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autoCompressPictures="0"/>
  <bookViews>
    <workbookView xWindow="1240" yWindow="60" windowWidth="25600" windowHeight="15940" tabRatio="500"/>
  </bookViews>
  <sheets>
    <sheet name="Pairwise reaction analysis" sheetId="1" r:id="rId1"/>
    <sheet name="DAR Statistics" sheetId="5" r:id="rId2"/>
    <sheet name="Standard DEG analysis" sheetId="6" r:id="rId3"/>
    <sheet name="DAVID annotation" sheetId="7" r:id="rId4"/>
  </sheets>
  <definedNames>
    <definedName name="_xlnm._FilterDatabase" localSheetId="1" hidden="1">'DAR Statistics'!$A$1:$D$3207</definedName>
    <definedName name="_xlnm._FilterDatabase" localSheetId="0" hidden="1">'Pairwise reaction analysis'!$A$1:$G$10767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37" i="5" l="1"/>
  <c r="D2936" i="5"/>
  <c r="D2935" i="5"/>
  <c r="D2934" i="5"/>
  <c r="D2933" i="5"/>
  <c r="D2932" i="5"/>
  <c r="D2931" i="5"/>
  <c r="D2930" i="5"/>
  <c r="D2929" i="5"/>
  <c r="D2928" i="5"/>
  <c r="D2927" i="5"/>
  <c r="D2926" i="5"/>
  <c r="D2925" i="5"/>
  <c r="D2924" i="5"/>
  <c r="D2923" i="5"/>
  <c r="D2922" i="5"/>
  <c r="D2921" i="5"/>
  <c r="D2920" i="5"/>
  <c r="D2919" i="5"/>
  <c r="D2918" i="5"/>
  <c r="D2917" i="5"/>
  <c r="D2916" i="5"/>
  <c r="D2915" i="5"/>
  <c r="D2914" i="5"/>
  <c r="D2913" i="5"/>
  <c r="D2912" i="5"/>
  <c r="D2911" i="5"/>
  <c r="D2910" i="5"/>
  <c r="D2909" i="5"/>
  <c r="D2908" i="5"/>
  <c r="D2907" i="5"/>
  <c r="D2906" i="5"/>
  <c r="D2905" i="5"/>
  <c r="D2904" i="5"/>
  <c r="D2903" i="5"/>
  <c r="D2902" i="5"/>
  <c r="D2901" i="5"/>
  <c r="D2900" i="5"/>
  <c r="D2899" i="5"/>
  <c r="D2898" i="5"/>
  <c r="D2897" i="5"/>
  <c r="D2896" i="5"/>
  <c r="D2895" i="5"/>
  <c r="D2894" i="5"/>
  <c r="D2893" i="5"/>
  <c r="D2892" i="5"/>
  <c r="D2891" i="5"/>
  <c r="D2890" i="5"/>
  <c r="D2889" i="5"/>
  <c r="D2888" i="5"/>
  <c r="D2887" i="5"/>
  <c r="D2886" i="5"/>
  <c r="D2885" i="5"/>
  <c r="D2884" i="5"/>
  <c r="D2883" i="5"/>
  <c r="D2882" i="5"/>
  <c r="D2881" i="5"/>
  <c r="D2880" i="5"/>
  <c r="D2879" i="5"/>
  <c r="D2878" i="5"/>
  <c r="D2877" i="5"/>
  <c r="D2876" i="5"/>
  <c r="D2875" i="5"/>
  <c r="D2874" i="5"/>
  <c r="D2873" i="5"/>
  <c r="D2872" i="5"/>
  <c r="D2871" i="5"/>
  <c r="D2870" i="5"/>
  <c r="D2869" i="5"/>
  <c r="D2868" i="5"/>
  <c r="D2867" i="5"/>
  <c r="D2866" i="5"/>
  <c r="D2865" i="5"/>
  <c r="D2864" i="5"/>
  <c r="D2863" i="5"/>
  <c r="D2862" i="5"/>
  <c r="D2861" i="5"/>
  <c r="D2860" i="5"/>
  <c r="D2859" i="5"/>
  <c r="D2858" i="5"/>
  <c r="D2857" i="5"/>
  <c r="D2856" i="5"/>
  <c r="D2855" i="5"/>
  <c r="D2854" i="5"/>
  <c r="D2853" i="5"/>
  <c r="D2852" i="5"/>
  <c r="D2851" i="5"/>
  <c r="D2850" i="5"/>
  <c r="D2849" i="5"/>
  <c r="D2848" i="5"/>
  <c r="D2847" i="5"/>
  <c r="D2846" i="5"/>
  <c r="D2845" i="5"/>
  <c r="D2844" i="5"/>
  <c r="D2843" i="5"/>
  <c r="D2842" i="5"/>
  <c r="D2841" i="5"/>
  <c r="D2840" i="5"/>
  <c r="D2839" i="5"/>
  <c r="D2838" i="5"/>
  <c r="D2837" i="5"/>
  <c r="D2836" i="5"/>
  <c r="D2835" i="5"/>
  <c r="D2834" i="5"/>
  <c r="D2833" i="5"/>
  <c r="D2832" i="5"/>
  <c r="D2831" i="5"/>
  <c r="D2830" i="5"/>
  <c r="D2829" i="5"/>
  <c r="D2828" i="5"/>
  <c r="D2827" i="5"/>
  <c r="D2826" i="5"/>
  <c r="D2825" i="5"/>
  <c r="D2824" i="5"/>
  <c r="D2823" i="5"/>
  <c r="D2822" i="5"/>
  <c r="D2821" i="5"/>
  <c r="D2820" i="5"/>
  <c r="D2819" i="5"/>
  <c r="D2818" i="5"/>
  <c r="D2817" i="5"/>
  <c r="D2816" i="5"/>
  <c r="D2815" i="5"/>
  <c r="D2814" i="5"/>
  <c r="D2813" i="5"/>
  <c r="D2812" i="5"/>
  <c r="D2811" i="5"/>
  <c r="D2810" i="5"/>
  <c r="D2809" i="5"/>
  <c r="D2808" i="5"/>
  <c r="D2807" i="5"/>
  <c r="D2806" i="5"/>
  <c r="D2805" i="5"/>
  <c r="D2804" i="5"/>
  <c r="D2803" i="5"/>
  <c r="D2802" i="5"/>
  <c r="D2801" i="5"/>
  <c r="D2800" i="5"/>
  <c r="D2799" i="5"/>
  <c r="D2798" i="5"/>
  <c r="D2797" i="5"/>
  <c r="D2796" i="5"/>
  <c r="D2795" i="5"/>
  <c r="D2794" i="5"/>
  <c r="D2793" i="5"/>
  <c r="D2792" i="5"/>
  <c r="D2791" i="5"/>
  <c r="D2790" i="5"/>
  <c r="D2789" i="5"/>
  <c r="D2788" i="5"/>
  <c r="D2787" i="5"/>
  <c r="D2786" i="5"/>
  <c r="D2785" i="5"/>
  <c r="D2784" i="5"/>
  <c r="D2783" i="5"/>
  <c r="D2782" i="5"/>
  <c r="D2781" i="5"/>
  <c r="D2780" i="5"/>
  <c r="D2779" i="5"/>
  <c r="D2778" i="5"/>
  <c r="D2777" i="5"/>
  <c r="D2776" i="5"/>
  <c r="D2775" i="5"/>
  <c r="D2774" i="5"/>
  <c r="D2773" i="5"/>
  <c r="D2772" i="5"/>
  <c r="D2771" i="5"/>
  <c r="D2770" i="5"/>
  <c r="D2769" i="5"/>
  <c r="D2768" i="5"/>
  <c r="D2767" i="5"/>
  <c r="D2766" i="5"/>
  <c r="D2765" i="5"/>
  <c r="D2764" i="5"/>
  <c r="D2763" i="5"/>
  <c r="D2762" i="5"/>
  <c r="D2761" i="5"/>
  <c r="D2760" i="5"/>
  <c r="D2759" i="5"/>
  <c r="D2758" i="5"/>
  <c r="D2757" i="5"/>
  <c r="D2756" i="5"/>
  <c r="D2755" i="5"/>
  <c r="D2754" i="5"/>
  <c r="D2753" i="5"/>
  <c r="D2752" i="5"/>
  <c r="D2751" i="5"/>
  <c r="D2750" i="5"/>
  <c r="D2749" i="5"/>
  <c r="D2748" i="5"/>
  <c r="D2747" i="5"/>
  <c r="D2746" i="5"/>
  <c r="D2745" i="5"/>
  <c r="D2744" i="5"/>
  <c r="D2743" i="5"/>
  <c r="D2742" i="5"/>
  <c r="D2741" i="5"/>
  <c r="D2740" i="5"/>
  <c r="D2739" i="5"/>
  <c r="D2738" i="5"/>
  <c r="D2737" i="5"/>
  <c r="D2736" i="5"/>
  <c r="D2735" i="5"/>
  <c r="D2734" i="5"/>
  <c r="D2733" i="5"/>
  <c r="D2732" i="5"/>
  <c r="D2731" i="5"/>
  <c r="D2730" i="5"/>
  <c r="D2729" i="5"/>
  <c r="D2728" i="5"/>
  <c r="D2727" i="5"/>
  <c r="D2726" i="5"/>
  <c r="D2725" i="5"/>
  <c r="D2724" i="5"/>
  <c r="D2723" i="5"/>
  <c r="D2722" i="5"/>
  <c r="D2721" i="5"/>
  <c r="D2720" i="5"/>
  <c r="D2719" i="5"/>
  <c r="D2718" i="5"/>
  <c r="D2717" i="5"/>
  <c r="D2716" i="5"/>
  <c r="D2715" i="5"/>
  <c r="D2714" i="5"/>
  <c r="D2713" i="5"/>
  <c r="D2712" i="5"/>
  <c r="D2711" i="5"/>
  <c r="D2710" i="5"/>
  <c r="D2709" i="5"/>
  <c r="D2708" i="5"/>
  <c r="D2707" i="5"/>
  <c r="D2706" i="5"/>
  <c r="D2705" i="5"/>
  <c r="D2704" i="5"/>
  <c r="D2703" i="5"/>
  <c r="D2702" i="5"/>
  <c r="D2701" i="5"/>
  <c r="D2700" i="5"/>
  <c r="D2699" i="5"/>
  <c r="D2698" i="5"/>
  <c r="D2697" i="5"/>
  <c r="D2696" i="5"/>
  <c r="D2695" i="5"/>
  <c r="D2694" i="5"/>
  <c r="D2693" i="5"/>
  <c r="D2692" i="5"/>
  <c r="D2691" i="5"/>
  <c r="D2690" i="5"/>
  <c r="D2689" i="5"/>
  <c r="D2688" i="5"/>
  <c r="D2687" i="5"/>
  <c r="D2686" i="5"/>
  <c r="D2685" i="5"/>
  <c r="D2684" i="5"/>
  <c r="D2683" i="5"/>
  <c r="D2682" i="5"/>
  <c r="D2681" i="5"/>
  <c r="D2680" i="5"/>
  <c r="D2679" i="5"/>
  <c r="D2678" i="5"/>
  <c r="D2677" i="5"/>
  <c r="D2676" i="5"/>
  <c r="D2675" i="5"/>
  <c r="D2674" i="5"/>
  <c r="D2673" i="5"/>
  <c r="D2672" i="5"/>
  <c r="D2671" i="5"/>
  <c r="D2670" i="5"/>
  <c r="D2669" i="5"/>
  <c r="D2668" i="5"/>
  <c r="D2667" i="5"/>
  <c r="D2666" i="5"/>
  <c r="D2665" i="5"/>
  <c r="D2664" i="5"/>
  <c r="D2663" i="5"/>
  <c r="D2662" i="5"/>
  <c r="D2661" i="5"/>
  <c r="D2660" i="5"/>
  <c r="D2659" i="5"/>
  <c r="D2658" i="5"/>
  <c r="D2657" i="5"/>
  <c r="D2656" i="5"/>
  <c r="D2655" i="5"/>
  <c r="D2654" i="5"/>
  <c r="D2653" i="5"/>
  <c r="D2652" i="5"/>
  <c r="D2651" i="5"/>
  <c r="D2650" i="5"/>
  <c r="D2649" i="5"/>
  <c r="D2648" i="5"/>
  <c r="D2647" i="5"/>
  <c r="D2646" i="5"/>
  <c r="D2645" i="5"/>
  <c r="D2644" i="5"/>
  <c r="D2643" i="5"/>
  <c r="D2642" i="5"/>
  <c r="D2641" i="5"/>
  <c r="D2640" i="5"/>
  <c r="D2639" i="5"/>
  <c r="D2638" i="5"/>
  <c r="D2637" i="5"/>
  <c r="D2636" i="5"/>
  <c r="D2635" i="5"/>
  <c r="D2634" i="5"/>
  <c r="D2633" i="5"/>
  <c r="D2632" i="5"/>
  <c r="D2631" i="5"/>
  <c r="D2630" i="5"/>
  <c r="D2629" i="5"/>
  <c r="D2628" i="5"/>
  <c r="D2627" i="5"/>
  <c r="D2626" i="5"/>
  <c r="D2625" i="5"/>
  <c r="D2624" i="5"/>
  <c r="D2623" i="5"/>
  <c r="D2622" i="5"/>
  <c r="D2621" i="5"/>
  <c r="D2620" i="5"/>
  <c r="D2619" i="5"/>
  <c r="D2618" i="5"/>
  <c r="D2617" i="5"/>
  <c r="D2616" i="5"/>
  <c r="D2615" i="5"/>
  <c r="D2614" i="5"/>
  <c r="D2613" i="5"/>
  <c r="D2612" i="5"/>
  <c r="D2611" i="5"/>
  <c r="D2610" i="5"/>
  <c r="D2609" i="5"/>
  <c r="D2608" i="5"/>
  <c r="D2607" i="5"/>
  <c r="D2606" i="5"/>
  <c r="D2605" i="5"/>
  <c r="D2604" i="5"/>
  <c r="D2603" i="5"/>
  <c r="D2602" i="5"/>
  <c r="D2601" i="5"/>
  <c r="D2600" i="5"/>
  <c r="D2599" i="5"/>
  <c r="D2598" i="5"/>
  <c r="D2597" i="5"/>
  <c r="D2596" i="5"/>
  <c r="D2595" i="5"/>
  <c r="D2594" i="5"/>
  <c r="D2593" i="5"/>
  <c r="D2592" i="5"/>
  <c r="D2591" i="5"/>
  <c r="D2590" i="5"/>
  <c r="D2589" i="5"/>
  <c r="D2588" i="5"/>
  <c r="D2587" i="5"/>
  <c r="D2586" i="5"/>
  <c r="D2585" i="5"/>
  <c r="D2584" i="5"/>
  <c r="D2583" i="5"/>
  <c r="D2582" i="5"/>
  <c r="D2581" i="5"/>
  <c r="D2580" i="5"/>
  <c r="D2579" i="5"/>
  <c r="D2578" i="5"/>
  <c r="D2577" i="5"/>
  <c r="D2576" i="5"/>
  <c r="D2575" i="5"/>
  <c r="D2574" i="5"/>
  <c r="D2573" i="5"/>
  <c r="D2572" i="5"/>
  <c r="D2571" i="5"/>
  <c r="D2570" i="5"/>
  <c r="D2569" i="5"/>
  <c r="D2568" i="5"/>
  <c r="D2567" i="5"/>
  <c r="D2566" i="5"/>
  <c r="D2565" i="5"/>
  <c r="D2564" i="5"/>
  <c r="D2563" i="5"/>
  <c r="D2562" i="5"/>
  <c r="D2561" i="5"/>
  <c r="D2560" i="5"/>
  <c r="D2559" i="5"/>
  <c r="D2558" i="5"/>
  <c r="D2557" i="5"/>
  <c r="D2556" i="5"/>
  <c r="D2555" i="5"/>
  <c r="D2554" i="5"/>
  <c r="D2553" i="5"/>
  <c r="D2552" i="5"/>
  <c r="D2551" i="5"/>
  <c r="D2550" i="5"/>
  <c r="D2549" i="5"/>
  <c r="D2548" i="5"/>
  <c r="D2547" i="5"/>
  <c r="D2546" i="5"/>
  <c r="D2545" i="5"/>
  <c r="D2544" i="5"/>
  <c r="D2543" i="5"/>
  <c r="D2542" i="5"/>
  <c r="D2541" i="5"/>
  <c r="D2540" i="5"/>
  <c r="D2539" i="5"/>
  <c r="D2538" i="5"/>
  <c r="D2537" i="5"/>
  <c r="D2536" i="5"/>
  <c r="D2535" i="5"/>
  <c r="D2534" i="5"/>
  <c r="D2533" i="5"/>
  <c r="D2532" i="5"/>
  <c r="D2531" i="5"/>
  <c r="D2530" i="5"/>
  <c r="D2529" i="5"/>
  <c r="D2528" i="5"/>
  <c r="D2527" i="5"/>
  <c r="D2526" i="5"/>
  <c r="D2525" i="5"/>
  <c r="D2524" i="5"/>
  <c r="D2523" i="5"/>
  <c r="D2522" i="5"/>
  <c r="D2521" i="5"/>
  <c r="D2520" i="5"/>
  <c r="D2519" i="5"/>
  <c r="D2518" i="5"/>
  <c r="D2517" i="5"/>
  <c r="D2516" i="5"/>
  <c r="D2515" i="5"/>
  <c r="D2514" i="5"/>
  <c r="D2513" i="5"/>
  <c r="D2512" i="5"/>
  <c r="D2511" i="5"/>
  <c r="D2510" i="5"/>
  <c r="D2509" i="5"/>
  <c r="D2508" i="5"/>
  <c r="D2507" i="5"/>
  <c r="D2506" i="5"/>
  <c r="D2505" i="5"/>
  <c r="D2504" i="5"/>
  <c r="D2503" i="5"/>
  <c r="D2502" i="5"/>
  <c r="D2501" i="5"/>
  <c r="D2500" i="5"/>
  <c r="D2499" i="5"/>
  <c r="D2498" i="5"/>
  <c r="D2497" i="5"/>
  <c r="D2496" i="5"/>
  <c r="D2495" i="5"/>
  <c r="D2494" i="5"/>
  <c r="D2493" i="5"/>
  <c r="D2492" i="5"/>
  <c r="D2491" i="5"/>
  <c r="D2490" i="5"/>
  <c r="D2489" i="5"/>
  <c r="D2488" i="5"/>
  <c r="D2487" i="5"/>
  <c r="D2486" i="5"/>
  <c r="D2485" i="5"/>
  <c r="D2484" i="5"/>
  <c r="D2483" i="5"/>
  <c r="D2482" i="5"/>
  <c r="D2481" i="5"/>
  <c r="D2480" i="5"/>
  <c r="D2479" i="5"/>
  <c r="D2478" i="5"/>
  <c r="D2477" i="5"/>
  <c r="D2476" i="5"/>
  <c r="D2475" i="5"/>
  <c r="D2474" i="5"/>
  <c r="D2473" i="5"/>
  <c r="D2472" i="5"/>
  <c r="D2471" i="5"/>
  <c r="D2470" i="5"/>
  <c r="D2469" i="5"/>
  <c r="D2468" i="5"/>
  <c r="D2467" i="5"/>
  <c r="D2466" i="5"/>
  <c r="D2465" i="5"/>
  <c r="D2464" i="5"/>
  <c r="D2463" i="5"/>
  <c r="D2462" i="5"/>
  <c r="D2461" i="5"/>
  <c r="D2460" i="5"/>
  <c r="D2459" i="5"/>
  <c r="D2458" i="5"/>
  <c r="D2457" i="5"/>
  <c r="D2456" i="5"/>
  <c r="D2455" i="5"/>
  <c r="D2454" i="5"/>
  <c r="D2453" i="5"/>
  <c r="D2452" i="5"/>
  <c r="D2451" i="5"/>
  <c r="D2450" i="5"/>
  <c r="D2449" i="5"/>
  <c r="D2448" i="5"/>
  <c r="D2447" i="5"/>
  <c r="D2446" i="5"/>
  <c r="D2445" i="5"/>
  <c r="D2444" i="5"/>
  <c r="D2443" i="5"/>
  <c r="D2442" i="5"/>
  <c r="D2441" i="5"/>
  <c r="D2440" i="5"/>
  <c r="D2439" i="5"/>
  <c r="D2438" i="5"/>
  <c r="D2437" i="5"/>
  <c r="D2436" i="5"/>
  <c r="D2435" i="5"/>
  <c r="D2434" i="5"/>
  <c r="D2433" i="5"/>
  <c r="D2432" i="5"/>
  <c r="D2431" i="5"/>
  <c r="D2430" i="5"/>
  <c r="D2429" i="5"/>
  <c r="D2428" i="5"/>
  <c r="D2427" i="5"/>
  <c r="D2426" i="5"/>
  <c r="D2425" i="5"/>
  <c r="D2424" i="5"/>
  <c r="D2423" i="5"/>
  <c r="D2422" i="5"/>
  <c r="D2421" i="5"/>
  <c r="D2420" i="5"/>
  <c r="D2419" i="5"/>
  <c r="D2418" i="5"/>
  <c r="D2417" i="5"/>
  <c r="D2416" i="5"/>
  <c r="D2415" i="5"/>
  <c r="D2414" i="5"/>
  <c r="D2413" i="5"/>
  <c r="D2412" i="5"/>
  <c r="D2411" i="5"/>
  <c r="D2410" i="5"/>
  <c r="D2409" i="5"/>
  <c r="D2408" i="5"/>
  <c r="D2407" i="5"/>
  <c r="D2406" i="5"/>
  <c r="D2405" i="5"/>
  <c r="D2404" i="5"/>
  <c r="D2403" i="5"/>
  <c r="D2402" i="5"/>
  <c r="D2401" i="5"/>
  <c r="D2400" i="5"/>
  <c r="D2399" i="5"/>
  <c r="D2398" i="5"/>
  <c r="D2397" i="5"/>
  <c r="D2396" i="5"/>
  <c r="D2395" i="5"/>
  <c r="D2394" i="5"/>
  <c r="D2393" i="5"/>
  <c r="D2392" i="5"/>
  <c r="D2391" i="5"/>
  <c r="D2390" i="5"/>
  <c r="D2389" i="5"/>
  <c r="D2388" i="5"/>
  <c r="D2387" i="5"/>
  <c r="D2386" i="5"/>
  <c r="D2385" i="5"/>
  <c r="D2384" i="5"/>
  <c r="D2383" i="5"/>
  <c r="D2382" i="5"/>
  <c r="D2381" i="5"/>
  <c r="D2380" i="5"/>
  <c r="D2379" i="5"/>
  <c r="D2378" i="5"/>
  <c r="D2377" i="5"/>
  <c r="D2376" i="5"/>
  <c r="D2375" i="5"/>
  <c r="D2374" i="5"/>
  <c r="D2373" i="5"/>
  <c r="D2372" i="5"/>
  <c r="D2371" i="5"/>
  <c r="D2370" i="5"/>
  <c r="D2369" i="5"/>
  <c r="D2368" i="5"/>
  <c r="D2367" i="5"/>
  <c r="D2366" i="5"/>
  <c r="D2365" i="5"/>
  <c r="D2364" i="5"/>
  <c r="D2363" i="5"/>
  <c r="D2362" i="5"/>
  <c r="D2361" i="5"/>
  <c r="D2360" i="5"/>
  <c r="D2359" i="5"/>
  <c r="D2358" i="5"/>
  <c r="D2357" i="5"/>
  <c r="D2356" i="5"/>
  <c r="D2355" i="5"/>
  <c r="D2354" i="5"/>
  <c r="D2353" i="5"/>
  <c r="D2352" i="5"/>
  <c r="D2351" i="5"/>
  <c r="D2350" i="5"/>
  <c r="D2349" i="5"/>
  <c r="D2348" i="5"/>
  <c r="D2347" i="5"/>
  <c r="D2346" i="5"/>
  <c r="D2345" i="5"/>
  <c r="D2344" i="5"/>
  <c r="D2343" i="5"/>
  <c r="D2342" i="5"/>
  <c r="D2341" i="5"/>
  <c r="D2340" i="5"/>
  <c r="D2339" i="5"/>
  <c r="D2338" i="5"/>
  <c r="D2337" i="5"/>
  <c r="D2336" i="5"/>
  <c r="D2335" i="5"/>
  <c r="D2334" i="5"/>
  <c r="D2333" i="5"/>
  <c r="D2332" i="5"/>
  <c r="D2331" i="5"/>
  <c r="D2330" i="5"/>
  <c r="D2329" i="5"/>
  <c r="D2328" i="5"/>
  <c r="D2327" i="5"/>
  <c r="D2326" i="5"/>
  <c r="D2325" i="5"/>
  <c r="D2324" i="5"/>
  <c r="D2323" i="5"/>
  <c r="D2322" i="5"/>
  <c r="D2321" i="5"/>
  <c r="D2320" i="5"/>
  <c r="D2319" i="5"/>
  <c r="D2318" i="5"/>
  <c r="D2317" i="5"/>
  <c r="D2316" i="5"/>
  <c r="D2315" i="5"/>
  <c r="D2314" i="5"/>
  <c r="D2313" i="5"/>
  <c r="D2312" i="5"/>
  <c r="D2311" i="5"/>
  <c r="D2310" i="5"/>
  <c r="D2309" i="5"/>
  <c r="D2308" i="5"/>
  <c r="D2307" i="5"/>
  <c r="D2306" i="5"/>
  <c r="D2305" i="5"/>
  <c r="D2304" i="5"/>
  <c r="D2303" i="5"/>
  <c r="D2302" i="5"/>
  <c r="D2301" i="5"/>
  <c r="D2300" i="5"/>
  <c r="D2299" i="5"/>
  <c r="D2298" i="5"/>
  <c r="D2297" i="5"/>
  <c r="D2296" i="5"/>
  <c r="D2295" i="5"/>
  <c r="D2294" i="5"/>
  <c r="D2293" i="5"/>
  <c r="D2292" i="5"/>
  <c r="D2291" i="5"/>
  <c r="D2290" i="5"/>
  <c r="D2289" i="5"/>
  <c r="D2288" i="5"/>
  <c r="D2287" i="5"/>
  <c r="D2286" i="5"/>
  <c r="D2285" i="5"/>
  <c r="D2284" i="5"/>
  <c r="D2283" i="5"/>
  <c r="D2282" i="5"/>
  <c r="D2281" i="5"/>
  <c r="D2280" i="5"/>
  <c r="D2279" i="5"/>
  <c r="D2278" i="5"/>
  <c r="D2277" i="5"/>
  <c r="D2276" i="5"/>
  <c r="D2275" i="5"/>
  <c r="D2274" i="5"/>
  <c r="D2273" i="5"/>
  <c r="D2272" i="5"/>
  <c r="D2271" i="5"/>
  <c r="D2270" i="5"/>
  <c r="D2269" i="5"/>
  <c r="D2268" i="5"/>
  <c r="D2267" i="5"/>
  <c r="D2266" i="5"/>
  <c r="D2265" i="5"/>
  <c r="D2264" i="5"/>
  <c r="D2263" i="5"/>
  <c r="D2262" i="5"/>
  <c r="D2261" i="5"/>
  <c r="D2260" i="5"/>
  <c r="D2259" i="5"/>
  <c r="D2258" i="5"/>
  <c r="D2257" i="5"/>
  <c r="D2256" i="5"/>
  <c r="D2255" i="5"/>
  <c r="D2254" i="5"/>
  <c r="D2253" i="5"/>
  <c r="D2252" i="5"/>
  <c r="D2251" i="5"/>
  <c r="D2250" i="5"/>
  <c r="D2249" i="5"/>
  <c r="D2248" i="5"/>
  <c r="D2247" i="5"/>
  <c r="D2246" i="5"/>
  <c r="D2245" i="5"/>
  <c r="D2244" i="5"/>
  <c r="D2243" i="5"/>
  <c r="D2242" i="5"/>
  <c r="D2241" i="5"/>
  <c r="D2240" i="5"/>
  <c r="D2239" i="5"/>
  <c r="D2238" i="5"/>
  <c r="D2237" i="5"/>
  <c r="D2236" i="5"/>
  <c r="D2235" i="5"/>
  <c r="D2234" i="5"/>
  <c r="D2233" i="5"/>
  <c r="D2232" i="5"/>
  <c r="D2231" i="5"/>
  <c r="D2230" i="5"/>
  <c r="D2229" i="5"/>
  <c r="D2228" i="5"/>
  <c r="D2227" i="5"/>
  <c r="D2226" i="5"/>
  <c r="D2225" i="5"/>
  <c r="D2224" i="5"/>
  <c r="D2223" i="5"/>
  <c r="D2222" i="5"/>
  <c r="D2221" i="5"/>
  <c r="D2220" i="5"/>
  <c r="D2219" i="5"/>
  <c r="D2218" i="5"/>
  <c r="D2217" i="5"/>
  <c r="D2216" i="5"/>
  <c r="D2215" i="5"/>
  <c r="D2214" i="5"/>
  <c r="D2213" i="5"/>
  <c r="D2212" i="5"/>
  <c r="D2211" i="5"/>
  <c r="D2210" i="5"/>
  <c r="D2209" i="5"/>
  <c r="D2208" i="5"/>
  <c r="D2207" i="5"/>
  <c r="D2206" i="5"/>
  <c r="D2205" i="5"/>
  <c r="D2204" i="5"/>
  <c r="D2203" i="5"/>
  <c r="D2202" i="5"/>
  <c r="D2201" i="5"/>
  <c r="D2200" i="5"/>
  <c r="D2199" i="5"/>
  <c r="D2198" i="5"/>
  <c r="D2197" i="5"/>
  <c r="D2196" i="5"/>
  <c r="D2195" i="5"/>
  <c r="D2194" i="5"/>
  <c r="D2193" i="5"/>
  <c r="D2192" i="5"/>
  <c r="D2191" i="5"/>
  <c r="D2190" i="5"/>
  <c r="D2189" i="5"/>
  <c r="D2188" i="5"/>
  <c r="D2187" i="5"/>
  <c r="D2186" i="5"/>
  <c r="D2185" i="5"/>
  <c r="D2184" i="5"/>
  <c r="D2183" i="5"/>
  <c r="D2182" i="5"/>
  <c r="D2181" i="5"/>
  <c r="D2180" i="5"/>
  <c r="D2179" i="5"/>
  <c r="D2178" i="5"/>
  <c r="D2177" i="5"/>
  <c r="D2176" i="5"/>
  <c r="D2175" i="5"/>
  <c r="D2174" i="5"/>
  <c r="D2173" i="5"/>
  <c r="D2172" i="5"/>
  <c r="D2171" i="5"/>
  <c r="D2170" i="5"/>
  <c r="D2169" i="5"/>
  <c r="D2168" i="5"/>
  <c r="D2167" i="5"/>
  <c r="D2166" i="5"/>
  <c r="D2165" i="5"/>
  <c r="D2164" i="5"/>
  <c r="D2163" i="5"/>
  <c r="D2162" i="5"/>
  <c r="D2161" i="5"/>
  <c r="D2160" i="5"/>
  <c r="D2159" i="5"/>
  <c r="D2158" i="5"/>
  <c r="D2157" i="5"/>
  <c r="D2156" i="5"/>
  <c r="D2155" i="5"/>
  <c r="D2154" i="5"/>
  <c r="D2153" i="5"/>
  <c r="D2152" i="5"/>
  <c r="D2151" i="5"/>
  <c r="D2150" i="5"/>
  <c r="D2149" i="5"/>
  <c r="D2148" i="5"/>
  <c r="D2147" i="5"/>
  <c r="D2146" i="5"/>
  <c r="D2145" i="5"/>
  <c r="D2144" i="5"/>
  <c r="D2143" i="5"/>
  <c r="D2142" i="5"/>
  <c r="D2141" i="5"/>
  <c r="D2140" i="5"/>
  <c r="D2139" i="5"/>
  <c r="D2138" i="5"/>
  <c r="D2137" i="5"/>
  <c r="D2136" i="5"/>
  <c r="D2135" i="5"/>
  <c r="D2134" i="5"/>
  <c r="D2133" i="5"/>
  <c r="D2132" i="5"/>
  <c r="D2131" i="5"/>
  <c r="D2130" i="5"/>
  <c r="D2129" i="5"/>
  <c r="D2128" i="5"/>
  <c r="D2127" i="5"/>
  <c r="D2126" i="5"/>
  <c r="D2125" i="5"/>
  <c r="D2124" i="5"/>
  <c r="D2123" i="5"/>
  <c r="D2122" i="5"/>
  <c r="D2121" i="5"/>
  <c r="D2120" i="5"/>
  <c r="D2119" i="5"/>
  <c r="D2118" i="5"/>
  <c r="D2117" i="5"/>
  <c r="D2116" i="5"/>
  <c r="D2115" i="5"/>
  <c r="D2114" i="5"/>
  <c r="D2113" i="5"/>
  <c r="D2112" i="5"/>
  <c r="D2111" i="5"/>
  <c r="D2110" i="5"/>
  <c r="D2109" i="5"/>
  <c r="D2108" i="5"/>
  <c r="D2107" i="5"/>
  <c r="D2106" i="5"/>
  <c r="D2105" i="5"/>
  <c r="D2104" i="5"/>
  <c r="D2103" i="5"/>
  <c r="D2102" i="5"/>
  <c r="D2101" i="5"/>
  <c r="D2100" i="5"/>
  <c r="D2099" i="5"/>
  <c r="D2098" i="5"/>
  <c r="D2097" i="5"/>
  <c r="D2096" i="5"/>
  <c r="D2095" i="5"/>
  <c r="D2094" i="5"/>
  <c r="D2093" i="5"/>
  <c r="D2092" i="5"/>
  <c r="D2091" i="5"/>
  <c r="D2090" i="5"/>
  <c r="D2089" i="5"/>
  <c r="D2088" i="5"/>
  <c r="D2087" i="5"/>
  <c r="D2086" i="5"/>
  <c r="D2085" i="5"/>
  <c r="D2084" i="5"/>
  <c r="D2083" i="5"/>
  <c r="D2082" i="5"/>
  <c r="D2081" i="5"/>
  <c r="D2080" i="5"/>
  <c r="D2079" i="5"/>
  <c r="D2078" i="5"/>
  <c r="D2077" i="5"/>
  <c r="D2076" i="5"/>
  <c r="D2075" i="5"/>
  <c r="D2074" i="5"/>
  <c r="D2073" i="5"/>
  <c r="D2072" i="5"/>
  <c r="D2071" i="5"/>
  <c r="D2070" i="5"/>
  <c r="D2069" i="5"/>
  <c r="D2068" i="5"/>
  <c r="D2067" i="5"/>
  <c r="D2066" i="5"/>
  <c r="D2065" i="5"/>
  <c r="D2064" i="5"/>
  <c r="D2063" i="5"/>
  <c r="D2062" i="5"/>
  <c r="D2061" i="5"/>
  <c r="D2060" i="5"/>
  <c r="D2059" i="5"/>
  <c r="D2058" i="5"/>
  <c r="D2057" i="5"/>
  <c r="D2056" i="5"/>
  <c r="D2055" i="5"/>
  <c r="D2054" i="5"/>
  <c r="D2053" i="5"/>
  <c r="D2052" i="5"/>
  <c r="D2051" i="5"/>
  <c r="D2050" i="5"/>
  <c r="D2049" i="5"/>
  <c r="D2048" i="5"/>
  <c r="D2047" i="5"/>
  <c r="D2046" i="5"/>
  <c r="D2045" i="5"/>
  <c r="D2044" i="5"/>
  <c r="D2043" i="5"/>
  <c r="D2042" i="5"/>
  <c r="D2041" i="5"/>
  <c r="D2040" i="5"/>
  <c r="D2039" i="5"/>
  <c r="D2038" i="5"/>
  <c r="D2037" i="5"/>
  <c r="D2036" i="5"/>
  <c r="D2035" i="5"/>
  <c r="D2034" i="5"/>
  <c r="D2033" i="5"/>
  <c r="D2032" i="5"/>
  <c r="D2031" i="5"/>
  <c r="D2030" i="5"/>
  <c r="D2029" i="5"/>
  <c r="D2028" i="5"/>
  <c r="D2027" i="5"/>
  <c r="D2026" i="5"/>
  <c r="D2025" i="5"/>
  <c r="D2024" i="5"/>
  <c r="D2023" i="5"/>
  <c r="D2022" i="5"/>
  <c r="D2021" i="5"/>
  <c r="D2020" i="5"/>
  <c r="D2019" i="5"/>
  <c r="D2018" i="5"/>
  <c r="D2017" i="5"/>
  <c r="D2016" i="5"/>
  <c r="D2015" i="5"/>
  <c r="D2014" i="5"/>
  <c r="D2013" i="5"/>
  <c r="D2012" i="5"/>
  <c r="D2011" i="5"/>
  <c r="D2010" i="5"/>
  <c r="D2009" i="5"/>
  <c r="D2008" i="5"/>
  <c r="D2007" i="5"/>
  <c r="D2006" i="5"/>
  <c r="D2005" i="5"/>
  <c r="D2004" i="5"/>
  <c r="D2003" i="5"/>
  <c r="D2002" i="5"/>
  <c r="D2001" i="5"/>
  <c r="D2000" i="5"/>
  <c r="D1999" i="5"/>
  <c r="D1998" i="5"/>
  <c r="D1997" i="5"/>
  <c r="D1996" i="5"/>
  <c r="D1995" i="5"/>
  <c r="D1994" i="5"/>
  <c r="D1993" i="5"/>
  <c r="D1992" i="5"/>
  <c r="D1991" i="5"/>
  <c r="D1990" i="5"/>
  <c r="D1989" i="5"/>
  <c r="D1988" i="5"/>
  <c r="D1987" i="5"/>
  <c r="D1986" i="5"/>
  <c r="D1985" i="5"/>
  <c r="D1984" i="5"/>
  <c r="D1983" i="5"/>
  <c r="D1982" i="5"/>
  <c r="D1981" i="5"/>
  <c r="D1980" i="5"/>
  <c r="D1979" i="5"/>
  <c r="D1978" i="5"/>
  <c r="D1977" i="5"/>
  <c r="D1976" i="5"/>
  <c r="D1975" i="5"/>
  <c r="D1974" i="5"/>
  <c r="D1973" i="5"/>
  <c r="D1972" i="5"/>
  <c r="D1971" i="5"/>
  <c r="D1970" i="5"/>
  <c r="D1969" i="5"/>
  <c r="D1968" i="5"/>
  <c r="D1967" i="5"/>
  <c r="D1966" i="5"/>
  <c r="D1965" i="5"/>
  <c r="D1964" i="5"/>
  <c r="D1963" i="5"/>
  <c r="D1962" i="5"/>
  <c r="D1961" i="5"/>
  <c r="D1960" i="5"/>
  <c r="D1959" i="5"/>
  <c r="D1958" i="5"/>
  <c r="D1957" i="5"/>
  <c r="D1956" i="5"/>
  <c r="D1955" i="5"/>
  <c r="D1954" i="5"/>
  <c r="D1953" i="5"/>
  <c r="D1952" i="5"/>
  <c r="D1951" i="5"/>
  <c r="D1950" i="5"/>
  <c r="D1949" i="5"/>
  <c r="D1948" i="5"/>
  <c r="D1947" i="5"/>
  <c r="D1946" i="5"/>
  <c r="D1945" i="5"/>
  <c r="D1944" i="5"/>
  <c r="D1943" i="5"/>
  <c r="D1942" i="5"/>
  <c r="D1941" i="5"/>
  <c r="D1940" i="5"/>
  <c r="D1939" i="5"/>
  <c r="D1938" i="5"/>
  <c r="D1937" i="5"/>
  <c r="D1936" i="5"/>
  <c r="D1935" i="5"/>
  <c r="D1934" i="5"/>
  <c r="D1933" i="5"/>
  <c r="D1932" i="5"/>
  <c r="D1931" i="5"/>
  <c r="D1930" i="5"/>
  <c r="D1929" i="5"/>
  <c r="D1928" i="5"/>
  <c r="D1927" i="5"/>
  <c r="D1926" i="5"/>
  <c r="D1925" i="5"/>
  <c r="D1924" i="5"/>
  <c r="D1923" i="5"/>
  <c r="D1922" i="5"/>
  <c r="D1921" i="5"/>
  <c r="D1920" i="5"/>
  <c r="D1919" i="5"/>
  <c r="D1918" i="5"/>
  <c r="D1917" i="5"/>
  <c r="D1916" i="5"/>
  <c r="D1915" i="5"/>
  <c r="D1914" i="5"/>
  <c r="D1913" i="5"/>
  <c r="D1912" i="5"/>
  <c r="D1911" i="5"/>
  <c r="D1910" i="5"/>
  <c r="D1909" i="5"/>
  <c r="D1908" i="5"/>
  <c r="D1907" i="5"/>
  <c r="D1906" i="5"/>
  <c r="D1905" i="5"/>
  <c r="D1904" i="5"/>
  <c r="D1903" i="5"/>
  <c r="D1902" i="5"/>
  <c r="D1901" i="5"/>
  <c r="D1900" i="5"/>
  <c r="D1899" i="5"/>
  <c r="D1898" i="5"/>
  <c r="D1897" i="5"/>
  <c r="D1896" i="5"/>
  <c r="D1895" i="5"/>
  <c r="D1894" i="5"/>
  <c r="D1893" i="5"/>
  <c r="D1892" i="5"/>
  <c r="D1891" i="5"/>
  <c r="D1890" i="5"/>
  <c r="D1889" i="5"/>
  <c r="D1888" i="5"/>
  <c r="D1887" i="5"/>
  <c r="D1886" i="5"/>
  <c r="D1885" i="5"/>
  <c r="D1884" i="5"/>
  <c r="D1883" i="5"/>
  <c r="D1882" i="5"/>
  <c r="D1881" i="5"/>
  <c r="D1880" i="5"/>
  <c r="D1879" i="5"/>
  <c r="D1878" i="5"/>
  <c r="D1877" i="5"/>
  <c r="D1876" i="5"/>
  <c r="D1875" i="5"/>
  <c r="D1874" i="5"/>
  <c r="D1873" i="5"/>
  <c r="D1872" i="5"/>
  <c r="D1871" i="5"/>
  <c r="D1870" i="5"/>
  <c r="D1869" i="5"/>
  <c r="D1868" i="5"/>
  <c r="D1867" i="5"/>
  <c r="D1866" i="5"/>
  <c r="D1865" i="5"/>
  <c r="D1864" i="5"/>
  <c r="D1863" i="5"/>
  <c r="D1862" i="5"/>
  <c r="D1861" i="5"/>
  <c r="D1860" i="5"/>
  <c r="D1859" i="5"/>
  <c r="D1858" i="5"/>
  <c r="D1857" i="5"/>
  <c r="D1856" i="5"/>
  <c r="D1855" i="5"/>
  <c r="D1854" i="5"/>
  <c r="D1853" i="5"/>
  <c r="D1852" i="5"/>
  <c r="D1851" i="5"/>
  <c r="D1850" i="5"/>
  <c r="D1849" i="5"/>
  <c r="D1848" i="5"/>
  <c r="D1847" i="5"/>
  <c r="D1846" i="5"/>
  <c r="D1845" i="5"/>
  <c r="D1844" i="5"/>
  <c r="D1843" i="5"/>
  <c r="D1842" i="5"/>
  <c r="D1841" i="5"/>
  <c r="D1840" i="5"/>
  <c r="D1839" i="5"/>
  <c r="D1838" i="5"/>
  <c r="D1837" i="5"/>
  <c r="D1836" i="5"/>
  <c r="D1835" i="5"/>
  <c r="D1834" i="5"/>
  <c r="D1833" i="5"/>
  <c r="D1832" i="5"/>
  <c r="D1831" i="5"/>
  <c r="D1830" i="5"/>
  <c r="D1829" i="5"/>
  <c r="D1828" i="5"/>
  <c r="D1827" i="5"/>
  <c r="D1826" i="5"/>
  <c r="D1825" i="5"/>
  <c r="D1824" i="5"/>
  <c r="D1823" i="5"/>
  <c r="D1822" i="5"/>
  <c r="D1821" i="5"/>
  <c r="D1820" i="5"/>
  <c r="D1819" i="5"/>
  <c r="D1818" i="5"/>
  <c r="D1817" i="5"/>
  <c r="D1816" i="5"/>
  <c r="D1815" i="5"/>
  <c r="D1814" i="5"/>
  <c r="D1813" i="5"/>
  <c r="D1812" i="5"/>
  <c r="D1811" i="5"/>
  <c r="D1810" i="5"/>
  <c r="D1809" i="5"/>
  <c r="D1808" i="5"/>
  <c r="D1807" i="5"/>
  <c r="D1806" i="5"/>
  <c r="D1805" i="5"/>
  <c r="D1804" i="5"/>
  <c r="D1803" i="5"/>
  <c r="D1802" i="5"/>
  <c r="D1801" i="5"/>
  <c r="D1800" i="5"/>
  <c r="D1799" i="5"/>
  <c r="D1798" i="5"/>
  <c r="D1797" i="5"/>
  <c r="D1796" i="5"/>
  <c r="D1795" i="5"/>
  <c r="D1794" i="5"/>
  <c r="D1793" i="5"/>
  <c r="D1792" i="5"/>
  <c r="D1791" i="5"/>
  <c r="D1790" i="5"/>
  <c r="D1789" i="5"/>
  <c r="D1788" i="5"/>
  <c r="D1787" i="5"/>
  <c r="D1786" i="5"/>
  <c r="D1785" i="5"/>
  <c r="D1784" i="5"/>
  <c r="D1783" i="5"/>
  <c r="D1782" i="5"/>
  <c r="D1781" i="5"/>
  <c r="D1780" i="5"/>
  <c r="D1779" i="5"/>
  <c r="D1778" i="5"/>
  <c r="D1777" i="5"/>
  <c r="D1776" i="5"/>
  <c r="D1775" i="5"/>
  <c r="D1774" i="5"/>
  <c r="D1773" i="5"/>
  <c r="D1772" i="5"/>
  <c r="D1771" i="5"/>
  <c r="D1770" i="5"/>
  <c r="D1769" i="5"/>
  <c r="D1768" i="5"/>
  <c r="D1767" i="5"/>
  <c r="D1766" i="5"/>
  <c r="D1765" i="5"/>
  <c r="D1764" i="5"/>
  <c r="D1763" i="5"/>
  <c r="D1762" i="5"/>
  <c r="D1761" i="5"/>
  <c r="D1760" i="5"/>
  <c r="D1759" i="5"/>
  <c r="D1758" i="5"/>
  <c r="D1757" i="5"/>
  <c r="D1756" i="5"/>
  <c r="D1755" i="5"/>
  <c r="D1754" i="5"/>
  <c r="D1753" i="5"/>
  <c r="D1752" i="5"/>
  <c r="D1751" i="5"/>
  <c r="D1750" i="5"/>
  <c r="D1749" i="5"/>
  <c r="D1748" i="5"/>
  <c r="D1747" i="5"/>
  <c r="D1746" i="5"/>
  <c r="D1745" i="5"/>
  <c r="D1744" i="5"/>
  <c r="D1743" i="5"/>
  <c r="D1742" i="5"/>
  <c r="D1741" i="5"/>
  <c r="D1740" i="5"/>
  <c r="D1739" i="5"/>
  <c r="D1738" i="5"/>
  <c r="D1737" i="5"/>
  <c r="D1736" i="5"/>
  <c r="D1735" i="5"/>
  <c r="D1734" i="5"/>
  <c r="D1733" i="5"/>
  <c r="D1732" i="5"/>
  <c r="D1731" i="5"/>
  <c r="D1730" i="5"/>
  <c r="D1729" i="5"/>
  <c r="D1728" i="5"/>
  <c r="D1727" i="5"/>
  <c r="D1726" i="5"/>
  <c r="D1725" i="5"/>
  <c r="D1724" i="5"/>
  <c r="D1723" i="5"/>
  <c r="D1722" i="5"/>
  <c r="D1721" i="5"/>
  <c r="D1720" i="5"/>
  <c r="D1719" i="5"/>
  <c r="D1718" i="5"/>
  <c r="D1717" i="5"/>
  <c r="D1716" i="5"/>
  <c r="D1715" i="5"/>
  <c r="D1714" i="5"/>
  <c r="D1713" i="5"/>
  <c r="D1712" i="5"/>
  <c r="D1711" i="5"/>
  <c r="D1710" i="5"/>
  <c r="D1709" i="5"/>
  <c r="D1708" i="5"/>
  <c r="D1707" i="5"/>
  <c r="D1706" i="5"/>
  <c r="D1705" i="5"/>
  <c r="D1704" i="5"/>
  <c r="D1703" i="5"/>
  <c r="D1702" i="5"/>
  <c r="D1701" i="5"/>
  <c r="D1700" i="5"/>
  <c r="D1699" i="5"/>
  <c r="D1698" i="5"/>
  <c r="D1697" i="5"/>
  <c r="D1696" i="5"/>
  <c r="D1695" i="5"/>
  <c r="D1694" i="5"/>
  <c r="D1693" i="5"/>
  <c r="D1692" i="5"/>
  <c r="D1691" i="5"/>
  <c r="D1690" i="5"/>
  <c r="D1689" i="5"/>
  <c r="D1688" i="5"/>
  <c r="D1687" i="5"/>
  <c r="D1686" i="5"/>
  <c r="D1685" i="5"/>
  <c r="D1684" i="5"/>
  <c r="D1683" i="5"/>
  <c r="D1682" i="5"/>
  <c r="D1681" i="5"/>
  <c r="D1680" i="5"/>
  <c r="D1679" i="5"/>
  <c r="D1678" i="5"/>
  <c r="D1677" i="5"/>
  <c r="D1676" i="5"/>
  <c r="D1675" i="5"/>
  <c r="D1674" i="5"/>
  <c r="D1673" i="5"/>
  <c r="D1672" i="5"/>
  <c r="D1671" i="5"/>
  <c r="D1670" i="5"/>
  <c r="D1669" i="5"/>
  <c r="D1668" i="5"/>
  <c r="D1667" i="5"/>
  <c r="D1666" i="5"/>
  <c r="D1665" i="5"/>
  <c r="D1664" i="5"/>
  <c r="D1663" i="5"/>
  <c r="D1662" i="5"/>
  <c r="D1661" i="5"/>
  <c r="D1660" i="5"/>
  <c r="D1659" i="5"/>
  <c r="D1658" i="5"/>
  <c r="D1657" i="5"/>
  <c r="D1656" i="5"/>
  <c r="D1655" i="5"/>
  <c r="D1654" i="5"/>
  <c r="D1653" i="5"/>
  <c r="D1652" i="5"/>
  <c r="D1651" i="5"/>
  <c r="D1650" i="5"/>
  <c r="D1649" i="5"/>
  <c r="D1648" i="5"/>
  <c r="D1647" i="5"/>
  <c r="D1646" i="5"/>
  <c r="D1645" i="5"/>
  <c r="D1644" i="5"/>
  <c r="D1643" i="5"/>
  <c r="D1642" i="5"/>
  <c r="D1641" i="5"/>
  <c r="D1640" i="5"/>
  <c r="D1639" i="5"/>
  <c r="D1638" i="5"/>
  <c r="D1637" i="5"/>
  <c r="D1636" i="5"/>
  <c r="D1635" i="5"/>
  <c r="D1634" i="5"/>
  <c r="D1633" i="5"/>
  <c r="D1632" i="5"/>
  <c r="D1631" i="5"/>
  <c r="D1630" i="5"/>
  <c r="D1629" i="5"/>
  <c r="D1628" i="5"/>
  <c r="D1627" i="5"/>
  <c r="D1626" i="5"/>
  <c r="D1625" i="5"/>
  <c r="D1624" i="5"/>
  <c r="D1623" i="5"/>
  <c r="D1622" i="5"/>
  <c r="D1621" i="5"/>
  <c r="D1620" i="5"/>
  <c r="D1619" i="5"/>
  <c r="D1618" i="5"/>
  <c r="D1617" i="5"/>
  <c r="D1616" i="5"/>
  <c r="D1615" i="5"/>
  <c r="D1614" i="5"/>
  <c r="D1613" i="5"/>
  <c r="D1612" i="5"/>
  <c r="D1611" i="5"/>
  <c r="D1610" i="5"/>
  <c r="D1609" i="5"/>
  <c r="D1608" i="5"/>
  <c r="D1607" i="5"/>
  <c r="D1606" i="5"/>
  <c r="D1605" i="5"/>
  <c r="D1604" i="5"/>
  <c r="D1603" i="5"/>
  <c r="D1602" i="5"/>
  <c r="D1601" i="5"/>
  <c r="D1600" i="5"/>
  <c r="D1599" i="5"/>
  <c r="D1598" i="5"/>
  <c r="D1597" i="5"/>
  <c r="D1596" i="5"/>
  <c r="D1595" i="5"/>
  <c r="D1594" i="5"/>
  <c r="D1593" i="5"/>
  <c r="D1592" i="5"/>
  <c r="D1591" i="5"/>
  <c r="D1590" i="5"/>
  <c r="D1589" i="5"/>
  <c r="D1588" i="5"/>
  <c r="D1587" i="5"/>
  <c r="D1586" i="5"/>
  <c r="D1585" i="5"/>
  <c r="D1584" i="5"/>
  <c r="D1583" i="5"/>
  <c r="D1582" i="5"/>
  <c r="D1581" i="5"/>
  <c r="D1580" i="5"/>
  <c r="D1579" i="5"/>
  <c r="D1578" i="5"/>
  <c r="D1577" i="5"/>
  <c r="D1576" i="5"/>
  <c r="D1575" i="5"/>
  <c r="D1574" i="5"/>
  <c r="D1573" i="5"/>
  <c r="D1572" i="5"/>
  <c r="D1571" i="5"/>
  <c r="D1570" i="5"/>
  <c r="D1569" i="5"/>
  <c r="D1568" i="5"/>
  <c r="D1567" i="5"/>
  <c r="D1566" i="5"/>
  <c r="D1565" i="5"/>
  <c r="D1564" i="5"/>
  <c r="D1563" i="5"/>
  <c r="D1562" i="5"/>
  <c r="D1561" i="5"/>
  <c r="D1560" i="5"/>
  <c r="D1559" i="5"/>
  <c r="D1558" i="5"/>
  <c r="D1557" i="5"/>
  <c r="D1556" i="5"/>
  <c r="D1555" i="5"/>
  <c r="D1554" i="5"/>
  <c r="D1553" i="5"/>
  <c r="D1552" i="5"/>
  <c r="D1551" i="5"/>
  <c r="D1550" i="5"/>
  <c r="D1549" i="5"/>
  <c r="D1548" i="5"/>
  <c r="D1547" i="5"/>
  <c r="D1546" i="5"/>
  <c r="D1545" i="5"/>
  <c r="D1544" i="5"/>
  <c r="D1543" i="5"/>
  <c r="D1542" i="5"/>
  <c r="D1541" i="5"/>
  <c r="D1540" i="5"/>
  <c r="D1539" i="5"/>
  <c r="D1538" i="5"/>
  <c r="D1537" i="5"/>
  <c r="D1536" i="5"/>
  <c r="D1535" i="5"/>
  <c r="D1534" i="5"/>
  <c r="D1533" i="5"/>
  <c r="D1532" i="5"/>
  <c r="D1531" i="5"/>
  <c r="D1530" i="5"/>
  <c r="D1529" i="5"/>
  <c r="D1528" i="5"/>
  <c r="D1527" i="5"/>
  <c r="D1526" i="5"/>
  <c r="D1525" i="5"/>
  <c r="D1524" i="5"/>
  <c r="D1523" i="5"/>
  <c r="D1522" i="5"/>
  <c r="D1521" i="5"/>
  <c r="D1520" i="5"/>
  <c r="D1519" i="5"/>
  <c r="D1518" i="5"/>
  <c r="D1517" i="5"/>
  <c r="D1516" i="5"/>
  <c r="D1515" i="5"/>
  <c r="D1514" i="5"/>
  <c r="D1513" i="5"/>
  <c r="D1512" i="5"/>
  <c r="D1511" i="5"/>
  <c r="D1510" i="5"/>
  <c r="D1509" i="5"/>
  <c r="D1508" i="5"/>
  <c r="D1507" i="5"/>
  <c r="D1506" i="5"/>
  <c r="D1505" i="5"/>
  <c r="D1504" i="5"/>
  <c r="D1503" i="5"/>
  <c r="D1502" i="5"/>
  <c r="D1501" i="5"/>
  <c r="D1500" i="5"/>
  <c r="D1499" i="5"/>
  <c r="D1498" i="5"/>
  <c r="D1497" i="5"/>
  <c r="D1496" i="5"/>
  <c r="D1495" i="5"/>
  <c r="D1494" i="5"/>
  <c r="D1493" i="5"/>
  <c r="D1492" i="5"/>
  <c r="D1491" i="5"/>
  <c r="D1490" i="5"/>
  <c r="D1489" i="5"/>
  <c r="D1488" i="5"/>
  <c r="D1487" i="5"/>
  <c r="D1486" i="5"/>
  <c r="D1485" i="5"/>
  <c r="D1484" i="5"/>
  <c r="D1483" i="5"/>
  <c r="D1482" i="5"/>
  <c r="D1481" i="5"/>
  <c r="D1480" i="5"/>
  <c r="D1479" i="5"/>
  <c r="D1478" i="5"/>
  <c r="D1477" i="5"/>
  <c r="D1476" i="5"/>
  <c r="D1475" i="5"/>
  <c r="D1474" i="5"/>
  <c r="D1473" i="5"/>
  <c r="D1472" i="5"/>
  <c r="D1471" i="5"/>
  <c r="D1470" i="5"/>
  <c r="D1469" i="5"/>
  <c r="D1468" i="5"/>
  <c r="D1467" i="5"/>
  <c r="D1466" i="5"/>
  <c r="D1465" i="5"/>
  <c r="D1464" i="5"/>
  <c r="D1463" i="5"/>
  <c r="D1462" i="5"/>
  <c r="D1461" i="5"/>
  <c r="D1460" i="5"/>
  <c r="D1459" i="5"/>
  <c r="D1458" i="5"/>
  <c r="D1457" i="5"/>
  <c r="D1456" i="5"/>
  <c r="D1455" i="5"/>
  <c r="D1454" i="5"/>
  <c r="D1453" i="5"/>
  <c r="D1452" i="5"/>
  <c r="D1451" i="5"/>
  <c r="D1450" i="5"/>
  <c r="D1449" i="5"/>
  <c r="D1448" i="5"/>
  <c r="D1447" i="5"/>
  <c r="D1446" i="5"/>
  <c r="D1445" i="5"/>
  <c r="D1444" i="5"/>
  <c r="D1443" i="5"/>
  <c r="D1442" i="5"/>
  <c r="D1441" i="5"/>
  <c r="D1440" i="5"/>
  <c r="D1439" i="5"/>
  <c r="D1438" i="5"/>
  <c r="D1437" i="5"/>
  <c r="D1436" i="5"/>
  <c r="D1435" i="5"/>
  <c r="D1434" i="5"/>
  <c r="D1433" i="5"/>
  <c r="D1432" i="5"/>
  <c r="D1431" i="5"/>
  <c r="D1430" i="5"/>
  <c r="D1429" i="5"/>
  <c r="D1428" i="5"/>
  <c r="D1427" i="5"/>
  <c r="D1426" i="5"/>
  <c r="D1425" i="5"/>
  <c r="D1424" i="5"/>
  <c r="D1423" i="5"/>
  <c r="D1422" i="5"/>
  <c r="D1421" i="5"/>
  <c r="D1420" i="5"/>
  <c r="D1419" i="5"/>
  <c r="D1418" i="5"/>
  <c r="D1417" i="5"/>
  <c r="D1416" i="5"/>
  <c r="D1415" i="5"/>
  <c r="D1414" i="5"/>
  <c r="D1413" i="5"/>
  <c r="D1412" i="5"/>
  <c r="D1411" i="5"/>
  <c r="D1410" i="5"/>
  <c r="D1409" i="5"/>
  <c r="D1408" i="5"/>
  <c r="D1407" i="5"/>
  <c r="D1406" i="5"/>
  <c r="D1405" i="5"/>
  <c r="D1404" i="5"/>
  <c r="D1403" i="5"/>
  <c r="D1402" i="5"/>
  <c r="D1401" i="5"/>
  <c r="D1400" i="5"/>
  <c r="D1399" i="5"/>
  <c r="D1398" i="5"/>
  <c r="D1397" i="5"/>
  <c r="D1396" i="5"/>
  <c r="D1395" i="5"/>
  <c r="D1394" i="5"/>
  <c r="D1393" i="5"/>
  <c r="D1392" i="5"/>
  <c r="D1391" i="5"/>
  <c r="D1390" i="5"/>
  <c r="D1389" i="5"/>
  <c r="D1388" i="5"/>
  <c r="D1387" i="5"/>
  <c r="D1386" i="5"/>
  <c r="D1385" i="5"/>
  <c r="D1384" i="5"/>
  <c r="D1383" i="5"/>
  <c r="D1382" i="5"/>
  <c r="D1381" i="5"/>
  <c r="D1380" i="5"/>
  <c r="D1379" i="5"/>
  <c r="D1378" i="5"/>
  <c r="D1377" i="5"/>
  <c r="D1376" i="5"/>
  <c r="D1375" i="5"/>
  <c r="D1374" i="5"/>
  <c r="D1373" i="5"/>
  <c r="D1372" i="5"/>
  <c r="D1371" i="5"/>
  <c r="D1370" i="5"/>
  <c r="D1369" i="5"/>
  <c r="D1368" i="5"/>
  <c r="D1367" i="5"/>
  <c r="D1366" i="5"/>
  <c r="D1365" i="5"/>
  <c r="D1364" i="5"/>
  <c r="D1363" i="5"/>
  <c r="D1362" i="5"/>
  <c r="D1361" i="5"/>
  <c r="D1360" i="5"/>
  <c r="D1359" i="5"/>
  <c r="D1358" i="5"/>
  <c r="D1357" i="5"/>
  <c r="D1356" i="5"/>
  <c r="D1355" i="5"/>
  <c r="D1354" i="5"/>
  <c r="D1353" i="5"/>
  <c r="D1352" i="5"/>
  <c r="D1351" i="5"/>
  <c r="D1350" i="5"/>
  <c r="D1349" i="5"/>
  <c r="D1348" i="5"/>
  <c r="D1347" i="5"/>
  <c r="D1346" i="5"/>
  <c r="D1345" i="5"/>
  <c r="D1344" i="5"/>
  <c r="D1343" i="5"/>
  <c r="D1342" i="5"/>
  <c r="D1341" i="5"/>
  <c r="D1340" i="5"/>
  <c r="D1339" i="5"/>
  <c r="D1338" i="5"/>
  <c r="D1337" i="5"/>
  <c r="D1336" i="5"/>
  <c r="D1335" i="5"/>
  <c r="D1334" i="5"/>
  <c r="D1333" i="5"/>
  <c r="D1332" i="5"/>
  <c r="D1331" i="5"/>
  <c r="D1330" i="5"/>
  <c r="D1329" i="5"/>
  <c r="D1328" i="5"/>
  <c r="D1327" i="5"/>
  <c r="D1326" i="5"/>
  <c r="D1325" i="5"/>
  <c r="D1324" i="5"/>
  <c r="D1323" i="5"/>
  <c r="D1322" i="5"/>
  <c r="D1321" i="5"/>
  <c r="D1320" i="5"/>
  <c r="D1319" i="5"/>
  <c r="D1318" i="5"/>
  <c r="D1317" i="5"/>
  <c r="D1316" i="5"/>
  <c r="D1315" i="5"/>
  <c r="D1314" i="5"/>
  <c r="D1313" i="5"/>
  <c r="D1312" i="5"/>
  <c r="D1311" i="5"/>
  <c r="D1310" i="5"/>
  <c r="D1309" i="5"/>
  <c r="D1308" i="5"/>
  <c r="D1307" i="5"/>
  <c r="D1306" i="5"/>
  <c r="D1305" i="5"/>
  <c r="D1304" i="5"/>
  <c r="D1303" i="5"/>
  <c r="D1302" i="5"/>
  <c r="D1301" i="5"/>
  <c r="D1300" i="5"/>
  <c r="D1299" i="5"/>
  <c r="D1298" i="5"/>
  <c r="D1297" i="5"/>
  <c r="D1296" i="5"/>
  <c r="D1295" i="5"/>
  <c r="D1294" i="5"/>
  <c r="D1293" i="5"/>
  <c r="D1292" i="5"/>
  <c r="D1291" i="5"/>
  <c r="D1290" i="5"/>
  <c r="D1289" i="5"/>
  <c r="D1288" i="5"/>
  <c r="D1287" i="5"/>
  <c r="D1286" i="5"/>
  <c r="D1285" i="5"/>
  <c r="D1284" i="5"/>
  <c r="D1283" i="5"/>
  <c r="D1282" i="5"/>
  <c r="D1281" i="5"/>
  <c r="D1280" i="5"/>
  <c r="D1279" i="5"/>
  <c r="D1278" i="5"/>
  <c r="D1277" i="5"/>
  <c r="D1276" i="5"/>
  <c r="D1275" i="5"/>
  <c r="D1274" i="5"/>
  <c r="D1273" i="5"/>
  <c r="D1272" i="5"/>
  <c r="D1271" i="5"/>
  <c r="D1270" i="5"/>
  <c r="D1269" i="5"/>
  <c r="D1268" i="5"/>
  <c r="D1267" i="5"/>
  <c r="D1266" i="5"/>
  <c r="D1265" i="5"/>
  <c r="D1264" i="5"/>
  <c r="D1263" i="5"/>
  <c r="D1262" i="5"/>
  <c r="D1261" i="5"/>
  <c r="D1260" i="5"/>
  <c r="D1259" i="5"/>
  <c r="D1258" i="5"/>
  <c r="D1257" i="5"/>
  <c r="D1256" i="5"/>
  <c r="D1255" i="5"/>
  <c r="D1254" i="5"/>
  <c r="D1253" i="5"/>
  <c r="D1252" i="5"/>
  <c r="D1251" i="5"/>
  <c r="D1250" i="5"/>
  <c r="D1249" i="5"/>
  <c r="D1248" i="5"/>
  <c r="D1247" i="5"/>
  <c r="D1246" i="5"/>
  <c r="D1245" i="5"/>
  <c r="D1244" i="5"/>
  <c r="D1243" i="5"/>
  <c r="D1242" i="5"/>
  <c r="D1241" i="5"/>
  <c r="D1240" i="5"/>
  <c r="D1239" i="5"/>
  <c r="D1238" i="5"/>
  <c r="D1237" i="5"/>
  <c r="D1236" i="5"/>
  <c r="D1235" i="5"/>
  <c r="D1234" i="5"/>
  <c r="D1233" i="5"/>
  <c r="D1232" i="5"/>
  <c r="D1231" i="5"/>
  <c r="D1230" i="5"/>
  <c r="D1229" i="5"/>
  <c r="D1228" i="5"/>
  <c r="D1227" i="5"/>
  <c r="D1226" i="5"/>
  <c r="D1225" i="5"/>
  <c r="D1224" i="5"/>
  <c r="D1223" i="5"/>
  <c r="D1222" i="5"/>
  <c r="D1221" i="5"/>
  <c r="D1220" i="5"/>
  <c r="D1219" i="5"/>
  <c r="D1218" i="5"/>
  <c r="D1217" i="5"/>
  <c r="D1216" i="5"/>
  <c r="D1215" i="5"/>
  <c r="D1214" i="5"/>
  <c r="D1213" i="5"/>
  <c r="D1212" i="5"/>
  <c r="D1211" i="5"/>
  <c r="D1210" i="5"/>
  <c r="D1209" i="5"/>
  <c r="D1208" i="5"/>
  <c r="D1207" i="5"/>
  <c r="D1206" i="5"/>
  <c r="D1205" i="5"/>
  <c r="D1204" i="5"/>
  <c r="D1203" i="5"/>
  <c r="D1202" i="5"/>
  <c r="D1201" i="5"/>
  <c r="D1200" i="5"/>
  <c r="D1199" i="5"/>
  <c r="D1198" i="5"/>
  <c r="D1197" i="5"/>
  <c r="D1196" i="5"/>
  <c r="D1195" i="5"/>
  <c r="D1194" i="5"/>
  <c r="D1193" i="5"/>
  <c r="D1192" i="5"/>
  <c r="D1191" i="5"/>
  <c r="D1190" i="5"/>
  <c r="D1189" i="5"/>
  <c r="D1188" i="5"/>
  <c r="D1187" i="5"/>
  <c r="D1186" i="5"/>
  <c r="D1185" i="5"/>
  <c r="D1184" i="5"/>
  <c r="D1183" i="5"/>
  <c r="D1182" i="5"/>
  <c r="D1181" i="5"/>
  <c r="D1180" i="5"/>
  <c r="D1179" i="5"/>
  <c r="D1178" i="5"/>
  <c r="D1177" i="5"/>
  <c r="D1176" i="5"/>
  <c r="D1175" i="5"/>
  <c r="D1174" i="5"/>
  <c r="D1173" i="5"/>
  <c r="D1172" i="5"/>
  <c r="D1171" i="5"/>
  <c r="D1170" i="5"/>
  <c r="D1169" i="5"/>
  <c r="D1168" i="5"/>
  <c r="D1167" i="5"/>
  <c r="D1166" i="5"/>
  <c r="D1165" i="5"/>
  <c r="D1164" i="5"/>
  <c r="D1163" i="5"/>
  <c r="D1162" i="5"/>
  <c r="D1161" i="5"/>
  <c r="D1160" i="5"/>
  <c r="D1159" i="5"/>
  <c r="D1158" i="5"/>
  <c r="D1157" i="5"/>
  <c r="D1156" i="5"/>
  <c r="D1155" i="5"/>
  <c r="D1154" i="5"/>
  <c r="D1153" i="5"/>
  <c r="D1152" i="5"/>
  <c r="D1151" i="5"/>
  <c r="D1150" i="5"/>
  <c r="D1149" i="5"/>
  <c r="D1148" i="5"/>
  <c r="D1147" i="5"/>
  <c r="D1146" i="5"/>
  <c r="D1145" i="5"/>
  <c r="D1144" i="5"/>
  <c r="D1143" i="5"/>
  <c r="D1142" i="5"/>
  <c r="D1141" i="5"/>
  <c r="D1140" i="5"/>
  <c r="D1139" i="5"/>
  <c r="D1138" i="5"/>
  <c r="D1137" i="5"/>
  <c r="D1136" i="5"/>
  <c r="D1135" i="5"/>
  <c r="D1134" i="5"/>
  <c r="D1133" i="5"/>
  <c r="D1132" i="5"/>
  <c r="D1131" i="5"/>
  <c r="D1130" i="5"/>
  <c r="D1129" i="5"/>
  <c r="D1128" i="5"/>
  <c r="D1127" i="5"/>
  <c r="D1126" i="5"/>
  <c r="D1125" i="5"/>
  <c r="D1124" i="5"/>
  <c r="D1123" i="5"/>
  <c r="D1122" i="5"/>
  <c r="D1121" i="5"/>
  <c r="D1120" i="5"/>
  <c r="D1119" i="5"/>
  <c r="D1118" i="5"/>
  <c r="D1117" i="5"/>
  <c r="D1116" i="5"/>
  <c r="D1115" i="5"/>
  <c r="D1114" i="5"/>
  <c r="D1113" i="5"/>
  <c r="D1112" i="5"/>
  <c r="D1111" i="5"/>
  <c r="D1110" i="5"/>
  <c r="D1109" i="5"/>
  <c r="D1108" i="5"/>
  <c r="D1107" i="5"/>
  <c r="D1106" i="5"/>
  <c r="D1105" i="5"/>
  <c r="D1104" i="5"/>
  <c r="D1103" i="5"/>
  <c r="D1102" i="5"/>
  <c r="D1101" i="5"/>
  <c r="D1100" i="5"/>
  <c r="D1099" i="5"/>
  <c r="D1098" i="5"/>
  <c r="D1097" i="5"/>
  <c r="D1096" i="5"/>
  <c r="D1095" i="5"/>
  <c r="D1094" i="5"/>
  <c r="D1093" i="5"/>
  <c r="D1092" i="5"/>
  <c r="D1091" i="5"/>
  <c r="D1090" i="5"/>
  <c r="D1089" i="5"/>
  <c r="D1088" i="5"/>
  <c r="D1087" i="5"/>
  <c r="D1086" i="5"/>
  <c r="D1085" i="5"/>
  <c r="D1084" i="5"/>
  <c r="D1083" i="5"/>
  <c r="D1082" i="5"/>
  <c r="D1081" i="5"/>
  <c r="D1080" i="5"/>
  <c r="D1079" i="5"/>
  <c r="D1078" i="5"/>
  <c r="D1077" i="5"/>
  <c r="D1076" i="5"/>
  <c r="D1075" i="5"/>
  <c r="D1074" i="5"/>
  <c r="D1073" i="5"/>
  <c r="D1072" i="5"/>
  <c r="D1071" i="5"/>
  <c r="D1070" i="5"/>
  <c r="D1069" i="5"/>
  <c r="D1068" i="5"/>
  <c r="D1067" i="5"/>
  <c r="D1066" i="5"/>
  <c r="D1065" i="5"/>
  <c r="D1064" i="5"/>
  <c r="D1063" i="5"/>
  <c r="D1062" i="5"/>
  <c r="D1061" i="5"/>
  <c r="D1060" i="5"/>
  <c r="D1059" i="5"/>
  <c r="D1058" i="5"/>
  <c r="D1057" i="5"/>
  <c r="D1056" i="5"/>
  <c r="D1055" i="5"/>
  <c r="D1054" i="5"/>
  <c r="D1053" i="5"/>
  <c r="D1052" i="5"/>
  <c r="D1051" i="5"/>
  <c r="D1050" i="5"/>
  <c r="D1049" i="5"/>
  <c r="D1048" i="5"/>
  <c r="D1047" i="5"/>
  <c r="D1046" i="5"/>
  <c r="D1045" i="5"/>
  <c r="D1044" i="5"/>
  <c r="D1043" i="5"/>
  <c r="D1042" i="5"/>
  <c r="D1041" i="5"/>
  <c r="D1040" i="5"/>
  <c r="D1039" i="5"/>
  <c r="D1038" i="5"/>
  <c r="D1037" i="5"/>
  <c r="D1036" i="5"/>
  <c r="D1035" i="5"/>
  <c r="D1034" i="5"/>
  <c r="D1033" i="5"/>
  <c r="D1032" i="5"/>
  <c r="D1031" i="5"/>
  <c r="D1030" i="5"/>
  <c r="D1029" i="5"/>
  <c r="D1028" i="5"/>
  <c r="D1027" i="5"/>
  <c r="D1026" i="5"/>
  <c r="D1025" i="5"/>
  <c r="D1024" i="5"/>
  <c r="D1023" i="5"/>
  <c r="D1022" i="5"/>
  <c r="D1021" i="5"/>
  <c r="D1020" i="5"/>
  <c r="D1019" i="5"/>
  <c r="D1018" i="5"/>
  <c r="D1017" i="5"/>
  <c r="D1016" i="5"/>
  <c r="D1015" i="5"/>
  <c r="D1014" i="5"/>
  <c r="D1013" i="5"/>
  <c r="D1012" i="5"/>
  <c r="D1011" i="5"/>
  <c r="D1010" i="5"/>
  <c r="D1009" i="5"/>
  <c r="D1008" i="5"/>
  <c r="D1007" i="5"/>
  <c r="D1006" i="5"/>
  <c r="D1005" i="5"/>
  <c r="D1004" i="5"/>
  <c r="D1003" i="5"/>
  <c r="D1002" i="5"/>
  <c r="D1001" i="5"/>
  <c r="D1000" i="5"/>
  <c r="D999" i="5"/>
  <c r="D998" i="5"/>
  <c r="D997" i="5"/>
  <c r="D996" i="5"/>
  <c r="D995" i="5"/>
  <c r="D994" i="5"/>
  <c r="D993" i="5"/>
  <c r="D992" i="5"/>
  <c r="D991" i="5"/>
  <c r="D990" i="5"/>
  <c r="D989" i="5"/>
  <c r="D988" i="5"/>
  <c r="D987" i="5"/>
  <c r="D986" i="5"/>
  <c r="D985" i="5"/>
  <c r="D984" i="5"/>
  <c r="D983" i="5"/>
  <c r="D982" i="5"/>
  <c r="D981" i="5"/>
  <c r="D980" i="5"/>
  <c r="D979" i="5"/>
  <c r="D978" i="5"/>
  <c r="D977" i="5"/>
  <c r="D976" i="5"/>
  <c r="D975" i="5"/>
  <c r="D974" i="5"/>
  <c r="D973" i="5"/>
  <c r="D972" i="5"/>
  <c r="D971" i="5"/>
  <c r="D970" i="5"/>
  <c r="D969" i="5"/>
  <c r="D968" i="5"/>
  <c r="D967" i="5"/>
  <c r="D966" i="5"/>
  <c r="D965" i="5"/>
  <c r="D964" i="5"/>
  <c r="D963" i="5"/>
  <c r="D962" i="5"/>
  <c r="D961" i="5"/>
  <c r="D960" i="5"/>
  <c r="D959" i="5"/>
  <c r="D958" i="5"/>
  <c r="D957" i="5"/>
  <c r="D956" i="5"/>
  <c r="D955" i="5"/>
  <c r="D954" i="5"/>
  <c r="D953" i="5"/>
  <c r="D952" i="5"/>
  <c r="D951" i="5"/>
  <c r="D950" i="5"/>
  <c r="D949" i="5"/>
  <c r="D948" i="5"/>
  <c r="D947" i="5"/>
  <c r="D946" i="5"/>
  <c r="D945" i="5"/>
  <c r="D944" i="5"/>
  <c r="D943" i="5"/>
  <c r="D942" i="5"/>
  <c r="D941" i="5"/>
  <c r="D940" i="5"/>
  <c r="D939" i="5"/>
  <c r="D938" i="5"/>
  <c r="D937" i="5"/>
  <c r="D936" i="5"/>
  <c r="D935" i="5"/>
  <c r="D934" i="5"/>
  <c r="D933" i="5"/>
  <c r="D932" i="5"/>
  <c r="D931" i="5"/>
  <c r="D930" i="5"/>
  <c r="D929" i="5"/>
  <c r="D928" i="5"/>
  <c r="D927" i="5"/>
  <c r="D926" i="5"/>
  <c r="D925" i="5"/>
  <c r="D924" i="5"/>
  <c r="D923" i="5"/>
  <c r="D922" i="5"/>
  <c r="D921" i="5"/>
  <c r="D920" i="5"/>
  <c r="D919" i="5"/>
  <c r="D918" i="5"/>
  <c r="D917" i="5"/>
  <c r="D916" i="5"/>
  <c r="D915" i="5"/>
  <c r="D914" i="5"/>
  <c r="D913" i="5"/>
  <c r="D912" i="5"/>
  <c r="D911" i="5"/>
  <c r="D910" i="5"/>
  <c r="D909" i="5"/>
  <c r="D908" i="5"/>
  <c r="D907" i="5"/>
  <c r="D906" i="5"/>
  <c r="D905" i="5"/>
  <c r="D904" i="5"/>
  <c r="D903" i="5"/>
  <c r="D902" i="5"/>
  <c r="D901" i="5"/>
  <c r="D900" i="5"/>
  <c r="D899" i="5"/>
  <c r="D898" i="5"/>
  <c r="D897" i="5"/>
  <c r="D896" i="5"/>
  <c r="D895" i="5"/>
  <c r="D894" i="5"/>
  <c r="D893" i="5"/>
  <c r="D892" i="5"/>
  <c r="D891" i="5"/>
  <c r="D890" i="5"/>
  <c r="D889" i="5"/>
  <c r="D888" i="5"/>
  <c r="D887" i="5"/>
  <c r="D886" i="5"/>
  <c r="D885" i="5"/>
  <c r="D884" i="5"/>
  <c r="D883" i="5"/>
  <c r="D882" i="5"/>
  <c r="D881" i="5"/>
  <c r="D880" i="5"/>
  <c r="D879" i="5"/>
  <c r="D878" i="5"/>
  <c r="D877" i="5"/>
  <c r="D876" i="5"/>
  <c r="D875" i="5"/>
  <c r="D874" i="5"/>
  <c r="D873" i="5"/>
  <c r="D872" i="5"/>
  <c r="D871" i="5"/>
  <c r="D870" i="5"/>
  <c r="D869" i="5"/>
  <c r="D868" i="5"/>
  <c r="D867" i="5"/>
  <c r="D866" i="5"/>
  <c r="D865" i="5"/>
  <c r="D864" i="5"/>
  <c r="D863" i="5"/>
  <c r="D862" i="5"/>
  <c r="D861" i="5"/>
  <c r="D860" i="5"/>
  <c r="D859" i="5"/>
  <c r="D858" i="5"/>
  <c r="D857" i="5"/>
  <c r="D856" i="5"/>
  <c r="D855" i="5"/>
  <c r="D854" i="5"/>
  <c r="D853" i="5"/>
  <c r="D852" i="5"/>
  <c r="D851" i="5"/>
  <c r="D850" i="5"/>
  <c r="D849" i="5"/>
  <c r="D848" i="5"/>
  <c r="D847" i="5"/>
  <c r="D846" i="5"/>
  <c r="D845" i="5"/>
  <c r="D844" i="5"/>
  <c r="D843" i="5"/>
  <c r="D842" i="5"/>
  <c r="D841" i="5"/>
  <c r="D840" i="5"/>
  <c r="D839" i="5"/>
  <c r="D838" i="5"/>
  <c r="D837" i="5"/>
  <c r="D836" i="5"/>
  <c r="D835" i="5"/>
  <c r="D834" i="5"/>
  <c r="D833" i="5"/>
  <c r="D832" i="5"/>
  <c r="D831" i="5"/>
  <c r="D830" i="5"/>
  <c r="D829" i="5"/>
  <c r="D828" i="5"/>
  <c r="D827" i="5"/>
  <c r="D826" i="5"/>
  <c r="D825" i="5"/>
  <c r="D824" i="5"/>
  <c r="D823" i="5"/>
  <c r="D822" i="5"/>
  <c r="D821" i="5"/>
  <c r="D820" i="5"/>
  <c r="D819" i="5"/>
  <c r="D818" i="5"/>
  <c r="D817" i="5"/>
  <c r="D816" i="5"/>
  <c r="D815" i="5"/>
  <c r="D814" i="5"/>
  <c r="D813" i="5"/>
  <c r="D812" i="5"/>
  <c r="D811" i="5"/>
  <c r="D810" i="5"/>
  <c r="D809" i="5"/>
  <c r="D808" i="5"/>
  <c r="D807" i="5"/>
  <c r="D806" i="5"/>
  <c r="D805" i="5"/>
  <c r="D804" i="5"/>
  <c r="D803" i="5"/>
  <c r="D802" i="5"/>
  <c r="D801" i="5"/>
  <c r="D800" i="5"/>
  <c r="D799" i="5"/>
  <c r="D798" i="5"/>
  <c r="D797" i="5"/>
  <c r="D796" i="5"/>
  <c r="D795" i="5"/>
  <c r="D794" i="5"/>
  <c r="D793" i="5"/>
  <c r="D792" i="5"/>
  <c r="D791" i="5"/>
  <c r="D790" i="5"/>
  <c r="D789" i="5"/>
  <c r="D788" i="5"/>
  <c r="D787" i="5"/>
  <c r="D786" i="5"/>
  <c r="D785" i="5"/>
  <c r="D784" i="5"/>
  <c r="D783" i="5"/>
  <c r="D782" i="5"/>
  <c r="D781" i="5"/>
  <c r="D780" i="5"/>
  <c r="D779" i="5"/>
  <c r="D778" i="5"/>
  <c r="D777" i="5"/>
  <c r="D776" i="5"/>
  <c r="D775" i="5"/>
  <c r="D774" i="5"/>
  <c r="D773" i="5"/>
  <c r="D772" i="5"/>
  <c r="D771" i="5"/>
  <c r="D770" i="5"/>
  <c r="D769" i="5"/>
  <c r="D768" i="5"/>
  <c r="D767" i="5"/>
  <c r="D766" i="5"/>
  <c r="D765" i="5"/>
  <c r="D764" i="5"/>
  <c r="D763" i="5"/>
  <c r="D762" i="5"/>
  <c r="D761" i="5"/>
  <c r="D760" i="5"/>
  <c r="D759" i="5"/>
  <c r="D758" i="5"/>
  <c r="D757" i="5"/>
  <c r="D756" i="5"/>
  <c r="D755" i="5"/>
  <c r="D754" i="5"/>
  <c r="D753" i="5"/>
  <c r="D752" i="5"/>
  <c r="D751" i="5"/>
  <c r="D750" i="5"/>
  <c r="D749" i="5"/>
  <c r="D748" i="5"/>
  <c r="D747" i="5"/>
  <c r="D746" i="5"/>
  <c r="D745" i="5"/>
  <c r="D744" i="5"/>
  <c r="D743" i="5"/>
  <c r="D742" i="5"/>
  <c r="D741" i="5"/>
  <c r="D740" i="5"/>
  <c r="D739" i="5"/>
  <c r="D738" i="5"/>
  <c r="D737" i="5"/>
  <c r="D736" i="5"/>
  <c r="D735" i="5"/>
  <c r="D734" i="5"/>
  <c r="D733" i="5"/>
  <c r="D732" i="5"/>
  <c r="D731" i="5"/>
  <c r="D730" i="5"/>
  <c r="D729" i="5"/>
  <c r="D728" i="5"/>
  <c r="D727" i="5"/>
  <c r="D726" i="5"/>
  <c r="D725" i="5"/>
  <c r="D724" i="5"/>
  <c r="D723" i="5"/>
  <c r="D722" i="5"/>
  <c r="D721" i="5"/>
  <c r="D720" i="5"/>
  <c r="D719" i="5"/>
  <c r="D718" i="5"/>
  <c r="D717" i="5"/>
  <c r="D716" i="5"/>
  <c r="D715" i="5"/>
  <c r="D714" i="5"/>
  <c r="D713" i="5"/>
  <c r="D712" i="5"/>
  <c r="D711" i="5"/>
  <c r="D710" i="5"/>
  <c r="D709" i="5"/>
  <c r="D708" i="5"/>
  <c r="D707" i="5"/>
  <c r="D706" i="5"/>
  <c r="D705" i="5"/>
  <c r="D704" i="5"/>
  <c r="D703" i="5"/>
  <c r="D702" i="5"/>
  <c r="D701" i="5"/>
  <c r="D700" i="5"/>
  <c r="D699" i="5"/>
  <c r="D698" i="5"/>
  <c r="D697" i="5"/>
  <c r="D696" i="5"/>
  <c r="D695" i="5"/>
  <c r="D694" i="5"/>
  <c r="D693" i="5"/>
  <c r="D692" i="5"/>
  <c r="D691" i="5"/>
  <c r="D690" i="5"/>
  <c r="D689" i="5"/>
  <c r="D688" i="5"/>
  <c r="D687" i="5"/>
  <c r="D686" i="5"/>
  <c r="D685" i="5"/>
  <c r="D684" i="5"/>
  <c r="D683" i="5"/>
  <c r="D682" i="5"/>
  <c r="D681" i="5"/>
  <c r="D680" i="5"/>
  <c r="D679" i="5"/>
  <c r="D678" i="5"/>
  <c r="D677" i="5"/>
  <c r="D676" i="5"/>
  <c r="D675" i="5"/>
  <c r="D674" i="5"/>
  <c r="D673" i="5"/>
  <c r="D672" i="5"/>
  <c r="D671" i="5"/>
  <c r="D670" i="5"/>
  <c r="D669" i="5"/>
  <c r="D668" i="5"/>
  <c r="D667" i="5"/>
  <c r="D666" i="5"/>
  <c r="D665" i="5"/>
  <c r="D664" i="5"/>
  <c r="D663" i="5"/>
  <c r="D662" i="5"/>
  <c r="D661" i="5"/>
  <c r="D660" i="5"/>
  <c r="D659" i="5"/>
  <c r="D658" i="5"/>
  <c r="D657" i="5"/>
  <c r="D656" i="5"/>
  <c r="D655" i="5"/>
  <c r="D654" i="5"/>
  <c r="D653" i="5"/>
  <c r="D652" i="5"/>
  <c r="D651" i="5"/>
  <c r="D650" i="5"/>
  <c r="D649" i="5"/>
  <c r="D648" i="5"/>
  <c r="D647" i="5"/>
  <c r="D646" i="5"/>
  <c r="D645" i="5"/>
  <c r="D644" i="5"/>
  <c r="D643" i="5"/>
  <c r="D642" i="5"/>
  <c r="D641" i="5"/>
  <c r="D640" i="5"/>
  <c r="D639" i="5"/>
  <c r="D638" i="5"/>
  <c r="D637" i="5"/>
  <c r="D636" i="5"/>
  <c r="D635" i="5"/>
  <c r="D634" i="5"/>
  <c r="D633" i="5"/>
  <c r="D632" i="5"/>
  <c r="D631" i="5"/>
  <c r="D630" i="5"/>
  <c r="D629" i="5"/>
  <c r="D628" i="5"/>
  <c r="D627" i="5"/>
  <c r="D626" i="5"/>
  <c r="D625" i="5"/>
  <c r="D624" i="5"/>
  <c r="D623" i="5"/>
  <c r="D622" i="5"/>
  <c r="D621" i="5"/>
  <c r="D620" i="5"/>
  <c r="D619" i="5"/>
  <c r="D618" i="5"/>
  <c r="D617" i="5"/>
  <c r="D616" i="5"/>
  <c r="D615" i="5"/>
  <c r="D614" i="5"/>
  <c r="D613" i="5"/>
  <c r="D612" i="5"/>
  <c r="D611" i="5"/>
  <c r="D610" i="5"/>
  <c r="D609" i="5"/>
  <c r="D608" i="5"/>
  <c r="D607" i="5"/>
  <c r="D606" i="5"/>
  <c r="D605" i="5"/>
  <c r="D604" i="5"/>
  <c r="D603" i="5"/>
  <c r="D602" i="5"/>
  <c r="D601" i="5"/>
  <c r="D600" i="5"/>
  <c r="D599" i="5"/>
  <c r="D598" i="5"/>
  <c r="D597" i="5"/>
  <c r="D596" i="5"/>
  <c r="D595" i="5"/>
  <c r="D594" i="5"/>
  <c r="D593" i="5"/>
  <c r="D592" i="5"/>
  <c r="D591" i="5"/>
  <c r="D590" i="5"/>
  <c r="D589" i="5"/>
  <c r="D588" i="5"/>
  <c r="D587" i="5"/>
  <c r="D586" i="5"/>
  <c r="D585" i="5"/>
  <c r="D584" i="5"/>
  <c r="D583" i="5"/>
  <c r="D582" i="5"/>
  <c r="D581" i="5"/>
  <c r="D580" i="5"/>
  <c r="D579" i="5"/>
  <c r="D578" i="5"/>
  <c r="D577" i="5"/>
  <c r="D576" i="5"/>
  <c r="D575" i="5"/>
  <c r="D574" i="5"/>
  <c r="D573" i="5"/>
  <c r="D572" i="5"/>
  <c r="D571" i="5"/>
  <c r="D570" i="5"/>
  <c r="D569" i="5"/>
  <c r="D568" i="5"/>
  <c r="D567" i="5"/>
  <c r="D566" i="5"/>
  <c r="D565" i="5"/>
  <c r="D564" i="5"/>
  <c r="D563" i="5"/>
  <c r="D562" i="5"/>
  <c r="D561" i="5"/>
  <c r="D560" i="5"/>
  <c r="D559" i="5"/>
  <c r="D558" i="5"/>
  <c r="D557" i="5"/>
  <c r="D556" i="5"/>
  <c r="D555" i="5"/>
  <c r="D554" i="5"/>
  <c r="D553" i="5"/>
  <c r="D552" i="5"/>
  <c r="D551" i="5"/>
  <c r="D550" i="5"/>
  <c r="D549" i="5"/>
  <c r="D548" i="5"/>
  <c r="D547" i="5"/>
  <c r="D546" i="5"/>
  <c r="D545" i="5"/>
  <c r="D544" i="5"/>
  <c r="D543" i="5"/>
  <c r="D542" i="5"/>
  <c r="D541" i="5"/>
  <c r="D540" i="5"/>
  <c r="D539" i="5"/>
  <c r="D538" i="5"/>
  <c r="D537" i="5"/>
  <c r="D536" i="5"/>
  <c r="D535" i="5"/>
  <c r="D534" i="5"/>
  <c r="D533" i="5"/>
  <c r="D532" i="5"/>
  <c r="D531" i="5"/>
  <c r="D530" i="5"/>
  <c r="D529" i="5"/>
  <c r="D528" i="5"/>
  <c r="D527" i="5"/>
  <c r="D526" i="5"/>
  <c r="D525" i="5"/>
  <c r="D524" i="5"/>
  <c r="D523" i="5"/>
  <c r="D522" i="5"/>
  <c r="D521" i="5"/>
  <c r="D520" i="5"/>
  <c r="D519" i="5"/>
  <c r="D518" i="5"/>
  <c r="D517" i="5"/>
  <c r="D516" i="5"/>
  <c r="D515" i="5"/>
  <c r="D514" i="5"/>
  <c r="D513" i="5"/>
  <c r="D512" i="5"/>
  <c r="D511" i="5"/>
  <c r="D510" i="5"/>
  <c r="D509" i="5"/>
  <c r="D508" i="5"/>
  <c r="D507" i="5"/>
  <c r="D506" i="5"/>
  <c r="D505" i="5"/>
  <c r="D504" i="5"/>
  <c r="D503" i="5"/>
  <c r="D502" i="5"/>
  <c r="D501" i="5"/>
  <c r="D500" i="5"/>
  <c r="D499" i="5"/>
  <c r="D498" i="5"/>
  <c r="D497" i="5"/>
  <c r="D496" i="5"/>
  <c r="D495" i="5"/>
  <c r="D494" i="5"/>
  <c r="D493" i="5"/>
  <c r="D492" i="5"/>
  <c r="D491" i="5"/>
  <c r="D490" i="5"/>
  <c r="D489" i="5"/>
  <c r="D488" i="5"/>
  <c r="D487" i="5"/>
  <c r="D486" i="5"/>
  <c r="D485" i="5"/>
  <c r="D484" i="5"/>
  <c r="D483" i="5"/>
  <c r="D482" i="5"/>
  <c r="D481" i="5"/>
  <c r="D480" i="5"/>
  <c r="D479" i="5"/>
  <c r="D478" i="5"/>
  <c r="D477" i="5"/>
  <c r="D476" i="5"/>
  <c r="D475" i="5"/>
  <c r="D474" i="5"/>
  <c r="D473" i="5"/>
  <c r="D472" i="5"/>
  <c r="D471" i="5"/>
  <c r="D470" i="5"/>
  <c r="D469" i="5"/>
  <c r="D468" i="5"/>
  <c r="D467" i="5"/>
  <c r="D466" i="5"/>
  <c r="D465" i="5"/>
  <c r="D464" i="5"/>
  <c r="D463" i="5"/>
  <c r="D462" i="5"/>
  <c r="D461" i="5"/>
  <c r="D460" i="5"/>
  <c r="D459" i="5"/>
  <c r="D458" i="5"/>
  <c r="D457" i="5"/>
  <c r="D456" i="5"/>
  <c r="D455" i="5"/>
  <c r="D454" i="5"/>
  <c r="D453" i="5"/>
  <c r="D452" i="5"/>
  <c r="D451" i="5"/>
  <c r="D450" i="5"/>
  <c r="D449" i="5"/>
  <c r="D448" i="5"/>
  <c r="D447" i="5"/>
  <c r="D446" i="5"/>
  <c r="D445" i="5"/>
  <c r="D444" i="5"/>
  <c r="D443" i="5"/>
  <c r="D442" i="5"/>
  <c r="D441" i="5"/>
  <c r="D440" i="5"/>
  <c r="D439" i="5"/>
  <c r="D438" i="5"/>
  <c r="D437" i="5"/>
  <c r="D436" i="5"/>
  <c r="D435" i="5"/>
  <c r="D434" i="5"/>
  <c r="D433" i="5"/>
  <c r="D432" i="5"/>
  <c r="D431" i="5"/>
  <c r="D430" i="5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</calcChain>
</file>

<file path=xl/sharedStrings.xml><?xml version="1.0" encoding="utf-8"?>
<sst xmlns="http://schemas.openxmlformats.org/spreadsheetml/2006/main" count="47462" uniqueCount="14820">
  <si>
    <t>Rank</t>
  </si>
  <si>
    <t>Name</t>
  </si>
  <si>
    <t>Subsystem</t>
  </si>
  <si>
    <t>Confidence.Level</t>
  </si>
  <si>
    <t>R_FKYNH</t>
  </si>
  <si>
    <t>N-Formyl-L-kynurenine amidohydrolase</t>
  </si>
  <si>
    <t>Tryptophan metabolism</t>
  </si>
  <si>
    <t>R_TRPO2</t>
  </si>
  <si>
    <t>L-Tryptophan:oxygen 2,3-oxidoreductase (decyclizing)</t>
  </si>
  <si>
    <t>R_EX_C02470_LPAREN_e_RPAREN_</t>
  </si>
  <si>
    <t>Xanthurenic acid exchange</t>
  </si>
  <si>
    <t>Exchange/demand reaction</t>
  </si>
  <si>
    <t>R_KYN3OX</t>
  </si>
  <si>
    <t>kynurenine 3-monooxygenase</t>
  </si>
  <si>
    <t>R_r1030</t>
  </si>
  <si>
    <t>Transport reaction</t>
  </si>
  <si>
    <t>Transport, extracellular</t>
  </si>
  <si>
    <t>R_RE2349C</t>
  </si>
  <si>
    <t>RE2349</t>
  </si>
  <si>
    <t>R_ANTHte</t>
  </si>
  <si>
    <t>Transport of anthranilate</t>
  </si>
  <si>
    <t>NA</t>
  </si>
  <si>
    <t>R_EX_anth_LPAREN_e_RPAREN_</t>
  </si>
  <si>
    <t>Exchange of anthranilate</t>
  </si>
  <si>
    <t>R_KYN</t>
  </si>
  <si>
    <t>kynureninase</t>
  </si>
  <si>
    <t>R_LFORKYNHYD</t>
  </si>
  <si>
    <t>L-Formylkynurenine hydrolase</t>
  </si>
  <si>
    <t>R_r0239</t>
  </si>
  <si>
    <t>N-Formylanthranilate amidohydrolase Tryptophan metabolism EC:3.5.1.9</t>
  </si>
  <si>
    <t>R_r0062</t>
  </si>
  <si>
    <t>Acetyl-CoA hydrolase Pyruvate metabolism EC:3.1.2.1</t>
  </si>
  <si>
    <t>Pyruvate metabolism</t>
  </si>
  <si>
    <t>R_SERHL</t>
  </si>
  <si>
    <t>L-Serine hydro-lyase</t>
  </si>
  <si>
    <t>Glycine, serine, alanine and threonine metabolism</t>
  </si>
  <si>
    <t>R_THRD_L</t>
  </si>
  <si>
    <t>L-threonine deaminase</t>
  </si>
  <si>
    <t>R_r0475</t>
  </si>
  <si>
    <t>2-Deoxyadenosine 5-diphosphate:oxidized-thioredoxin 2-oxidoreductase Purine metabolism EC:1.17.4.1</t>
  </si>
  <si>
    <t>Nucleotide interconversion</t>
  </si>
  <si>
    <t>R_RNDR1</t>
  </si>
  <si>
    <t>ribonucleoside-diphosphate reductase (ADP)</t>
  </si>
  <si>
    <t>R_RNDR2</t>
  </si>
  <si>
    <t>ribonucleoside-diphosphate reductase (GDP)</t>
  </si>
  <si>
    <t>R_RNDR3</t>
  </si>
  <si>
    <t>ribonucleoside-diphosphate reductase (CDP)</t>
  </si>
  <si>
    <t>R_RNDR4</t>
  </si>
  <si>
    <t>ribonucleoside-diphosphate reductase (UDP)</t>
  </si>
  <si>
    <t>R_r0127</t>
  </si>
  <si>
    <t>L-Asparagine amidohydrolase Alanine and aspartate metabolism / Cyanoamino acid metabolism / Nitrogen metabolism EC:3.5.1.1 EC:3.5.1.38</t>
  </si>
  <si>
    <t>Alanine and aspartate metabolism</t>
  </si>
  <si>
    <t>R_r0756</t>
  </si>
  <si>
    <t>3-Methoxy-4-hydroxyphenylglycolaldehyde:NAD+ oxidoreductase Tyrosine metabolism EC:1.2.1.5</t>
  </si>
  <si>
    <t>Unassigned</t>
  </si>
  <si>
    <t>R_r0757</t>
  </si>
  <si>
    <t>3-Methoxy-4-hydroxyphenylglycolaldehyde:NADP+ oxidoreductase Tyrosine metabolism EC:1.2.1.5</t>
  </si>
  <si>
    <t>R_r0830</t>
  </si>
  <si>
    <t>Mitochondrial Carrier (MC) TCDB:2.A.29.2.2</t>
  </si>
  <si>
    <t>Transport, mitochondrial</t>
  </si>
  <si>
    <t>R_r0834</t>
  </si>
  <si>
    <t>R_r0835</t>
  </si>
  <si>
    <t>R_r0836</t>
  </si>
  <si>
    <t>R_r0934</t>
  </si>
  <si>
    <t>Neurotransmitter:Sodium Symporter (NSS) TCDB:2.A.22.3.3</t>
  </si>
  <si>
    <t>Transport, peroxisomal</t>
  </si>
  <si>
    <t>R_NAtx</t>
  </si>
  <si>
    <t>sodium transport via diffusion (perioxisome)</t>
  </si>
  <si>
    <t>R_TAURt4_2_r</t>
  </si>
  <si>
    <t>taurine transport (sodium symport) (2:1)</t>
  </si>
  <si>
    <t>R_TAURtcx</t>
  </si>
  <si>
    <t>taurine transport (sodium symport) (cytosol to peroxisome)</t>
  </si>
  <si>
    <t>Taurine and hypotaurine metabolism</t>
  </si>
  <si>
    <t>R_G3PD2m</t>
  </si>
  <si>
    <t>glycerol-3-phosphate dehydrogenase (FAD), mitochondrial</t>
  </si>
  <si>
    <t>Glycolysis/gluconeogenesis</t>
  </si>
  <si>
    <t>R_5HOXINDACTO2OX</t>
  </si>
  <si>
    <t>5-Hydroxyindoleacetaldehyde:oxygen oxidoreductase</t>
  </si>
  <si>
    <t>R_r0758</t>
  </si>
  <si>
    <t>5-Hydroxyindoleacetaldehyde:NAD+ oxidoreductase Tryptophan metabolism EC:1.2.1.3</t>
  </si>
  <si>
    <t>R_NACHEXA1ly</t>
  </si>
  <si>
    <t>beta-N-acetylhexosaminidase A, lysosomal</t>
  </si>
  <si>
    <t>Chondroitin sulfate degradation</t>
  </si>
  <si>
    <t>R_NACHEXA2ly</t>
  </si>
  <si>
    <t>R_CSAPASEly</t>
  </si>
  <si>
    <t>chondroitin sulfate A proteoglycan protease, lysosome (endosome)</t>
  </si>
  <si>
    <t>R_CSBPASEly</t>
  </si>
  <si>
    <t>chondroitin sulfate B proteoglycan protease, lysosome (endosome)</t>
  </si>
  <si>
    <t>R_CSPG_Atly</t>
  </si>
  <si>
    <t>chondroitin sulfate A transport, extracellular to lysosome</t>
  </si>
  <si>
    <t>Transport, lysosomal</t>
  </si>
  <si>
    <t>R_CSPG_Btly</t>
  </si>
  <si>
    <t>chondroitin sulfate B transport, extracellular to lysosome</t>
  </si>
  <si>
    <t>R_EX_cspg_a_LPAREN_e_RPAREN_</t>
  </si>
  <si>
    <t>chondroitin sulfate A (GalNAc4S-GlcA) proteoglycan exchange</t>
  </si>
  <si>
    <t>R_EX_cspg_b_LPAREN_e_RPAREN_</t>
  </si>
  <si>
    <t>chondroitin sulfate B / dermatan sulfate (IdoA2S-GalNAc4S) proteoglycan exchange</t>
  </si>
  <si>
    <t>R_GLCAASE4ly</t>
  </si>
  <si>
    <t>beta-glucuronidase, lysosomal</t>
  </si>
  <si>
    <t>R_IDOAASE4ly</t>
  </si>
  <si>
    <t>alpha-L-iduronidase, lysosomal</t>
  </si>
  <si>
    <t>R_LINKDEG2ly</t>
  </si>
  <si>
    <t>degradation of proteoglycan linkage region, lysosomal</t>
  </si>
  <si>
    <t>R_NACHEX1ly</t>
  </si>
  <si>
    <t>beta-N-acetylhexosaminidase, lysosomal</t>
  </si>
  <si>
    <t>R_NACHEX2ly</t>
  </si>
  <si>
    <t>R_NACHEX3ly</t>
  </si>
  <si>
    <t>R_NACHEX8ly</t>
  </si>
  <si>
    <t>R_NACHEX9ly</t>
  </si>
  <si>
    <t>R_S2TASE3ly</t>
  </si>
  <si>
    <t>iduronate-2-sulfatase, lysosomal</t>
  </si>
  <si>
    <t>R_S4TASE1ly</t>
  </si>
  <si>
    <t>N-acetylgalactosamine-4-sulfatase, lysosomal</t>
  </si>
  <si>
    <t>R_S4TASE2ly</t>
  </si>
  <si>
    <t>R_S4TASE3ly</t>
  </si>
  <si>
    <t>R_S4TASE4ly</t>
  </si>
  <si>
    <t>R_S4TASE5ly</t>
  </si>
  <si>
    <t>R_S6TASE8ly</t>
  </si>
  <si>
    <t>N-acetylgalactosamine-6-sulfatase, lysosomal</t>
  </si>
  <si>
    <t>R_S6TASE9ly</t>
  </si>
  <si>
    <t>R_ADPRIBt</t>
  </si>
  <si>
    <t>ADPribose transport</t>
  </si>
  <si>
    <t>R_EX_adprbp_LPAREN_e_RPAREN_</t>
  </si>
  <si>
    <t>ADPribose 2'-phosphate exchange</t>
  </si>
  <si>
    <t>R_EX_adprib_LPAREN_e_RPAREN_</t>
  </si>
  <si>
    <t>ADPribose exchange</t>
  </si>
  <si>
    <t>R_EX_nad_LPAREN_e_RPAREN_</t>
  </si>
  <si>
    <t>Nicotinamide adenine dinucleotide exchange</t>
  </si>
  <si>
    <t>R_EX_nadp_LPAREN_e_RPAREN_</t>
  </si>
  <si>
    <t>Nicotinamide adenine dinucleotide phosphate exchange</t>
  </si>
  <si>
    <t>R_NADNe</t>
  </si>
  <si>
    <t>NAD nucleosidase,extracellular</t>
  </si>
  <si>
    <t>NAD metabolism</t>
  </si>
  <si>
    <t>R_NADPNe</t>
  </si>
  <si>
    <t>NADP nucleosidase,extracellular</t>
  </si>
  <si>
    <t>R_P5CRm</t>
  </si>
  <si>
    <t>pyrroline-5-carboxylate reductase (m)</t>
  </si>
  <si>
    <t>Arginine and Proline Metabolism</t>
  </si>
  <si>
    <t>R_P5CRxm</t>
  </si>
  <si>
    <t>R_CTPS2</t>
  </si>
  <si>
    <t>CTP synthase (glutamine)</t>
  </si>
  <si>
    <t>Pyrimidine synthesis</t>
  </si>
  <si>
    <t>R_ACCOAL</t>
  </si>
  <si>
    <t>acetate-CoA ligase (ADP-forming)</t>
  </si>
  <si>
    <t>Propanoate metabolism</t>
  </si>
  <si>
    <t>R_EX_utp_LPAREN_e_RPAREN_</t>
  </si>
  <si>
    <t>UTP exchange</t>
  </si>
  <si>
    <t>R_r0698</t>
  </si>
  <si>
    <t>Propanoyl-CoA:acetyl-CoA C-acyltransferase Bile acid biosynthesis EC:2.3.1.16</t>
  </si>
  <si>
    <t>Bile acid synthesis</t>
  </si>
  <si>
    <t>R_r0892</t>
  </si>
  <si>
    <t>Facilitated diffusion</t>
  </si>
  <si>
    <t>R_THMTP</t>
  </si>
  <si>
    <t>thiamine-triphosphatase</t>
  </si>
  <si>
    <t>Thiamine metabolism</t>
  </si>
  <si>
    <t>R_r2519</t>
  </si>
  <si>
    <t>Utilized transport</t>
  </si>
  <si>
    <t>Transport, endoplasmic reticular</t>
  </si>
  <si>
    <t>R_SBTD_D2</t>
  </si>
  <si>
    <t>D-sorbitol dehydrogenase (D-fructose producing)</t>
  </si>
  <si>
    <t>Fructose and mannose metabolism</t>
  </si>
  <si>
    <t>R_UDPGLCAter</t>
  </si>
  <si>
    <t>UDPGlcA endoplasmic reticulum transport via UMP antiport</t>
  </si>
  <si>
    <t>R_FRUt1r</t>
  </si>
  <si>
    <t>D-fructose transport in via uniport</t>
  </si>
  <si>
    <t>R_EX_pheme_LPAREN_e_RPAREN_</t>
  </si>
  <si>
    <t>exchange reaction for heme</t>
  </si>
  <si>
    <t>R_PHEMEe</t>
  </si>
  <si>
    <t>release of heme into the blood</t>
  </si>
  <si>
    <t>R_PHEMEt</t>
  </si>
  <si>
    <t>heme transport</t>
  </si>
  <si>
    <t>R_ACGALtlg</t>
  </si>
  <si>
    <t>N-acetyl-galactosamine intracellular transport</t>
  </si>
  <si>
    <t>Transport, golgi apparatus</t>
  </si>
  <si>
    <t>R_ACGBGBSIDEtg</t>
  </si>
  <si>
    <t>acgbgbside hs intracellular transport</t>
  </si>
  <si>
    <t>R_ACGBGBSIDEtl</t>
  </si>
  <si>
    <t>R_B3GALT3g</t>
  </si>
  <si>
    <t>Beta-1,3-galactosyltransferase 3</t>
  </si>
  <si>
    <t>Sphingolipid metabolism</t>
  </si>
  <si>
    <t>R_B3GNT36g</t>
  </si>
  <si>
    <t>UDP-GlcNAc:betaGal beta-1,3-N-acetylglucosaminyltransferase 3, Golgi apparatus</t>
  </si>
  <si>
    <t>R_EX_gbside_hs_LPAREN_e_RPAREN_</t>
  </si>
  <si>
    <t>globoside (homo sapiens) exchange</t>
  </si>
  <si>
    <t>R_GBSIDEte</t>
  </si>
  <si>
    <t>globoside transport</t>
  </si>
  <si>
    <t>R_GBSIDEtl</t>
  </si>
  <si>
    <t>globoside intracellular transport</t>
  </si>
  <si>
    <t>R_NAGAlby</t>
  </si>
  <si>
    <t>N-acetylgalactosaminidase, beta-</t>
  </si>
  <si>
    <t>R_ACGAGBSIDEtg</t>
  </si>
  <si>
    <t>acgagbside hs intracellular transport</t>
  </si>
  <si>
    <t>R_ACGAGBSIDEtl</t>
  </si>
  <si>
    <t>R_EX_fru_LPAREN_e_RPAREN_</t>
  </si>
  <si>
    <t>exchange reaction for D-Fructose</t>
  </si>
  <si>
    <t>R_GBGT1</t>
  </si>
  <si>
    <t>globoside alpha-1,3-N-acetylgalactosaminyltransferase 1</t>
  </si>
  <si>
    <t>R_NAGAly</t>
  </si>
  <si>
    <t>N-acetylgalactosaminidase, alpha-</t>
  </si>
  <si>
    <t>R_ASP1DC</t>
  </si>
  <si>
    <t>aspartate 1-decarboxylase</t>
  </si>
  <si>
    <t>beta-Alanine metabolism</t>
  </si>
  <si>
    <t>R_SBPP1er</t>
  </si>
  <si>
    <t>sphingoid base-phosphate phosphatase (sphinganine 1-phosphatase), endoplasmic reticulum</t>
  </si>
  <si>
    <t>R_SBPP3er</t>
  </si>
  <si>
    <t>R_SPH1Ptr</t>
  </si>
  <si>
    <t>sph1p intracellular transport</t>
  </si>
  <si>
    <t>R_SPHGNtr</t>
  </si>
  <si>
    <t>sphinganine intracellular transport</t>
  </si>
  <si>
    <t>R_SPHINGStr</t>
  </si>
  <si>
    <t>sphingosine intracellular transport</t>
  </si>
  <si>
    <t>R_2AMACSULT</t>
  </si>
  <si>
    <t>2-Aminoacrylate sulfotransferase</t>
  </si>
  <si>
    <t>Methionine and cysteine metabolism</t>
  </si>
  <si>
    <t>R_5AOPtm</t>
  </si>
  <si>
    <t>5-Aminolevulinate mitochondrial transport</t>
  </si>
  <si>
    <t>Heme synthesis</t>
  </si>
  <si>
    <t>R_CPPPGO</t>
  </si>
  <si>
    <t>coproporphyrinogen oxidase (O2 required)</t>
  </si>
  <si>
    <t>R_EX_tetpent3_LPAREN_e_RPAREN_</t>
  </si>
  <si>
    <t>tetracosapentaenoic acid, n-3 exchange</t>
  </si>
  <si>
    <t>R_FACOAL245_2</t>
  </si>
  <si>
    <t>fatty-acid--CoA ligase</t>
  </si>
  <si>
    <t>Fatty acid oxidation</t>
  </si>
  <si>
    <t>R_FCLTm</t>
  </si>
  <si>
    <t>Ferrochelatase, mitochondrial</t>
  </si>
  <si>
    <t>R_FE2tm</t>
  </si>
  <si>
    <t>iron (II) transport</t>
  </si>
  <si>
    <t>R_HMBS</t>
  </si>
  <si>
    <t>hydroxymethylbilane synthase</t>
  </si>
  <si>
    <t>R_NACHEXA10ly</t>
  </si>
  <si>
    <t>Keratan sulfate degradation</t>
  </si>
  <si>
    <t>R_NACHEXA11ly</t>
  </si>
  <si>
    <t>R_NACHEXA12ly</t>
  </si>
  <si>
    <t>R_NACHEXA13ly</t>
  </si>
  <si>
    <t>R_NACHEXA14ly</t>
  </si>
  <si>
    <t>R_NACHEXA15ly</t>
  </si>
  <si>
    <t>R_NACHEXA16ly</t>
  </si>
  <si>
    <t>R_NACHEXA17ly</t>
  </si>
  <si>
    <t>R_NACHEXA18ly</t>
  </si>
  <si>
    <t>R_NACHEXA19ly</t>
  </si>
  <si>
    <t>R_NACHEXA9ly</t>
  </si>
  <si>
    <t>R_PHEMEtm</t>
  </si>
  <si>
    <t>Heme transport to cytosol</t>
  </si>
  <si>
    <t>R_PPBNGS</t>
  </si>
  <si>
    <t>porphobilinogen synthase</t>
  </si>
  <si>
    <t>R_PPPG9tm</t>
  </si>
  <si>
    <t>protoporphyrinogen IX mitochondrial transport</t>
  </si>
  <si>
    <t>R_PPPGOm</t>
  </si>
  <si>
    <t>protoporphyrinogen oxidase, mitochondrial</t>
  </si>
  <si>
    <t>R_r0196</t>
  </si>
  <si>
    <t>Succinyl-CoA:glycine C-succinyl-transferase(decarboxylating) EC:2.3.1.37</t>
  </si>
  <si>
    <t>R_r0517</t>
  </si>
  <si>
    <t>R_SERtN1</t>
  </si>
  <si>
    <t>Serine transport (Na, H coupled)</t>
  </si>
  <si>
    <t>R_TETPENT3t</t>
  </si>
  <si>
    <t>fatty acid transport via diffusion</t>
  </si>
  <si>
    <t>R_UPP3S</t>
  </si>
  <si>
    <t>uroporphyrinogen-III synthase</t>
  </si>
  <si>
    <t>R_UPPDC1</t>
  </si>
  <si>
    <t>uroporphyrinogen decarboxylase (uroporphyrinogen III)</t>
  </si>
  <si>
    <t>R_A4GALTg</t>
  </si>
  <si>
    <t>Lactosylceramide 4-alpha-galactosyltransferase</t>
  </si>
  <si>
    <t>R_B3GNT31g</t>
  </si>
  <si>
    <t>R_B3GNT32g</t>
  </si>
  <si>
    <t>R_B3GNT33g</t>
  </si>
  <si>
    <t>R_DESAT18_10</t>
  </si>
  <si>
    <t>fatty acyl-CoA desaturase (n-C18:2CoA -&amp;gt; n-C18:3CoA)</t>
  </si>
  <si>
    <t>Fatty acid synthesis</t>
  </si>
  <si>
    <t>R_DESAT18_6</t>
  </si>
  <si>
    <t>fatty acyl-CoA desaturase (n-C18:1CoA -&amp;gt; n-C18:2CoA)</t>
  </si>
  <si>
    <t>R_DESAT18_7</t>
  </si>
  <si>
    <t>R_DESAT18_8</t>
  </si>
  <si>
    <t>R_DESAT18_9</t>
  </si>
  <si>
    <t>R_DESAT24_1</t>
  </si>
  <si>
    <t>fatty acyl-CoA desaturase (n-C24:5CoA -&amp;gt; n-C24:6CoA)</t>
  </si>
  <si>
    <t>R_DM_n5m2masn_g_</t>
  </si>
  <si>
    <t>DM n5m2masn(g)</t>
  </si>
  <si>
    <t>R_EX_galgalgalthcrm_hs_LPAREN_e_RPAREN_</t>
  </si>
  <si>
    <t>Gal-Gal-Gal-Gal-Gal-Glc-Cer (homo sapiens) exchange</t>
  </si>
  <si>
    <t>R_EX_lneldc_LPAREN_e_RPAREN_</t>
  </si>
  <si>
    <t>linoelaidic acid exchange</t>
  </si>
  <si>
    <t>R_EX_strdnc_LPAREN_e_RPAREN_</t>
  </si>
  <si>
    <t>stearidonic acid exchange</t>
  </si>
  <si>
    <t>R_EX_tethex3_LPAREN_e_RPAREN_</t>
  </si>
  <si>
    <t>tetracosahexaenoic acid, n-3 exchange</t>
  </si>
  <si>
    <t>R_FACOAL1822</t>
  </si>
  <si>
    <t>R_FACOAL184</t>
  </si>
  <si>
    <t>R_FACOAL246_1</t>
  </si>
  <si>
    <t>R_GALGALGALTHCRMte</t>
  </si>
  <si>
    <t>galgalgalthcrm hs transport</t>
  </si>
  <si>
    <t>R_GALGALGALTHCRMtg</t>
  </si>
  <si>
    <t>galgalgalthcrm hs intracellular transport</t>
  </si>
  <si>
    <t>R_GALGLUSIDEtg</t>
  </si>
  <si>
    <t>galgluside hs intracellular transport</t>
  </si>
  <si>
    <t>R_GALGLUSIDEtl</t>
  </si>
  <si>
    <t>R_GBAl</t>
  </si>
  <si>
    <t>Glucosylceramidase</t>
  </si>
  <si>
    <t>R_GLB1</t>
  </si>
  <si>
    <t>Beta-galactosidase</t>
  </si>
  <si>
    <t>R_GLCtly</t>
  </si>
  <si>
    <t>glucose efflux from lysosome</t>
  </si>
  <si>
    <t>R_LNELDCt</t>
  </si>
  <si>
    <t>R_M13N4Tg</t>
  </si>
  <si>
    <t>alpha-1,3-mannosyl-glycoprotein 4-beta-N-acetylglucosaminyltransferase</t>
  </si>
  <si>
    <t>N-glycan synthesis</t>
  </si>
  <si>
    <t>R_M16N4Tg</t>
  </si>
  <si>
    <t>alpha-1,6-mannosyl-glycoprotein 4-beta-N-acetylglucosaminyltransferase</t>
  </si>
  <si>
    <t>R_M16N6Tg</t>
  </si>
  <si>
    <t>alpha-1,6-mannosyl-glycoprotein 6-beta-N-acetylglucosaminyltransferase</t>
  </si>
  <si>
    <t>R_STRDNCt</t>
  </si>
  <si>
    <t>R_TETHEX3t</t>
  </si>
  <si>
    <t>R_2AMACHYD</t>
  </si>
  <si>
    <t>2-Aminoacrylate hydrolysis</t>
  </si>
  <si>
    <t>R_GLUDC</t>
  </si>
  <si>
    <t>Glutamate Decarboxylase</t>
  </si>
  <si>
    <t>Glutamate metabolism</t>
  </si>
  <si>
    <t>R_TYR3MO2</t>
  </si>
  <si>
    <t>tyrosine 3-monooxygenase</t>
  </si>
  <si>
    <t>Tyrosine metabolism</t>
  </si>
  <si>
    <t>R_B3GNT39g</t>
  </si>
  <si>
    <t>R_CERT2gt</t>
  </si>
  <si>
    <t>ceramide transport protein</t>
  </si>
  <si>
    <t>R_EX_34dhphe_LPAREN_e_RPAREN_</t>
  </si>
  <si>
    <t>3,4-Dihydroxy-L-phenylalanine exchange</t>
  </si>
  <si>
    <t>R_NAHCO3_HCLt</t>
  </si>
  <si>
    <t>bicarbonate transport (HCl/NaHCO3 exchange)</t>
  </si>
  <si>
    <t>R_EX_CE1935_LPAREN_e_RPAREN_</t>
  </si>
  <si>
    <t>spermine monoaldehyde exchange</t>
  </si>
  <si>
    <t>R_EX_CE1936_LPAREN_e_RPAREN_</t>
  </si>
  <si>
    <t>spermine dialdehyde exchange</t>
  </si>
  <si>
    <t>R_EX_CE1939_LPAREN_e_RPAREN_</t>
  </si>
  <si>
    <t>spermidine monoaldehyde 1 exchange</t>
  </si>
  <si>
    <t>R_EX_CE1940_LPAREN_e_RPAREN_</t>
  </si>
  <si>
    <t>spermidine monoaldehyde 2 exchange</t>
  </si>
  <si>
    <t>R_EX_CE1943_LPAREN_e_RPAREN_</t>
  </si>
  <si>
    <t>spermidine dialdehyde exchange</t>
  </si>
  <si>
    <t>R_r0309</t>
  </si>
  <si>
    <t>trans-Hexadec-2-enoyl-CoA reductase Fatty acid elongation in mitochondria EC:1.3.1.38</t>
  </si>
  <si>
    <t>R_RE0688E</t>
  </si>
  <si>
    <t>RE0688</t>
  </si>
  <si>
    <t>Urea cycle</t>
  </si>
  <si>
    <t>R_RE0689E</t>
  </si>
  <si>
    <t>RE0689</t>
  </si>
  <si>
    <t>R_RE0690E</t>
  </si>
  <si>
    <t>RE0690</t>
  </si>
  <si>
    <t>R_RE0827E</t>
  </si>
  <si>
    <t>RE0827</t>
  </si>
  <si>
    <t>R_RE0828E</t>
  </si>
  <si>
    <t>RE0828</t>
  </si>
  <si>
    <t>R_RE3367E</t>
  </si>
  <si>
    <t>RE3367</t>
  </si>
  <si>
    <t>R_THBPT4ACAMDASE</t>
  </si>
  <si>
    <t>Tetrahydrobiopterin-4a-carbinolamine dehydratase</t>
  </si>
  <si>
    <t>Tetrahydrobiopterin metabolism</t>
  </si>
  <si>
    <t>R_EX_lcts_LPAREN_e_RPAREN_</t>
  </si>
  <si>
    <t>Lactose exchange</t>
  </si>
  <si>
    <t>R_GLCtg</t>
  </si>
  <si>
    <t>glucose transport, Golgi apparatus</t>
  </si>
  <si>
    <t>R_LCTStg</t>
  </si>
  <si>
    <t>lactose transport from Golgi to extracellular (via vesicle)</t>
  </si>
  <si>
    <t>R_UGALGTg</t>
  </si>
  <si>
    <t>UDPgalactose:D-glucose 4-beta-D-galactosyltransferase, Golgi apparatus</t>
  </si>
  <si>
    <t>Galactose metabolism</t>
  </si>
  <si>
    <t>R_AG13T10g</t>
  </si>
  <si>
    <t>N-acetyllactosaminide beta-1,3-N-acetylglucosaminyltransferase, Golgi apparatus</t>
  </si>
  <si>
    <t>Keratan sulfate synthesis</t>
  </si>
  <si>
    <t>R_AG13T11g</t>
  </si>
  <si>
    <t>R_AG13T12g</t>
  </si>
  <si>
    <t>R_AG13T13g</t>
  </si>
  <si>
    <t>R_AG13T14g</t>
  </si>
  <si>
    <t>R_AG13T15g</t>
  </si>
  <si>
    <t>R_AG13T4g</t>
  </si>
  <si>
    <t>R_AG13T5g</t>
  </si>
  <si>
    <t>R_AG13T6g</t>
  </si>
  <si>
    <t>R_AG13T7g</t>
  </si>
  <si>
    <t>R_AG13T8g</t>
  </si>
  <si>
    <t>R_AG13T9g</t>
  </si>
  <si>
    <t>R_ALAtN1</t>
  </si>
  <si>
    <t>Alanine transport (Na, H coupled)</t>
  </si>
  <si>
    <t>R_ASNtN1</t>
  </si>
  <si>
    <t>Asparagine transport (Na, H coupled)</t>
  </si>
  <si>
    <t>R_CERT1gt</t>
  </si>
  <si>
    <t>R_CHOLPtg</t>
  </si>
  <si>
    <t>choline phosphate intracellular transport</t>
  </si>
  <si>
    <t>R_CHOLPtl</t>
  </si>
  <si>
    <t>R_EX_ksi_LPAREN_e_RPAREN_</t>
  </si>
  <si>
    <t>keratan sulfate I exchange</t>
  </si>
  <si>
    <t>R_G14T10g</t>
  </si>
  <si>
    <t>beta-N-acetylglucosaminylglycopeptide beta-1,4-galactosyltransferase, Golgi</t>
  </si>
  <si>
    <t>R_G14T11g</t>
  </si>
  <si>
    <t>R_G14T12g</t>
  </si>
  <si>
    <t>R_G14T13g</t>
  </si>
  <si>
    <t>R_G14T14g</t>
  </si>
  <si>
    <t>R_G14T15g</t>
  </si>
  <si>
    <t>R_G14T16g</t>
  </si>
  <si>
    <t>R_G14T17g</t>
  </si>
  <si>
    <t>R_G14T6g</t>
  </si>
  <si>
    <t>R_G14T7g</t>
  </si>
  <si>
    <t>R_G14T8g</t>
  </si>
  <si>
    <t>R_G14T9g</t>
  </si>
  <si>
    <t>R_GLNtN1</t>
  </si>
  <si>
    <t>Glutamine transport (Na, H coupled)</t>
  </si>
  <si>
    <t>R_KSIt</t>
  </si>
  <si>
    <t>keratan sulfate I transport, golgi to extracellular</t>
  </si>
  <si>
    <t>R_S23T3g</t>
  </si>
  <si>
    <t>beta-galactoside alpha-2,3-sialyltransferase (complex N-glycan)</t>
  </si>
  <si>
    <t>R_S6T10g</t>
  </si>
  <si>
    <t>galactose/N-acetylglucosamine 6-O-sulfotransferase, Golgi apparatus</t>
  </si>
  <si>
    <t>R_S6T11g</t>
  </si>
  <si>
    <t>R_S6T12g</t>
  </si>
  <si>
    <t>R_S6T13g</t>
  </si>
  <si>
    <t>R_S6T14g</t>
  </si>
  <si>
    <t>R_S6T15g</t>
  </si>
  <si>
    <t>R_S6T4g</t>
  </si>
  <si>
    <t>R_S6T5g</t>
  </si>
  <si>
    <t>R_S6T6g</t>
  </si>
  <si>
    <t>R_S6T7g</t>
  </si>
  <si>
    <t>R_S6T8g</t>
  </si>
  <si>
    <t>R_S6T9g</t>
  </si>
  <si>
    <t>R_SMPD3g</t>
  </si>
  <si>
    <t>sphingomyelin phosphodiesterase 3, neutral membrane (neutral sphingomyelinase II)</t>
  </si>
  <si>
    <t>R_SMPD3l</t>
  </si>
  <si>
    <t>R_SPHMYLNtg</t>
  </si>
  <si>
    <t>sphingomyelin intracellular transport</t>
  </si>
  <si>
    <t>R_SPHMYLNtl</t>
  </si>
  <si>
    <t>R_Asn_X_Ser_Thrtr</t>
  </si>
  <si>
    <t>Asn-X-Ser/Thr transport (from ER to lysosome)</t>
  </si>
  <si>
    <t>R_BDMT_L</t>
  </si>
  <si>
    <t>GDPmannose:chitobiosyldiphosphodolichol beta-D-mannosyltransferase (liver)</t>
  </si>
  <si>
    <t>R_BDMT_U</t>
  </si>
  <si>
    <t>GDPmannose:chitobiosyldiphosphodolichol beta-D-mannosyltransferase (uterus)</t>
  </si>
  <si>
    <t>R_DOLASNT_Ler</t>
  </si>
  <si>
    <t>Dolichyl-diphosphooligosaccharide:protein-L-asparagine oligopolysaccharidotransferase (liver)</t>
  </si>
  <si>
    <t>R_DOLASNT_Uer</t>
  </si>
  <si>
    <t>Dolichyl-diphosphooligosaccharide:protein-L-asparagine oligopolysaccharidotransferase (uterus)</t>
  </si>
  <si>
    <t>R_DOLDPP_Ler</t>
  </si>
  <si>
    <t>Dolichyl-diphosphate phosphohydrolase, human (liver)</t>
  </si>
  <si>
    <t>R_DOLDPP_Uer</t>
  </si>
  <si>
    <t>Dolichyl-diphosphate phosphohydrolase, human (uterus)</t>
  </si>
  <si>
    <t>R_DOLP_Lter</t>
  </si>
  <si>
    <t>dolichol phosphate flippase (liver)</t>
  </si>
  <si>
    <t>R_DOLP_Uter</t>
  </si>
  <si>
    <t>dolichol phosphate flippase (uterus)</t>
  </si>
  <si>
    <t>R_DOLPGT1_Ler</t>
  </si>
  <si>
    <t>dolichyl-phosphate-glucose-glycolipid alpha-glucosyltransferase (liver)</t>
  </si>
  <si>
    <t>R_DOLPGT1_Uer</t>
  </si>
  <si>
    <t>dolichyl-phosphate-glucose-glycolipid alpha-glucosyltransferase (uterus)</t>
  </si>
  <si>
    <t>R_DOLPGT2_Ler</t>
  </si>
  <si>
    <t>R_DOLPGT2_Uer</t>
  </si>
  <si>
    <t>R_DOLPH_Ler</t>
  </si>
  <si>
    <t>Dolichol-phosphate phosphohydrolase, human (liver)</t>
  </si>
  <si>
    <t>R_DOLPH_Uer</t>
  </si>
  <si>
    <t>Dolichol-phosphate phosphohydrolase, human (uterus)</t>
  </si>
  <si>
    <t>R_DOLPMT_L</t>
  </si>
  <si>
    <t>Dolichyl-phosphate D-mannosyltransferase (liver)</t>
  </si>
  <si>
    <t>R_DOLPMT_U</t>
  </si>
  <si>
    <t>Dolichyl-phosphate D-mannosyltransferase (uterus)</t>
  </si>
  <si>
    <t>R_DOLPMT1_Ler</t>
  </si>
  <si>
    <t>dolichyl-phosphate-mannose-glycolipid alpha-mannosyltransferase (liver)</t>
  </si>
  <si>
    <t>R_DOLPMT1_Uer</t>
  </si>
  <si>
    <t>dolichyl-phosphate-mannose-glycolipid alpha-mannosyltransferase (uterus)</t>
  </si>
  <si>
    <t>R_DOLPMT2_Ler</t>
  </si>
  <si>
    <t>R_DOLPMT2_Uer</t>
  </si>
  <si>
    <t>R_EX_s2l2fn2m2masn_LPAREN_e_RPAREN_</t>
  </si>
  <si>
    <t>PA6 exchange</t>
  </si>
  <si>
    <t>R_F6Tg</t>
  </si>
  <si>
    <t>glycoprotein 6-alpha-L-fucosyltransferase</t>
  </si>
  <si>
    <t>R_FORtr</t>
  </si>
  <si>
    <t>FOR transporter, endoplasmic reticulum</t>
  </si>
  <si>
    <t>R_FUCASEly</t>
  </si>
  <si>
    <t>alpha-fucosidase, lysosomal</t>
  </si>
  <si>
    <t>N-glycan degradation</t>
  </si>
  <si>
    <t>R_G12MT1_L</t>
  </si>
  <si>
    <t>Glycolipid 1,2-alpha-D-mannosyltransferase (liver)</t>
  </si>
  <si>
    <t>R_G12MT1_U</t>
  </si>
  <si>
    <t>Glycolipid 1,2-alpha-D-mannosyltransferase (uterus)</t>
  </si>
  <si>
    <t>R_G12MT2_L</t>
  </si>
  <si>
    <t>R_G12MT2_U</t>
  </si>
  <si>
    <t>R_G13MT_L</t>
  </si>
  <si>
    <t>Glycolipid 1,3-alpha-D-mannosyltransferase (liver)</t>
  </si>
  <si>
    <t>R_G13MT_U</t>
  </si>
  <si>
    <t>Glycolipid 1,3-alpha-D-mannosyltransferase (uterus)</t>
  </si>
  <si>
    <t>R_G14Tg</t>
  </si>
  <si>
    <t>beta-N-acetylglucosaminylglycopeptide beta-1,4-galactosyltransferase</t>
  </si>
  <si>
    <t>R_G16MT_L</t>
  </si>
  <si>
    <t>Glycolipid 1,6-alpha-D-mannosyltransferase (liver)</t>
  </si>
  <si>
    <t>R_G16MT_U</t>
  </si>
  <si>
    <t>Glycolipid 1,6-alpha-D-mannosyltransferase (uterus)</t>
  </si>
  <si>
    <t>R_GFUCS</t>
  </si>
  <si>
    <t>GDP-L-fucose synthase</t>
  </si>
  <si>
    <t>R_GLCNACPT_L</t>
  </si>
  <si>
    <t>UDP-GlcNAc:dolichol-phosphate GlcNAc phosphotransferase (liver)</t>
  </si>
  <si>
    <t>R_GLCNACPT_U</t>
  </si>
  <si>
    <t>UDP-GlcNAc:dolichol-phosphate GlcNAc phosphotransferase (uterus)</t>
  </si>
  <si>
    <t>R_GLCNACT_L</t>
  </si>
  <si>
    <t>UDP-GlcNAc:N-acetyl-D-glucosaminyl diphosphodolichol N-acetyl-D-glucosaminyltransferase (liver)</t>
  </si>
  <si>
    <t>R_GLCNACT_U</t>
  </si>
  <si>
    <t>UDP-GlcNAc:N-acetyl-D-glucosaminyl diphosphodolichol N-acetyl-D-glucosaminyltransferase (uterus)</t>
  </si>
  <si>
    <t>R_GMAND</t>
  </si>
  <si>
    <t>GDP-D-mannose dehydratase</t>
  </si>
  <si>
    <t>R_M1316Mg</t>
  </si>
  <si>
    <t>mannosyl-oligosaccharide 1,3-1,6-alpha-mannosidase</t>
  </si>
  <si>
    <t>R_M13N2Tg</t>
  </si>
  <si>
    <t>alpha-1,3-mannosyl-glycoprotein 2-beta-N-acetylglucosaminyltransferase</t>
  </si>
  <si>
    <t>R_M16NTg</t>
  </si>
  <si>
    <t>alpha-1,6-mannosyl-glycoprotein 2-beta-N-acetylglucosaminyltransferase</t>
  </si>
  <si>
    <t>R_M4MPDOL_Lter</t>
  </si>
  <si>
    <t>m4mpdol flippase</t>
  </si>
  <si>
    <t>R_M4MPDOL_Uter</t>
  </si>
  <si>
    <t>R_M7MASNBterg</t>
  </si>
  <si>
    <t>m7masnB transport from endoplasmic reticulum to Golgi apparatus</t>
  </si>
  <si>
    <t>R_M8MASNterg</t>
  </si>
  <si>
    <t>m8masn transport from ER to Golgi apparatus</t>
  </si>
  <si>
    <t>R_MANter</t>
  </si>
  <si>
    <t>mannose efflux from endoplasmic reticulum</t>
  </si>
  <si>
    <t>R_MANtg</t>
  </si>
  <si>
    <t>mannose efflux from Golgi apparatus</t>
  </si>
  <si>
    <t>R_MG1er</t>
  </si>
  <si>
    <t>mannosyl-oligosaccharide glucosidase, endoplasmic reticulum</t>
  </si>
  <si>
    <t>R_MG2er</t>
  </si>
  <si>
    <t>R_MG3er</t>
  </si>
  <si>
    <t>R_MM5ag</t>
  </si>
  <si>
    <t>mannosyl-oligosaccharide 1,2-alpha-mannosidase, Golgi apparatus</t>
  </si>
  <si>
    <t>R_MM5bg</t>
  </si>
  <si>
    <t>R_MM5cg</t>
  </si>
  <si>
    <t>R_MM6ag</t>
  </si>
  <si>
    <t>R_MM6B1ag</t>
  </si>
  <si>
    <t>R_MM6B1bg</t>
  </si>
  <si>
    <t>R_MM6B2g</t>
  </si>
  <si>
    <t>R_MM6bg</t>
  </si>
  <si>
    <t>R_MM7Ag</t>
  </si>
  <si>
    <t>R_MM7B1g</t>
  </si>
  <si>
    <t>R_MM7B2g</t>
  </si>
  <si>
    <t>R_MM7Cag</t>
  </si>
  <si>
    <t>R_MM7Cbg</t>
  </si>
  <si>
    <t>R_MM8Ag</t>
  </si>
  <si>
    <t>R_MM8Ber</t>
  </si>
  <si>
    <t>mannosyl-oligosaccharide 1,2-alpha-mannosidase, endoplasmic reticulum</t>
  </si>
  <si>
    <t>R_MM8Cg</t>
  </si>
  <si>
    <t>R_PYNP2r</t>
  </si>
  <si>
    <t>pyrimidine-nucleoside phosphorylase (uracil)</t>
  </si>
  <si>
    <t>Pyrimidine catabolism</t>
  </si>
  <si>
    <t>R_r0782</t>
  </si>
  <si>
    <t>GDP-L-fucose:NADP+ 4-oxidoreductase (3,5-epimerizing) Fructose and mannose metabolism EC:1.1.1.271</t>
  </si>
  <si>
    <t>Aminosugar metabolism</t>
  </si>
  <si>
    <t>R_S26Tg</t>
  </si>
  <si>
    <t>beta-galactoside alpha-2,6-sialyltransferase</t>
  </si>
  <si>
    <t>R_S2L2FN2M2MASNt</t>
  </si>
  <si>
    <t>s2l2fn2m2masn transport, Golgi to extracellular</t>
  </si>
  <si>
    <t>R_S2L2FN2M2MASNtly</t>
  </si>
  <si>
    <t>s2l2fn2m2masn transport, extracellular to lysosome</t>
  </si>
  <si>
    <t>R_SIAT9g</t>
  </si>
  <si>
    <t>Lactosylceramide alpha-2,3-sialyltransferase, Golgi apparatus</t>
  </si>
  <si>
    <t>R_EX_4abut_LPAREN_e_RPAREN_</t>
  </si>
  <si>
    <t>4-Aminobutanoate exchange</t>
  </si>
  <si>
    <t>R_ENGASE3ly</t>
  </si>
  <si>
    <t>endo-beta-N-acetylglucosaminidase, lysosomal</t>
  </si>
  <si>
    <t>R_F1PGT</t>
  </si>
  <si>
    <t>fucose-1-phosphate guanylyltransferase</t>
  </si>
  <si>
    <t>R_FK</t>
  </si>
  <si>
    <t>Fucokinase</t>
  </si>
  <si>
    <t>R_FUCASE2ly</t>
  </si>
  <si>
    <t>R_FUCtly</t>
  </si>
  <si>
    <t>L-fucose efflux from lysosome</t>
  </si>
  <si>
    <t>R_GALASE10ly</t>
  </si>
  <si>
    <t>beta-galactosidase, lysosomal</t>
  </si>
  <si>
    <t>R_GALASE11ly</t>
  </si>
  <si>
    <t>R_GALASE12ly</t>
  </si>
  <si>
    <t>R_GALASE13ly</t>
  </si>
  <si>
    <t>R_GALASE14ly</t>
  </si>
  <si>
    <t>R_GALASE15ly</t>
  </si>
  <si>
    <t>R_GALASE3ly</t>
  </si>
  <si>
    <t>R_GALASE4ly</t>
  </si>
  <si>
    <t>R_GALASE5ly</t>
  </si>
  <si>
    <t>R_GALASE6ly</t>
  </si>
  <si>
    <t>R_GALASE7ly</t>
  </si>
  <si>
    <t>R_GALASE8ly</t>
  </si>
  <si>
    <t>R_GALASE9ly</t>
  </si>
  <si>
    <t>R_GASNASE3ly</t>
  </si>
  <si>
    <t>glycosylasparaginase, lysosomal</t>
  </si>
  <si>
    <t>R_GDPFUCtg</t>
  </si>
  <si>
    <t>GDPFuc Golgi transport via CMP antiport</t>
  </si>
  <si>
    <t>R_GDPtg</t>
  </si>
  <si>
    <t>GDP intracellular transport</t>
  </si>
  <si>
    <t>R_GMPtg</t>
  </si>
  <si>
    <t>GMP transport (Golgi)</t>
  </si>
  <si>
    <t>R_KSItly</t>
  </si>
  <si>
    <t>keratan sulfate I transport, extracellular to lysosome</t>
  </si>
  <si>
    <t>R_NACHEX10ly</t>
  </si>
  <si>
    <t>R_NACHEX11ly</t>
  </si>
  <si>
    <t>R_NACHEX12ly</t>
  </si>
  <si>
    <t>R_NACHEX13ly</t>
  </si>
  <si>
    <t>R_NACHEX14ly</t>
  </si>
  <si>
    <t>R_NACHEX15ly</t>
  </si>
  <si>
    <t>R_NACHEX16ly</t>
  </si>
  <si>
    <t>R_NACHEX17ly</t>
  </si>
  <si>
    <t>R_NACHEX18ly</t>
  </si>
  <si>
    <t>R_NACHEX19ly</t>
  </si>
  <si>
    <t>R_NACHEX20ly</t>
  </si>
  <si>
    <t>R_NACHEX21ly</t>
  </si>
  <si>
    <t>R_NACHEX22ly</t>
  </si>
  <si>
    <t>R_S6TASE10ly</t>
  </si>
  <si>
    <t>galactose-6-sulfate sulfatase, lysosomal</t>
  </si>
  <si>
    <t>R_S6TASE11ly</t>
  </si>
  <si>
    <t>N-acetylglucosamine-6-sulfatase, lysosomal</t>
  </si>
  <si>
    <t>R_S6TASE12ly</t>
  </si>
  <si>
    <t>R_S6TASE13ly</t>
  </si>
  <si>
    <t>R_S6TASE14ly</t>
  </si>
  <si>
    <t>R_S6TASE15ly</t>
  </si>
  <si>
    <t>R_S6TASE16ly</t>
  </si>
  <si>
    <t>R_S6TASE17ly</t>
  </si>
  <si>
    <t>R_S6TASE18ly</t>
  </si>
  <si>
    <t>R_S6TASE19ly</t>
  </si>
  <si>
    <t>R_S6TASE20ly</t>
  </si>
  <si>
    <t>R_S6TASE21ly</t>
  </si>
  <si>
    <t>R_SIAASE2ly</t>
  </si>
  <si>
    <t>sialidase, lysosomal</t>
  </si>
  <si>
    <t>R_B3GALT41g</t>
  </si>
  <si>
    <t>Beta-1,3-galactosyltransferase 4</t>
  </si>
  <si>
    <t>R_B3GALT42g</t>
  </si>
  <si>
    <t>R_EX_gq1balpha_hs_LPAREN_e_RPAREN_</t>
  </si>
  <si>
    <t>GQ1balpha (homo sapiens) exchange</t>
  </si>
  <si>
    <t>R_GALGT1</t>
  </si>
  <si>
    <t>Beta-1,4 N-acetylgalactosaminyltransferase</t>
  </si>
  <si>
    <t>R_GALGT2</t>
  </si>
  <si>
    <t>R_GLYtm</t>
  </si>
  <si>
    <t>glycine passive transport to mitochondria</t>
  </si>
  <si>
    <t>R_GQ1BALPHAte</t>
  </si>
  <si>
    <t>gq1balpha hs transport</t>
  </si>
  <si>
    <t>R_GQ1BALPHAtg</t>
  </si>
  <si>
    <t>gq1balpha hs intracellular transport</t>
  </si>
  <si>
    <t>R_ST3GAL21g</t>
  </si>
  <si>
    <t>CMP-N-acetylneuraminate-beta-galactosamide-alpha-2,3-sialyltransferase, Golgi apparatus</t>
  </si>
  <si>
    <t>R_ST3GAL22g</t>
  </si>
  <si>
    <t>R_ST6GALNAC31</t>
  </si>
  <si>
    <t>Alpha-N-acetylgalactosaminide alpha-2,6-sialyltransferase 3</t>
  </si>
  <si>
    <t>R_CLHCO3tex2</t>
  </si>
  <si>
    <t>chloride transport via bicarbonate countertransport (2:1)</t>
  </si>
  <si>
    <t>R_CLOHtex2</t>
  </si>
  <si>
    <t>chloride transport via hydroxide countertransport (2:1)</t>
  </si>
  <si>
    <t>R_CLOXAtex2</t>
  </si>
  <si>
    <t>chloride transport via oxalate countertransport (2:1)</t>
  </si>
  <si>
    <t>R_EX_glysar_LPAREN_e_RPAREN_</t>
  </si>
  <si>
    <t>exchange reaction for glycylsarcosine</t>
  </si>
  <si>
    <t>R_EX_oxa_LPAREN_e_RPAREN_</t>
  </si>
  <si>
    <t>Oxalate exchange</t>
  </si>
  <si>
    <t>R_EX_sarcs_LPAREN_e_RPAREN_</t>
  </si>
  <si>
    <t>Sarcosine exchange</t>
  </si>
  <si>
    <t>R_GLXO1</t>
  </si>
  <si>
    <t>glyoxylate oxidase</t>
  </si>
  <si>
    <t>Glyoxylate and dicarboxylate metabolism</t>
  </si>
  <si>
    <t>R_GLYSARCNc</t>
  </si>
  <si>
    <t>Hydrolysis of glycylsarcosine for uptake</t>
  </si>
  <si>
    <t>R_GLYSARPEPT1tc</t>
  </si>
  <si>
    <t>Transport of Glycylsarcosine by the apical PEPT1 amino acid transporters across the brush border cells of the enterocytes of the intestine, renal cells and brain.</t>
  </si>
  <si>
    <t>R_PHETHPTOX2</t>
  </si>
  <si>
    <t>L-Phenylalanine,tetrahydrobiopterin:oxygen oxidoreductase (4-hydroxylating)</t>
  </si>
  <si>
    <t>Phenylalanine metabolism</t>
  </si>
  <si>
    <t>R_r2310</t>
  </si>
  <si>
    <t>Resistance-Nodulation-Cell Division (RND) TCDB:2.A.60.1.14</t>
  </si>
  <si>
    <t>R_SARCStex</t>
  </si>
  <si>
    <t>Sarcosine transport (extracellular to cytosol)</t>
  </si>
  <si>
    <t>R_SARCStm</t>
  </si>
  <si>
    <t>Sarcosine transport (mitochondrial)</t>
  </si>
  <si>
    <t>R_SARDHm</t>
  </si>
  <si>
    <t>Sarcosine dehydrogenase (m)</t>
  </si>
  <si>
    <t>R_SO4CLtex2</t>
  </si>
  <si>
    <t>sulfate transport via chloride countertransport (2:1)</t>
  </si>
  <si>
    <t>R_SO4OXAtex2</t>
  </si>
  <si>
    <t>sulfate transport via oxalate countertransport (2:1)</t>
  </si>
  <si>
    <t>R_SRTNt6_2_r</t>
  </si>
  <si>
    <t>Seratonin reversible transport in via sodium symport/potassium antiport (1:2)</t>
  </si>
  <si>
    <t>R_B3GNT37g</t>
  </si>
  <si>
    <t>R_CEPTC</t>
  </si>
  <si>
    <t>choline phosphotransferase</t>
  </si>
  <si>
    <t>Glycerophospholipid metabolism</t>
  </si>
  <si>
    <t>R_CHLPCTD</t>
  </si>
  <si>
    <t>choline phosphate cytididyltransferase</t>
  </si>
  <si>
    <t>R_EX_gd1b2_hs_LPAREN_e_RPAREN_</t>
  </si>
  <si>
    <t>GD1beta (homo sapiens) exchange</t>
  </si>
  <si>
    <t>R_GD1B2te</t>
  </si>
  <si>
    <t>gd1b2 hs transport</t>
  </si>
  <si>
    <t>R_GD1B2tg</t>
  </si>
  <si>
    <t>gd1b2 hs intracellular transport</t>
  </si>
  <si>
    <t>R_NACHEXA20ly</t>
  </si>
  <si>
    <t>R_NACHEXA21ly</t>
  </si>
  <si>
    <t>R_NACHEXA22ly</t>
  </si>
  <si>
    <t>R_r0480</t>
  </si>
  <si>
    <t>S-Adenosyl-L-methionine:ethanolamine-phosphate N-methyltransferase Glycerophospholipid metabolism EC:2.1.1.103</t>
  </si>
  <si>
    <t>R_r0788</t>
  </si>
  <si>
    <t>S-Adenosyl-L-methionine:methylethanolamine phosphate N-methyltransferase Glycerophospholipid metabolism EC:2.1.1.103</t>
  </si>
  <si>
    <t>R_r0789</t>
  </si>
  <si>
    <t>S-Adenosyl-L-methionine:phosphodimethylethanolamine N-methyltransferase Glycerophospholipid metabolism EC:2.1.1.103</t>
  </si>
  <si>
    <t>R_ST6GALNAC23</t>
  </si>
  <si>
    <t>Alpha-N-acetylgalactosaminide alpha-2,6-sialyltransferase 2</t>
  </si>
  <si>
    <t>R_ST6GALNAC24</t>
  </si>
  <si>
    <t>R_ST6GALNAC25</t>
  </si>
  <si>
    <t>R_ST6GALNAC26</t>
  </si>
  <si>
    <t>R_ASPDTDe</t>
  </si>
  <si>
    <t>D-aspartate transport, extracellular</t>
  </si>
  <si>
    <t>R_ASPDxt</t>
  </si>
  <si>
    <t>D-aspartate transport, peroxisomal</t>
  </si>
  <si>
    <t>R_BDHm</t>
  </si>
  <si>
    <t>(R)-3-Hydroxybutanoate:NAD+ oxidoreductase</t>
  </si>
  <si>
    <t>Butanoate metabolism</t>
  </si>
  <si>
    <t>R_BHBtm</t>
  </si>
  <si>
    <t>(R)-3-Hydroxybutanoate mitochondrial transport via H+ symport</t>
  </si>
  <si>
    <t>R_DASPO1p</t>
  </si>
  <si>
    <t>D-aspartate oxidase, peroxisomal</t>
  </si>
  <si>
    <t>R_EX_asp_D_LPAREN_e_RPAREN_</t>
  </si>
  <si>
    <t>D-Aspartate exchange</t>
  </si>
  <si>
    <t>R_EX_bhb_LPAREN_e_RPAREN_</t>
  </si>
  <si>
    <t>(R)-3-Hydroxybutanoate transport via H+ symport</t>
  </si>
  <si>
    <t>R_GALC</t>
  </si>
  <si>
    <t>Galactocerebrosidase</t>
  </si>
  <si>
    <t>R_GALSIDEtl</t>
  </si>
  <si>
    <t>galactocerebroside intracellular transport</t>
  </si>
  <si>
    <t>R_MAL_Ltx</t>
  </si>
  <si>
    <t>Transport reaction for malate</t>
  </si>
  <si>
    <t>R_MDHx</t>
  </si>
  <si>
    <t>malate dehydrogenase, peroxisomal</t>
  </si>
  <si>
    <t>Citric acid cycle</t>
  </si>
  <si>
    <t>R_r0208</t>
  </si>
  <si>
    <t>GTP:alpha-D-mannose-1-phosphate guanylyltransferase Fructose and mannose metabolism EC:2.7.7.13</t>
  </si>
  <si>
    <t>R_r0345</t>
  </si>
  <si>
    <t>ATP:AMP phosphotransferase Purine metabolism EC:2.7.4.11</t>
  </si>
  <si>
    <t>R_RE2677C</t>
  </si>
  <si>
    <t>RE2677</t>
  </si>
  <si>
    <t>Glycosphingolipid metabolism</t>
  </si>
  <si>
    <t>R_XYLK</t>
  </si>
  <si>
    <t>xylulokinase</t>
  </si>
  <si>
    <t>Pentose phosphate pathway</t>
  </si>
  <si>
    <t>R_XYLTD_Dr</t>
  </si>
  <si>
    <t>xylitol dehydrogenase (D-xyulose-forming)</t>
  </si>
  <si>
    <t>R_3AIBt</t>
  </si>
  <si>
    <t>3-amino-isobutyrate transport</t>
  </si>
  <si>
    <t>R_3AIBtm</t>
  </si>
  <si>
    <t>3-amino-isobutyrate transport, mitochondrial</t>
  </si>
  <si>
    <t>R_3AIBTm</t>
  </si>
  <si>
    <t>L-3-aminoisobutyrate transaminase, mitochondrial</t>
  </si>
  <si>
    <t>Valine, leucine, and isoleucine metabolism</t>
  </si>
  <si>
    <t>R_4ABUTtm</t>
  </si>
  <si>
    <t>4-aminobutanoate mitochondrial transport via diffusion</t>
  </si>
  <si>
    <t>R_5FTHFt2</t>
  </si>
  <si>
    <t>5-formyltetrahydrofolate transport via anion exchange</t>
  </si>
  <si>
    <t>R_5MTHFt2</t>
  </si>
  <si>
    <t>5-methyltetrahydrofolate transport via anion exchange</t>
  </si>
  <si>
    <t>R_7DHCHSTEROLtr</t>
  </si>
  <si>
    <t>cholesterol precursor intracellular transport</t>
  </si>
  <si>
    <t>R_ABTArm</t>
  </si>
  <si>
    <t>4-aminobutyrate transaminase, reversible (mitochondrial)</t>
  </si>
  <si>
    <t>R_ACGPID</t>
  </si>
  <si>
    <t>N-acetylglucosaminylphosphatidylinositol deacetylase</t>
  </si>
  <si>
    <t>Phosphatidylinositol phosphate metabolism</t>
  </si>
  <si>
    <t>R_APAT2rm</t>
  </si>
  <si>
    <t>3-Aminopropanoate:2-oxoglutarate aminotransferase (m)</t>
  </si>
  <si>
    <t>R_BALAtmr</t>
  </si>
  <si>
    <t>Beta-alanine reversible mitochondrial transport (diffusion)</t>
  </si>
  <si>
    <t>R_BMTer_L</t>
  </si>
  <si>
    <t>B mannosyltransferase, endoplasmic reticulum</t>
  </si>
  <si>
    <t>R_BMTer_U</t>
  </si>
  <si>
    <t>R_C3STDH1Pr</t>
  </si>
  <si>
    <t>C-3 sterol dehydrogenase (4-methylzymosterol)</t>
  </si>
  <si>
    <t>Cholesterol metabolism</t>
  </si>
  <si>
    <t>R_C3STDH1r</t>
  </si>
  <si>
    <t>R_C3STKR2r</t>
  </si>
  <si>
    <t>C-3 sterol keto reductase (zymosterol)</t>
  </si>
  <si>
    <t>R_C4STMO1r</t>
  </si>
  <si>
    <t>C-4 sterol methyl oxidase (4,4-dimethylzymosterol)</t>
  </si>
  <si>
    <t>R_C4STMO2Pr</t>
  </si>
  <si>
    <t>C-4 methyl sterol oxidase</t>
  </si>
  <si>
    <t>R_C4STMO2r</t>
  </si>
  <si>
    <t>R_DAG_HSter</t>
  </si>
  <si>
    <t>diacylglycerol ER export</t>
  </si>
  <si>
    <t>R_DHCR243r</t>
  </si>
  <si>
    <t>24-dehydrocholesterol reductase [Precursor]</t>
  </si>
  <si>
    <t>R_DHCR71r</t>
  </si>
  <si>
    <t>7-dehydrocholesterol reductase</t>
  </si>
  <si>
    <t>R_DHFR</t>
  </si>
  <si>
    <t>dihydrofolate reductase</t>
  </si>
  <si>
    <t>Folate metabolism</t>
  </si>
  <si>
    <t>R_DM_gpi_sig_er_</t>
  </si>
  <si>
    <t>DM gpi sig(er)</t>
  </si>
  <si>
    <t>R_DM_mem2emgacpail_prot_hs_r_</t>
  </si>
  <si>
    <t>DM mem2emgacpail prot hs(r)</t>
  </si>
  <si>
    <t>R_DSREDUCr</t>
  </si>
  <si>
    <t>Desmosterol reductase</t>
  </si>
  <si>
    <t>Squalene and cholesterol synthesis</t>
  </si>
  <si>
    <t>R_EX_3aib_LPAREN_e_RPAREN_</t>
  </si>
  <si>
    <t>L-3-Amino-isobutanoate exchange</t>
  </si>
  <si>
    <t>R_EX_5fthf_LPAREN_e_RPAREN_</t>
  </si>
  <si>
    <t>5-Formyltetrahydrofolate exchange</t>
  </si>
  <si>
    <t>R_EX_ala_B_LPAREN_e_RPAREN_</t>
  </si>
  <si>
    <t>beta-Alanine exchange</t>
  </si>
  <si>
    <t>R_EX_thf_LPAREN_e_RPAREN_</t>
  </si>
  <si>
    <t>5,6,7,8-Tetrahydrofolate exchange</t>
  </si>
  <si>
    <t>R_EX_thm_LPAREN_e_RPAREN_</t>
  </si>
  <si>
    <t>exchange reaction for Thiamin</t>
  </si>
  <si>
    <t>R_EX_thmmp_LPAREN_e_RPAREN_</t>
  </si>
  <si>
    <t>Thiamin monophosphate exchange</t>
  </si>
  <si>
    <t>R_EX_thmtp_LPAREN_e_RPAREN_</t>
  </si>
  <si>
    <t>Thiamin triphosphate exchange</t>
  </si>
  <si>
    <t>R_EX_vitd3_LPAREN_e_RPAREN_</t>
  </si>
  <si>
    <t>exchange reaction for calctriol</t>
  </si>
  <si>
    <t>R_FOLR2</t>
  </si>
  <si>
    <t>folate reductase</t>
  </si>
  <si>
    <t>R_FOLt2</t>
  </si>
  <si>
    <t>folate transport via anion exchange</t>
  </si>
  <si>
    <t>R_FTHFCL</t>
  </si>
  <si>
    <t>5-formethyltetrahydrofolate cyclo-ligase</t>
  </si>
  <si>
    <t>R_GACPAILter</t>
  </si>
  <si>
    <t>glucosaminyl-acylphosphatidylinositol ER flippase</t>
  </si>
  <si>
    <t>R_GPIAT</t>
  </si>
  <si>
    <t>glucosaminylphosphatidyl inositol acetyltransferase</t>
  </si>
  <si>
    <t>R_GPIMTer_L</t>
  </si>
  <si>
    <t>GlcN-acylPI mannosyltransferase, endoplasmic reticulum</t>
  </si>
  <si>
    <t>R_GPIMTer_U</t>
  </si>
  <si>
    <t>R_H2ETer</t>
  </si>
  <si>
    <t>H2 phosphoethanolaminyl transferase, endoplasmic reticulum</t>
  </si>
  <si>
    <t>R_H2MTer_L</t>
  </si>
  <si>
    <t>H2 mannosyltransferase, endoplasmic reticulum</t>
  </si>
  <si>
    <t>R_H2MTer_U</t>
  </si>
  <si>
    <t>R_H3ETer</t>
  </si>
  <si>
    <t>H3 phosphoethanolaminyl transferase, endoplasmic reticulum</t>
  </si>
  <si>
    <t>R_H3MTer_L</t>
  </si>
  <si>
    <t>H3 mannosyltransferase, endoplasmic reticulum</t>
  </si>
  <si>
    <t>R_H3MTer_U</t>
  </si>
  <si>
    <t>R_H4ET3er</t>
  </si>
  <si>
    <t>H4 phosphoethanolaminyl transferase, endoplasmic reticulum</t>
  </si>
  <si>
    <t>R_H4ETer</t>
  </si>
  <si>
    <t>R_H5MTer_L</t>
  </si>
  <si>
    <t>H5 mannosyltransferase, endoplasmic reticulum</t>
  </si>
  <si>
    <t>R_H5MTer_U</t>
  </si>
  <si>
    <t>R_H6_ETer</t>
  </si>
  <si>
    <t>H6' phosphoethanolaminyl transferase, endoplasmic reticulum</t>
  </si>
  <si>
    <t>R_H6ET3er</t>
  </si>
  <si>
    <t>H6 phosphoethanolaminyl transferase, endoplasmic reticulum</t>
  </si>
  <si>
    <t>R_H6MTer_L</t>
  </si>
  <si>
    <t>H6 mannosyltransferase, endoplasmic reticulum</t>
  </si>
  <si>
    <t>R_H6MTer_U</t>
  </si>
  <si>
    <t>R_H7MTer_L</t>
  </si>
  <si>
    <t>H7 mannosyltransferase, endoplasmic reticulum</t>
  </si>
  <si>
    <t>R_H7MTer_U</t>
  </si>
  <si>
    <t>R_LNSTLSr</t>
  </si>
  <si>
    <t>lanosterol synthase</t>
  </si>
  <si>
    <t>R_LSTO1r</t>
  </si>
  <si>
    <t>Lathosterol oxidase</t>
  </si>
  <si>
    <t>R_LSTO2r</t>
  </si>
  <si>
    <t>R_M4BTAer</t>
  </si>
  <si>
    <t>M4B transamidase, endoplasmic reticulum</t>
  </si>
  <si>
    <t>R_M4CET3er</t>
  </si>
  <si>
    <t>M4C phosphoethanolaminyl transferase, endoplasmic reticulum</t>
  </si>
  <si>
    <t>R_NACHEXA3ly</t>
  </si>
  <si>
    <t>R_NACHEXA4ly</t>
  </si>
  <si>
    <t>R_NACHEXA5ly</t>
  </si>
  <si>
    <t>R_NACHEXA6ly</t>
  </si>
  <si>
    <t>R_NACHEXA7ly</t>
  </si>
  <si>
    <t>R_NACHEXA8ly</t>
  </si>
  <si>
    <t>R_PIACGT</t>
  </si>
  <si>
    <t>phosphatidylinositol N-acetylglucosaminyltransferase</t>
  </si>
  <si>
    <t>R_PVD3</t>
  </si>
  <si>
    <t>Previtamin D3 formation</t>
  </si>
  <si>
    <t>Vitamin D metabolism</t>
  </si>
  <si>
    <t>R_r0170</t>
  </si>
  <si>
    <t>Farnesyl-diphosphate:farnesyl-diphosphate farnesyltransferase Biosynthesis of steroids EC:2.5.1.21</t>
  </si>
  <si>
    <t>R_r0178</t>
  </si>
  <si>
    <t>Succinate-semialdehyde:NAD+ oxidoreductase Glutamate metabolism / Tyrosine metabolism / Butanoate metabolism EC:1.2.1.24 EC:1.2.1.16</t>
  </si>
  <si>
    <t>R_r0575</t>
  </si>
  <si>
    <t>Presqualene diphosphate:farnesyl-diphosphate farnesyltransferase Biosynthesis of steroids EC:2.5.1.21</t>
  </si>
  <si>
    <t>R_r0780</t>
  </si>
  <si>
    <t>4,4-dimethyl-5a-cholesta-8,24-dien-3b-ol:NADP+ D14-oxidoreductase Biosynthesis of steroids EC:1.3.1.70</t>
  </si>
  <si>
    <t>R_r0781</t>
  </si>
  <si>
    <t>Lanosterol,NADPH:oxygen oxidoreductase (14-methyl cleaving) Biosynthesis of steroids EC:1.14.13.70</t>
  </si>
  <si>
    <t>R_r0899</t>
  </si>
  <si>
    <t>Amino acid transporter ATB0+ Facilitated diffusion</t>
  </si>
  <si>
    <t>R_r1380</t>
  </si>
  <si>
    <t>delta24-sterol reductase Biosynthesis of steroids EC:1.3.1.72</t>
  </si>
  <si>
    <t>R_r1381</t>
  </si>
  <si>
    <t>5alpha-Cholest-7-en-3beta-ol delta7-delta8-isomerase Biosynthesis of steroids EC:5.3.3.5</t>
  </si>
  <si>
    <t>R_sink_pre_prot_LPAREN_r_RPAREN_</t>
  </si>
  <si>
    <t>glycophosphatidylinositol (GPI)-anchored protein precursor sink</t>
  </si>
  <si>
    <t>R_SQLEr</t>
  </si>
  <si>
    <t>Squalene epoxidase, endoplasmic reticular (NADP)</t>
  </si>
  <si>
    <t>R_THFt2</t>
  </si>
  <si>
    <t>tetrahydrofolate transport via anion exchange</t>
  </si>
  <si>
    <t>R_THMMPt4</t>
  </si>
  <si>
    <t>Thiamine monophosphate transport in via anion antiport</t>
  </si>
  <si>
    <t>R_THMt3</t>
  </si>
  <si>
    <t>Thiamine transport in via proton  antiport</t>
  </si>
  <si>
    <t>R_THMTPt</t>
  </si>
  <si>
    <t>Thiamine triphosphate transport in via anion antiport</t>
  </si>
  <si>
    <t>R_VD3</t>
  </si>
  <si>
    <t>Vitamin D3 formation</t>
  </si>
  <si>
    <t>R_5ADTSTSTERONEtr</t>
  </si>
  <si>
    <t>5 alpha dihydrotesterone intracellular transport</t>
  </si>
  <si>
    <t>R_CSEPASEly</t>
  </si>
  <si>
    <t>chondroitin sulfate E proteoglycan protease, lysosome (endosome)</t>
  </si>
  <si>
    <t>R_CSPG_Etly</t>
  </si>
  <si>
    <t>chondroitin sulfate E transport, extracellular to lysosome</t>
  </si>
  <si>
    <t>R_CYSTGL</t>
  </si>
  <si>
    <t>cystathionine g-lyase</t>
  </si>
  <si>
    <t>R_CYSTS</t>
  </si>
  <si>
    <t>cystathionine beta-synthase</t>
  </si>
  <si>
    <t>R_EX_cspg_e_LPAREN_e_RPAREN_</t>
  </si>
  <si>
    <t>chondroitin sulfate E (GalNAc4,6diS-GlcA) proteoglycan exchange</t>
  </si>
  <si>
    <t>R_GALSIDEtg</t>
  </si>
  <si>
    <t>R_GLCAASE7ly</t>
  </si>
  <si>
    <t>R_LINKDEG4ly</t>
  </si>
  <si>
    <t>R_PROSTGE1t3</t>
  </si>
  <si>
    <t>prostaglandine E1 transport (ATP-dependent)</t>
  </si>
  <si>
    <t>R_PROSTGE2t3</t>
  </si>
  <si>
    <t>prostaglandine E2 transport (ATP-dependent)</t>
  </si>
  <si>
    <t>R_r0403</t>
  </si>
  <si>
    <t>L-Tryptophan,tetrahydrobiopterin:oxygen oxidoreductase (5-hydroxylating) Tryptophan metabolism EC:1.14.16.4</t>
  </si>
  <si>
    <t>R_RE2677G</t>
  </si>
  <si>
    <t>R_SR5ARr</t>
  </si>
  <si>
    <t>3-oxo-5-alpha-steroid 4-dehydrogenase</t>
  </si>
  <si>
    <t>Steroid metabolism</t>
  </si>
  <si>
    <t>R_ST8SIA12</t>
  </si>
  <si>
    <t>Beta-galactoside alpha-2,3-sialyltransferase</t>
  </si>
  <si>
    <t>R_GNMT</t>
  </si>
  <si>
    <t>glycine N-methyltransferase</t>
  </si>
  <si>
    <t>R_ACCOAgt</t>
  </si>
  <si>
    <t>acetyl-coa transport</t>
  </si>
  <si>
    <t>R_ACCOAtr</t>
  </si>
  <si>
    <t>R_AHCYSte</t>
  </si>
  <si>
    <t>Transport of S-adenosyl-L-homocysteine</t>
  </si>
  <si>
    <t>R_B3GALT43g</t>
  </si>
  <si>
    <t>R_COAtg</t>
  </si>
  <si>
    <t>CoA transport in Golgi via diffusion</t>
  </si>
  <si>
    <t>R_CSNATer</t>
  </si>
  <si>
    <t>carnitine O-acetyltransferase, endolasmic reticulum</t>
  </si>
  <si>
    <t>R_EX_ahcys_LPAREN_e_RPAREN_</t>
  </si>
  <si>
    <t>Exchange of S-adenosyl-L-homocysteine</t>
  </si>
  <si>
    <t>R_EX_oagd3_hs_LPAREN_e_RPAREN_</t>
  </si>
  <si>
    <t>9-O-Acetylated GD3 (homo sapiens) exchange</t>
  </si>
  <si>
    <t>R_GALGT3</t>
  </si>
  <si>
    <t>R_GAO1g</t>
  </si>
  <si>
    <t>Ganglioside O-acetylation</t>
  </si>
  <si>
    <t>R_METAT</t>
  </si>
  <si>
    <t>methionine adenosyltransferase</t>
  </si>
  <si>
    <t>R_METLEUex</t>
  </si>
  <si>
    <t>Methionine/Leucine exchange (Met in)</t>
  </si>
  <si>
    <t>R_NDPK2m</t>
  </si>
  <si>
    <t>nucleoside-diphosphate kinase (ATP:UDP), mitochondrial</t>
  </si>
  <si>
    <t>R_NTD2m</t>
  </si>
  <si>
    <t>5'-nucleotidase (UMP), mitochondrial</t>
  </si>
  <si>
    <t>R_OAGD3te</t>
  </si>
  <si>
    <t>oagd3 hs transport</t>
  </si>
  <si>
    <t>R_OAGD3tg</t>
  </si>
  <si>
    <t>oagd3 hs intracellular transport</t>
  </si>
  <si>
    <t>R_r0995</t>
  </si>
  <si>
    <t>Mitochondrial Carrier (MC) TCDB:2.A.29.8.3</t>
  </si>
  <si>
    <t>R_RE0456M</t>
  </si>
  <si>
    <t>RE0456</t>
  </si>
  <si>
    <t>R_ST3GAL23g</t>
  </si>
  <si>
    <t>R_ST6GALNAC62</t>
  </si>
  <si>
    <t>sialytransferase 7 ((alpha-N-acetylneuraminyl 2,3-betagalactosyl-1,3)-N-acetyl galactosaminide alpha-2,6-sialytransferase) F</t>
  </si>
  <si>
    <t>R_TMDPPK</t>
  </si>
  <si>
    <t>thiamine-diphosphate kinase</t>
  </si>
  <si>
    <t>R_UMPKm</t>
  </si>
  <si>
    <t>UMP kinase (mitochondrial, ATP)</t>
  </si>
  <si>
    <t>R_Uritm</t>
  </si>
  <si>
    <t>uridine facilated transport in mitochondria</t>
  </si>
  <si>
    <t>R_ASNNm</t>
  </si>
  <si>
    <t>L-asparaginase (mitochondrial)</t>
  </si>
  <si>
    <t>R_ASNtm</t>
  </si>
  <si>
    <t>L-asparagine transport, mitochondrial</t>
  </si>
  <si>
    <t>R_INSTt4</t>
  </si>
  <si>
    <t>inositol transport via sodium symport</t>
  </si>
  <si>
    <t>R_OXAHCOtex</t>
  </si>
  <si>
    <t>oxalate transport via bicarbonate countertransport</t>
  </si>
  <si>
    <t>R_5HTRPVESSEC</t>
  </si>
  <si>
    <t>5-hydroxy-L-tryptophan secretion via secretory vesicle (ATP driven)</t>
  </si>
  <si>
    <t>R_CDPDAGtm</t>
  </si>
  <si>
    <t>intracellular transport</t>
  </si>
  <si>
    <t>R_CDSm</t>
  </si>
  <si>
    <t>phosphatidate cytidylyltransferase</t>
  </si>
  <si>
    <t>R_CHLtm</t>
  </si>
  <si>
    <t>choline transport via diffusion (cytosol to mitochondria)</t>
  </si>
  <si>
    <t>R_CYTDK2m</t>
  </si>
  <si>
    <t>cytidine kinase (ATP), mitochondrial</t>
  </si>
  <si>
    <t>R_CYTDtm</t>
  </si>
  <si>
    <t>cytidine facilated transport in mitochondria</t>
  </si>
  <si>
    <t>R_CYTK1m</t>
  </si>
  <si>
    <t>cytidylate kinase (CMP),mitochondrial</t>
  </si>
  <si>
    <t>R_DOPAVESSEC</t>
  </si>
  <si>
    <t>Dopamine secretion via secretory vesicle (ATP driven)</t>
  </si>
  <si>
    <t>R_EX_5htrp_LPAREN_e_RPAREN_</t>
  </si>
  <si>
    <t>5-Hydroxy-L-tryptophan exchange</t>
  </si>
  <si>
    <t>R_HISTAVESSEC</t>
  </si>
  <si>
    <t>Histamine secretion via secretory vesicle (ATP driven)</t>
  </si>
  <si>
    <t>R_LACZe</t>
  </si>
  <si>
    <t>b-galactosidase, extracellular</t>
  </si>
  <si>
    <t>R_NDPK3m</t>
  </si>
  <si>
    <t>nucleoside-diphosphate kinase (ATP:CDP), mitochondrial</t>
  </si>
  <si>
    <t>R_NRPPHRVESSEC</t>
  </si>
  <si>
    <t>Noradrenaline secretion via secretory vesicle (ATP driven)</t>
  </si>
  <si>
    <t>R_PCHOLPm_hs</t>
  </si>
  <si>
    <t>choline phosphatase</t>
  </si>
  <si>
    <t>R_ACOAO7p</t>
  </si>
  <si>
    <t>acyl-CoA oxidase (hexadecanoyl-CoA), peroxisomal</t>
  </si>
  <si>
    <t>R_ADRNCOAtx</t>
  </si>
  <si>
    <t>fatty acid intracellular transport</t>
  </si>
  <si>
    <t>R_AGMTm</t>
  </si>
  <si>
    <t>agmatinase (m)</t>
  </si>
  <si>
    <t>R_AHCYStr</t>
  </si>
  <si>
    <t>S-Adenosyl-L-homocysteine intracellular diffusion</t>
  </si>
  <si>
    <t>R_AMETr</t>
  </si>
  <si>
    <t>S-Adenosyl-L-methionine intracellular diffusion</t>
  </si>
  <si>
    <t>R_ARACHCOAtx</t>
  </si>
  <si>
    <t>R_ARGDCm</t>
  </si>
  <si>
    <t>arginine decarboxylase (m)</t>
  </si>
  <si>
    <t>R_ARGSL</t>
  </si>
  <si>
    <t>argininosuccinate lyase</t>
  </si>
  <si>
    <t>R_ARGSS</t>
  </si>
  <si>
    <t>argininosuccinate synthase</t>
  </si>
  <si>
    <t>R_ASAH1</t>
  </si>
  <si>
    <t>N-acylsphingosine amidohydrolase</t>
  </si>
  <si>
    <t>R_C226COAtx</t>
  </si>
  <si>
    <t>R_CLPNDCOAtx</t>
  </si>
  <si>
    <t>R_CORE6GTg</t>
  </si>
  <si>
    <t>Core 6 beta-GlcNAc-transferase A, Golgi apparatus</t>
  </si>
  <si>
    <t>O-glycan synthesis</t>
  </si>
  <si>
    <t>R_COUMARINte</t>
  </si>
  <si>
    <t>xenobiotic transport</t>
  </si>
  <si>
    <t>R_CYANt</t>
  </si>
  <si>
    <t>Cyanide transport via diffusion (extracellular to cytosol)</t>
  </si>
  <si>
    <t>R_DOLMANP_Lter</t>
  </si>
  <si>
    <t>dolichol-phosphate mannose flippase (liver)</t>
  </si>
  <si>
    <t>R_DOLMANP_Uter</t>
  </si>
  <si>
    <t>dolichol-phosphate mannose flippase (uterus)</t>
  </si>
  <si>
    <t>R_DOLPMT3_Ler</t>
  </si>
  <si>
    <t>R_DOLPMT3_Uer</t>
  </si>
  <si>
    <t>R_EX_coumarin_LPAREN_e_RPAREN_</t>
  </si>
  <si>
    <t>coumarin exchange</t>
  </si>
  <si>
    <t>R_EX_cyan_LPAREN_e_RPAREN_</t>
  </si>
  <si>
    <t>Hydrogen cyanide exchange</t>
  </si>
  <si>
    <t>R_EX_hcoumarin_LPAREN_e_RPAREN_</t>
  </si>
  <si>
    <t>hydroxy coumarin exchange</t>
  </si>
  <si>
    <t>R_EX_hexc_LPAREN_e_RPAREN_</t>
  </si>
  <si>
    <t>hexacosanoate (n-C26:0) exchange</t>
  </si>
  <si>
    <t>R_EX_lgnc_LPAREN_e_RPAREN_</t>
  </si>
  <si>
    <t>lignoceric acid exchange</t>
  </si>
  <si>
    <t>R_EX_spc_hs_LPAREN_e_RPAREN_</t>
  </si>
  <si>
    <t>sphingosylphosphorylcholine (homo sapiens) exchange</t>
  </si>
  <si>
    <t>R_EX_tetpent6_LPAREN_e_RPAREN_</t>
  </si>
  <si>
    <t>tetracosapentaenoic acid, n-6 exchange</t>
  </si>
  <si>
    <t>R_EX_tettet6_LPAREN_e_RPAREN_</t>
  </si>
  <si>
    <t>tetracosatetraenoic acid n-6 exchange</t>
  </si>
  <si>
    <t>R_F1Atg</t>
  </si>
  <si>
    <t>F1alpha transport (from golgi to lysosome)</t>
  </si>
  <si>
    <t>R_FACOAL240</t>
  </si>
  <si>
    <t>R_FACOAL244_1</t>
  </si>
  <si>
    <t>R_FACOAL245_1</t>
  </si>
  <si>
    <t>R_FACOAL260</t>
  </si>
  <si>
    <t>fatty-acid--CoA ligase (n-C26:0)</t>
  </si>
  <si>
    <t>R_FAOXC16080x</t>
  </si>
  <si>
    <t>Beta oxidation of long chain fatty acid</t>
  </si>
  <si>
    <t>R_FAOXC180x</t>
  </si>
  <si>
    <t>R_FAOXC183806x</t>
  </si>
  <si>
    <t>R_FAOXC18480x</t>
  </si>
  <si>
    <t>R_FAOXC200180x</t>
  </si>
  <si>
    <t>R_FAOXC2051843x</t>
  </si>
  <si>
    <t>R_FAOXC2242046x</t>
  </si>
  <si>
    <t>R_FAOXC2251836x</t>
  </si>
  <si>
    <t>R_FAOXC2252053x</t>
  </si>
  <si>
    <t>R_FAOXC226205x</t>
  </si>
  <si>
    <t>R_FAOXC240200x</t>
  </si>
  <si>
    <t>R_FAOXC241181x</t>
  </si>
  <si>
    <t>R_FAOXC2442246x</t>
  </si>
  <si>
    <t>R_FAOXC2452253x</t>
  </si>
  <si>
    <t>R_FAOXC2452256x</t>
  </si>
  <si>
    <t>R_FAOXC246226x</t>
  </si>
  <si>
    <t>R_FAOXC260240x</t>
  </si>
  <si>
    <t>R_HCOUMARINte</t>
  </si>
  <si>
    <t>R_HDD2COAtx</t>
  </si>
  <si>
    <t>hdd2coa intracellular transport</t>
  </si>
  <si>
    <t>R_HEXCCOAtx</t>
  </si>
  <si>
    <t>R_HEXCt</t>
  </si>
  <si>
    <t>R_MCPST</t>
  </si>
  <si>
    <t>3-mercaptopyruvate sulfurtransferase</t>
  </si>
  <si>
    <t>R_N4Tg</t>
  </si>
  <si>
    <t>N-acetylgalactosamine 4-beta-galactosyltransferase, Golgi apparatus</t>
  </si>
  <si>
    <t>R_ODECOAtx</t>
  </si>
  <si>
    <t>R_P45019A2r</t>
  </si>
  <si>
    <t>aromatase</t>
  </si>
  <si>
    <t>R_P4502A6</t>
  </si>
  <si>
    <t>cytochrome P450 2A6</t>
  </si>
  <si>
    <t>Cytochrome metabolism</t>
  </si>
  <si>
    <t>R_PCFLOPm</t>
  </si>
  <si>
    <t>phosphatidylcholine flippase</t>
  </si>
  <si>
    <t>R_PCHOL_HSter</t>
  </si>
  <si>
    <t>phosphatidylcholine scramblase</t>
  </si>
  <si>
    <t>R_PE_HStm</t>
  </si>
  <si>
    <t>phosphatidylethanolamine scramblase</t>
  </si>
  <si>
    <t>R_PETOHMm_hs</t>
  </si>
  <si>
    <t>phosphatidylethanolamine N-methyltransferase</t>
  </si>
  <si>
    <t>R_PETOHMr_hs</t>
  </si>
  <si>
    <t>R_PMANM</t>
  </si>
  <si>
    <t>phosphomannomutase</t>
  </si>
  <si>
    <t>R_PROt4_2_r</t>
  </si>
  <si>
    <t>Proline transport (sodium symport) (2:1)</t>
  </si>
  <si>
    <t>R_r0638</t>
  </si>
  <si>
    <t>trans-Dodec-2-enoyl-CoA reductase Fatty acid elongation in mitochondria EC:1.3.1.38</t>
  </si>
  <si>
    <t>R_r0660</t>
  </si>
  <si>
    <t>(S)-3-Hydroxydodecanoyl-CoA hydro-lyase Fatty acid elongation in mitochondria / Fatty acid metabolism EC:4.2.1.17</t>
  </si>
  <si>
    <t>R_r0722</t>
  </si>
  <si>
    <t>(S)-3-Hydroxydodecanoyl-CoA:NAD+ oxidoreductase Fatty acid elongation in mitochondria / Fatty acid metabolism EC:1.1.1.35 EC:1.1.1.211</t>
  </si>
  <si>
    <t>R_r0724</t>
  </si>
  <si>
    <t>Decanoyl-CoA:acetyl-CoA C-acyltransferase Fatty acid elongation in mitochondria / Fatty acid metabolism EC:2.3.1.16</t>
  </si>
  <si>
    <t>R_r0907</t>
  </si>
  <si>
    <t>Active transport</t>
  </si>
  <si>
    <t>R_r1635</t>
  </si>
  <si>
    <t>Amino Acid-Polyamine-Organocation (APC) TCDB:2.A.3.8.1</t>
  </si>
  <si>
    <t>R_r1636</t>
  </si>
  <si>
    <t>R_r1637</t>
  </si>
  <si>
    <t>R_r1638</t>
  </si>
  <si>
    <t>R_r1639</t>
  </si>
  <si>
    <t>R_r1640</t>
  </si>
  <si>
    <t>R_r1641</t>
  </si>
  <si>
    <t>R_r1642</t>
  </si>
  <si>
    <t>R_r1643</t>
  </si>
  <si>
    <t>R_r1644</t>
  </si>
  <si>
    <t>R_r1645</t>
  </si>
  <si>
    <t>R_r1646</t>
  </si>
  <si>
    <t>R_r1647</t>
  </si>
  <si>
    <t>R_r1648</t>
  </si>
  <si>
    <t>R_r1649</t>
  </si>
  <si>
    <t>R_r1650</t>
  </si>
  <si>
    <t>R_r1651</t>
  </si>
  <si>
    <t>R_r1652</t>
  </si>
  <si>
    <t>R_r1653</t>
  </si>
  <si>
    <t>R_r1654</t>
  </si>
  <si>
    <t>R_r1655</t>
  </si>
  <si>
    <t>R_r1656</t>
  </si>
  <si>
    <t>R_r1657</t>
  </si>
  <si>
    <t>R_r1658</t>
  </si>
  <si>
    <t>R_r1659</t>
  </si>
  <si>
    <t>R_r1660</t>
  </si>
  <si>
    <t>R_r1661</t>
  </si>
  <si>
    <t>R_r1662</t>
  </si>
  <si>
    <t>R_r1664</t>
  </si>
  <si>
    <t>Y+LAT2 Utilized transport</t>
  </si>
  <si>
    <t>R_r1665</t>
  </si>
  <si>
    <t>R_r1666</t>
  </si>
  <si>
    <t>R_r1667</t>
  </si>
  <si>
    <t>R_r1668</t>
  </si>
  <si>
    <t>R_r1669</t>
  </si>
  <si>
    <t>R_r1670</t>
  </si>
  <si>
    <t>R_r1671</t>
  </si>
  <si>
    <t>R_r1672</t>
  </si>
  <si>
    <t>R_r1673</t>
  </si>
  <si>
    <t>R_r1674</t>
  </si>
  <si>
    <t>R_r1675</t>
  </si>
  <si>
    <t>R_r1676</t>
  </si>
  <si>
    <t>R_r1677</t>
  </si>
  <si>
    <t>R_r1678</t>
  </si>
  <si>
    <t>R_r1679</t>
  </si>
  <si>
    <t>R_r1680</t>
  </si>
  <si>
    <t>R_r1681</t>
  </si>
  <si>
    <t>R_r1682</t>
  </si>
  <si>
    <t>R_r1683</t>
  </si>
  <si>
    <t>R_r1684</t>
  </si>
  <si>
    <t>R_r1685</t>
  </si>
  <si>
    <t>R_r1686</t>
  </si>
  <si>
    <t>R_r1687</t>
  </si>
  <si>
    <t>R_r1690</t>
  </si>
  <si>
    <t>R_r1691</t>
  </si>
  <si>
    <t>R_r1692</t>
  </si>
  <si>
    <t>R_r1693</t>
  </si>
  <si>
    <t>R_r1695</t>
  </si>
  <si>
    <t>R_r1696</t>
  </si>
  <si>
    <t>R_r1698</t>
  </si>
  <si>
    <t>R_r1700</t>
  </si>
  <si>
    <t>R_r1701</t>
  </si>
  <si>
    <t>R_r1702</t>
  </si>
  <si>
    <t>R_r1705</t>
  </si>
  <si>
    <t>R_r1706</t>
  </si>
  <si>
    <t>R_r1707</t>
  </si>
  <si>
    <t>R_r1708</t>
  </si>
  <si>
    <t>R_r1710</t>
  </si>
  <si>
    <t>R_r1711</t>
  </si>
  <si>
    <t>R_r1713</t>
  </si>
  <si>
    <t>R_r1715</t>
  </si>
  <si>
    <t>R_r1716</t>
  </si>
  <si>
    <t>R_r1717</t>
  </si>
  <si>
    <t>R_r1720</t>
  </si>
  <si>
    <t>R_r1721</t>
  </si>
  <si>
    <t>R_r1722</t>
  </si>
  <si>
    <t>R_r1723</t>
  </si>
  <si>
    <t>R_r1725</t>
  </si>
  <si>
    <t>R_r1726</t>
  </si>
  <si>
    <t>R_r1728</t>
  </si>
  <si>
    <t>R_r1730</t>
  </si>
  <si>
    <t>R_r1731</t>
  </si>
  <si>
    <t>R_r1732</t>
  </si>
  <si>
    <t>R_r1733</t>
  </si>
  <si>
    <t>R_r1734</t>
  </si>
  <si>
    <t>R_r1735</t>
  </si>
  <si>
    <t>R_r1736</t>
  </si>
  <si>
    <t>R_r1737</t>
  </si>
  <si>
    <t>R_r1738</t>
  </si>
  <si>
    <t>R_r1739</t>
  </si>
  <si>
    <t>R_r1740</t>
  </si>
  <si>
    <t>R_r1741</t>
  </si>
  <si>
    <t>R_r1742</t>
  </si>
  <si>
    <t>R_r1743</t>
  </si>
  <si>
    <t>R_r1744</t>
  </si>
  <si>
    <t>R_r1745</t>
  </si>
  <si>
    <t>R_r1746</t>
  </si>
  <si>
    <t>R_r1747</t>
  </si>
  <si>
    <t>R_r1748</t>
  </si>
  <si>
    <t>R_r1749</t>
  </si>
  <si>
    <t>R_r1750</t>
  </si>
  <si>
    <t>R_r1751</t>
  </si>
  <si>
    <t>R_r1752</t>
  </si>
  <si>
    <t>R_r1753</t>
  </si>
  <si>
    <t>R_r1754</t>
  </si>
  <si>
    <t>R_r1755</t>
  </si>
  <si>
    <t>R_r1756</t>
  </si>
  <si>
    <t>R_r1757</t>
  </si>
  <si>
    <t>R_r1758</t>
  </si>
  <si>
    <t>R_r1759</t>
  </si>
  <si>
    <t>R_r1760</t>
  </si>
  <si>
    <t>R_r1761</t>
  </si>
  <si>
    <t>R_RE1518M</t>
  </si>
  <si>
    <t>RE1518</t>
  </si>
  <si>
    <t>R_RE1519M</t>
  </si>
  <si>
    <t>RE1519</t>
  </si>
  <si>
    <t>R_RE1521M</t>
  </si>
  <si>
    <t>RE1521</t>
  </si>
  <si>
    <t>R_RE1526M</t>
  </si>
  <si>
    <t>RE1526</t>
  </si>
  <si>
    <t>R_RE1533M</t>
  </si>
  <si>
    <t>RE1533</t>
  </si>
  <si>
    <t>R_RE1573M</t>
  </si>
  <si>
    <t>RE1573</t>
  </si>
  <si>
    <t>R_RE2998M</t>
  </si>
  <si>
    <t>RE2998</t>
  </si>
  <si>
    <t>R_RE2999M</t>
  </si>
  <si>
    <t>RE2999</t>
  </si>
  <si>
    <t>R_RE3000M</t>
  </si>
  <si>
    <t>RE3000</t>
  </si>
  <si>
    <t>R_RE3001M</t>
  </si>
  <si>
    <t>RE3001</t>
  </si>
  <si>
    <t>R_RE3003M</t>
  </si>
  <si>
    <t>RE3003</t>
  </si>
  <si>
    <t>R_RE3004M</t>
  </si>
  <si>
    <t>RE3004</t>
  </si>
  <si>
    <t>R_RE3005M</t>
  </si>
  <si>
    <t>RE3005</t>
  </si>
  <si>
    <t>R_RE3006M</t>
  </si>
  <si>
    <t>RE3006</t>
  </si>
  <si>
    <t>R_RE3624M</t>
  </si>
  <si>
    <t>RE3624</t>
  </si>
  <si>
    <t>R_RE3626M</t>
  </si>
  <si>
    <t>RE3626</t>
  </si>
  <si>
    <t>R_Rtotaltl</t>
  </si>
  <si>
    <t>R_SPC_HSt</t>
  </si>
  <si>
    <t>sphingosylphosphorylcholine transport (diffusion)</t>
  </si>
  <si>
    <t>R_SPHINGStl</t>
  </si>
  <si>
    <t>R_SPHMDAc</t>
  </si>
  <si>
    <t>sphingomyelin deacylase</t>
  </si>
  <si>
    <t>R_STCOAtx</t>
  </si>
  <si>
    <t>R_TCYNTt</t>
  </si>
  <si>
    <t>Thiocyanate transport via diffusion (cytosol to extracellular)</t>
  </si>
  <si>
    <t>R_TETHEX3COAtx</t>
  </si>
  <si>
    <t>R_TETPENT3COAtx</t>
  </si>
  <si>
    <t>R_TETPENT6COAtx</t>
  </si>
  <si>
    <t>R_TETPENT6t</t>
  </si>
  <si>
    <t>R_TETTET6COAtx</t>
  </si>
  <si>
    <t>R_TETTET6t</t>
  </si>
  <si>
    <t>R_TMNDNCCOAtx</t>
  </si>
  <si>
    <t>R_A4GNT2g</t>
  </si>
  <si>
    <t>alpha 1,4-N-acetylglucosaminyltransferase, Golgi apparatus</t>
  </si>
  <si>
    <t>R_CAt7r</t>
  </si>
  <si>
    <t>calcium / sodium antiporter (1:3), reversible</t>
  </si>
  <si>
    <t>R_CORE5GTg</t>
  </si>
  <si>
    <t>Core 5 alpha-GalNAc-transferase, Golgi apparatus</t>
  </si>
  <si>
    <t>R_CORE7GTg</t>
  </si>
  <si>
    <t>Core 7 alpha-GalNAc-transferase, Golgi apparatus</t>
  </si>
  <si>
    <t>R_CORE8GTg</t>
  </si>
  <si>
    <t>N-acetylgalactosamine 3-alpha-galactosyltransferase, Golgi apparatus</t>
  </si>
  <si>
    <t>R_DM_core5_g_</t>
  </si>
  <si>
    <t>DM core5(g)</t>
  </si>
  <si>
    <t>R_DM_core7_g_</t>
  </si>
  <si>
    <t>DM core7(g)</t>
  </si>
  <si>
    <t>R_DM_core8_g_</t>
  </si>
  <si>
    <t>DM core8(g)</t>
  </si>
  <si>
    <t>R_DM_gncore2_g_</t>
  </si>
  <si>
    <t>DM gncore2(g)</t>
  </si>
  <si>
    <t>R_EX_inost_LPAREN_e_RPAREN_</t>
  </si>
  <si>
    <t>myo-Inositol exchange</t>
  </si>
  <si>
    <t>R_GALNTg</t>
  </si>
  <si>
    <t>GalNAc transferase, Golgi apparatus</t>
  </si>
  <si>
    <t>R_GUAD</t>
  </si>
  <si>
    <t>guanine deaminase</t>
  </si>
  <si>
    <t>Purine catabolism</t>
  </si>
  <si>
    <t>R_NTD1m</t>
  </si>
  <si>
    <t>5'-nucleotidase (dUMP),mitochondrial</t>
  </si>
  <si>
    <t>R_NTD5m</t>
  </si>
  <si>
    <t>5'-nucleotidase (dTMP), mitochondrial</t>
  </si>
  <si>
    <t>R_PSSA1_hs</t>
  </si>
  <si>
    <t>Phosphatidylserine synthase homo sapiens</t>
  </si>
  <si>
    <t>R_RE1530M</t>
  </si>
  <si>
    <t>RE1530</t>
  </si>
  <si>
    <t>R_Ser_Thrtg</t>
  </si>
  <si>
    <t>Ser/Thr transport (from golgi to lysosome)</t>
  </si>
  <si>
    <t>R_THYMDtm</t>
  </si>
  <si>
    <t>thymd transport</t>
  </si>
  <si>
    <t>R_UGALNACtg</t>
  </si>
  <si>
    <t>UDP-GalNAc Golgi transport via CMP antiport</t>
  </si>
  <si>
    <t>R_1a25DHVITD3TRn</t>
  </si>
  <si>
    <t>tanslocation of 1-alpha,25-Dihydroxyvitamin D3 to nucleus</t>
  </si>
  <si>
    <t>Transport, nuclear</t>
  </si>
  <si>
    <t>R_25HVITD3c</t>
  </si>
  <si>
    <t>1-alpha hydroxylation of 25-hydroxy vitamin D</t>
  </si>
  <si>
    <t>R_3MOBte</t>
  </si>
  <si>
    <t>Transport of 3-methyl-2-oxobutanoate</t>
  </si>
  <si>
    <t>R_3MOPte</t>
  </si>
  <si>
    <t>Transport of 3-methyl-2-oxopentanoate</t>
  </si>
  <si>
    <t>R_4MOPte</t>
  </si>
  <si>
    <t>Transport of 4-methyl-2-oxopentanoate</t>
  </si>
  <si>
    <t>R_DM_1a25dhvitd3_LPAREN_n_RPAREN_</t>
  </si>
  <si>
    <t>demand reaction for vitD3</t>
  </si>
  <si>
    <t>R_DM_Ser_Thr_ly_</t>
  </si>
  <si>
    <t>DM Ser/Thr(ly)</t>
  </si>
  <si>
    <t>R_DM_T_antigen_g_</t>
  </si>
  <si>
    <t>DM T antigen(g)</t>
  </si>
  <si>
    <t>R_EX_3mob_LPAREN_e_RPAREN_</t>
  </si>
  <si>
    <t>Exchange of 3-methyl-2-oxobutanoate</t>
  </si>
  <si>
    <t>R_EX_3mop_LPAREN_e_RPAREN_</t>
  </si>
  <si>
    <t>Exchange of 3-methyl-2-oxopentanoate</t>
  </si>
  <si>
    <t>R_EX_4mop_LPAREN_e_RPAREN_</t>
  </si>
  <si>
    <t>Exchange of 4-methyl-2-oxopentanoate</t>
  </si>
  <si>
    <t>R_EX_gln_L_LPAREN_e_RPAREN_</t>
  </si>
  <si>
    <t>exchange reaction for L-glutamine</t>
  </si>
  <si>
    <t>R_EX_ksii_core2_LPAREN_e_RPAREN_</t>
  </si>
  <si>
    <t>keratan sulfate II (core 2-linked) exchange</t>
  </si>
  <si>
    <t>R_EX_ksii_core4_LPAREN_e_RPAREN_</t>
  </si>
  <si>
    <t>keratan sulfate II (core 4-linked) exchange</t>
  </si>
  <si>
    <t>R_GALASE16ly</t>
  </si>
  <si>
    <t>R_GALASE17ly</t>
  </si>
  <si>
    <t>R_GALASE18ly</t>
  </si>
  <si>
    <t>R_GALASE19ly</t>
  </si>
  <si>
    <t>R_GALASE20ly</t>
  </si>
  <si>
    <t>R_GLNS</t>
  </si>
  <si>
    <t>glutamine synthetase</t>
  </si>
  <si>
    <t>R_ILETA</t>
  </si>
  <si>
    <t>isoleucine transaminase</t>
  </si>
  <si>
    <t>R_KSII_CORE2tly</t>
  </si>
  <si>
    <t>keratan sulfate II (core 2) transport, extracellular to lysosome</t>
  </si>
  <si>
    <t>R_KSII_CORE4tly</t>
  </si>
  <si>
    <t>keratan sulfate II (core 4) transport, extracellular to lysosome</t>
  </si>
  <si>
    <t>R_LEUTA</t>
  </si>
  <si>
    <t>leucine transaminase</t>
  </si>
  <si>
    <t>R_MAN1PT2</t>
  </si>
  <si>
    <t>mannose-1-phosphate guanylyltransferase (GDP)</t>
  </si>
  <si>
    <t>R_ME2</t>
  </si>
  <si>
    <t>malic enzyme (NADP)</t>
  </si>
  <si>
    <t>R_N3Tg</t>
  </si>
  <si>
    <t>N-acetylgalactosamine 3-beta-galactosyltransferase, Golgi apparatus</t>
  </si>
  <si>
    <t>R_NACHEX23ly</t>
  </si>
  <si>
    <t>R_NACHEX24ly</t>
  </si>
  <si>
    <t>R_NACHEX25ly</t>
  </si>
  <si>
    <t>R_NACHEX26ly</t>
  </si>
  <si>
    <t>R_NAGA2ly</t>
  </si>
  <si>
    <t>R_NAGLCAly</t>
  </si>
  <si>
    <t>N-acetylglucosaminidase, lysosomal</t>
  </si>
  <si>
    <t>R_PAFHe</t>
  </si>
  <si>
    <t>Platelet-activating factor acetylhydrolase</t>
  </si>
  <si>
    <t>R_r0399</t>
  </si>
  <si>
    <t>L-Phenylalanine,tetrahydrobiopterin:oxygen oxidoreductase (4-hydroxylating) Phenylalanine, tyrosine and tryptophan biosynthesis EC:1.14.16.1</t>
  </si>
  <si>
    <t>R_RE1836X</t>
  </si>
  <si>
    <t>RE1836</t>
  </si>
  <si>
    <t>R_S6TASE22ly</t>
  </si>
  <si>
    <t>R_S6TASE23ly</t>
  </si>
  <si>
    <t>R_S6TASE24ly</t>
  </si>
  <si>
    <t>R_S6TASE25ly</t>
  </si>
  <si>
    <t>R_S6TASE26ly</t>
  </si>
  <si>
    <t>R_SIAASE3ly</t>
  </si>
  <si>
    <t>R_SIAASE4ly</t>
  </si>
  <si>
    <t>R_UAG4E</t>
  </si>
  <si>
    <t>UDP-N-acetylglucosamine 4-epimerase</t>
  </si>
  <si>
    <t>R_UDPACGALtl</t>
  </si>
  <si>
    <t>udpacgal intracellular transport</t>
  </si>
  <si>
    <t>R_UDPtl</t>
  </si>
  <si>
    <t>udp intracellular transport</t>
  </si>
  <si>
    <t>R_VALTA</t>
  </si>
  <si>
    <t>valine transaminase</t>
  </si>
  <si>
    <t>R_3MLDAt</t>
  </si>
  <si>
    <t>3MLDA extracellular transport via diffusion</t>
  </si>
  <si>
    <t>R_AKGt4_3</t>
  </si>
  <si>
    <t>AKG transport via sodium symport</t>
  </si>
  <si>
    <t>R_CBASPte</t>
  </si>
  <si>
    <t>Transport of N-carbamoyl-L-aspartate</t>
  </si>
  <si>
    <t>R_DHORD9</t>
  </si>
  <si>
    <t>dihydoorotic acid dehydrogenase (quinone10)</t>
  </si>
  <si>
    <t>R_DHORTS</t>
  </si>
  <si>
    <t>dihydroorotase</t>
  </si>
  <si>
    <t>R_DNDPt10m</t>
  </si>
  <si>
    <t>dADP transport via dCDP antiport</t>
  </si>
  <si>
    <t>R_DNDPt11m</t>
  </si>
  <si>
    <t>dADP transport via dGDP antiport</t>
  </si>
  <si>
    <t>R_DNDPt12m</t>
  </si>
  <si>
    <t>dADP transport via ADP antiport</t>
  </si>
  <si>
    <t>R_DNDPt13m</t>
  </si>
  <si>
    <t>dADP transport via ATP antiport</t>
  </si>
  <si>
    <t>R_DNDPt14m</t>
  </si>
  <si>
    <t>dUDP transport via dTDP antiport</t>
  </si>
  <si>
    <t>R_DNDPt15m</t>
  </si>
  <si>
    <t>dUDP transport via dGDP antiport</t>
  </si>
  <si>
    <t>R_DNDPt16m</t>
  </si>
  <si>
    <t>dUDP transport via dADP antiport</t>
  </si>
  <si>
    <t>R_DNDPt17m</t>
  </si>
  <si>
    <t>dUDP transport via dCDP antiport</t>
  </si>
  <si>
    <t>R_DNDPt18m</t>
  </si>
  <si>
    <t>dUDP transport via ADP antiport</t>
  </si>
  <si>
    <t>R_DNDPt19m</t>
  </si>
  <si>
    <t>dUDP transport via ATP antiport</t>
  </si>
  <si>
    <t>R_DNDPt1m</t>
  </si>
  <si>
    <t>dATP transport via ADP antiport</t>
  </si>
  <si>
    <t>R_DNDPt20m</t>
  </si>
  <si>
    <t>dTDP transport via ATP antiport</t>
  </si>
  <si>
    <t>R_DNDPt21m</t>
  </si>
  <si>
    <t>dTDP transport via ADP antiport</t>
  </si>
  <si>
    <t>R_DNDPt22m</t>
  </si>
  <si>
    <t>dTDP transport via dUDP antiport</t>
  </si>
  <si>
    <t>R_DNDPt23m</t>
  </si>
  <si>
    <t>dTDP transport via dGTP antiport</t>
  </si>
  <si>
    <t>R_DNDPt24m</t>
  </si>
  <si>
    <t>dTDP transport via dADP antiport</t>
  </si>
  <si>
    <t>R_DNDPt25m</t>
  </si>
  <si>
    <t>dTDP transport via dCDP antiport</t>
  </si>
  <si>
    <t>R_DNDPt26m</t>
  </si>
  <si>
    <t>dCDP transport via dUDP antiport</t>
  </si>
  <si>
    <t>R_DNDPt27m</t>
  </si>
  <si>
    <t>dCDP transport via dTDP antiport</t>
  </si>
  <si>
    <t>R_DNDPt28m</t>
  </si>
  <si>
    <t>dCDP transport via dGDP antiport</t>
  </si>
  <si>
    <t>R_DNDPt29m</t>
  </si>
  <si>
    <t>dCDP transport via dADP antiport</t>
  </si>
  <si>
    <t>R_DNDPt2m</t>
  </si>
  <si>
    <t>dATP transport via ATP antiport</t>
  </si>
  <si>
    <t>R_DNDPt30m</t>
  </si>
  <si>
    <t>dCDP transport via ADP antiport</t>
  </si>
  <si>
    <t>R_DNDPt31m</t>
  </si>
  <si>
    <t>dCDP transport via ATP antiport</t>
  </si>
  <si>
    <t>R_DNDPt32m</t>
  </si>
  <si>
    <t>dGDP transport via ATP antiport</t>
  </si>
  <si>
    <t>R_DNDPt33m</t>
  </si>
  <si>
    <t>dGDP transport via dUDP antiport</t>
  </si>
  <si>
    <t>R_DNDPt34m</t>
  </si>
  <si>
    <t>dGDP transport via dTDP antiport</t>
  </si>
  <si>
    <t>R_DNDPt35m</t>
  </si>
  <si>
    <t>dGDP transport via dADP antiport</t>
  </si>
  <si>
    <t>R_DNDPt36m</t>
  </si>
  <si>
    <t>dGDP transport via dCDP antiport</t>
  </si>
  <si>
    <t>R_DNDPt37m</t>
  </si>
  <si>
    <t>dUTP transport via dTDP antiport</t>
  </si>
  <si>
    <t>R_DNDPt38m</t>
  </si>
  <si>
    <t>dUTP transport via dUDP antiport</t>
  </si>
  <si>
    <t>R_DNDPt39m</t>
  </si>
  <si>
    <t>dUTP transport via dGDP antiport</t>
  </si>
  <si>
    <t>R_DNDPt3m</t>
  </si>
  <si>
    <t>dATP transport via dCDP antiport</t>
  </si>
  <si>
    <t>R_DNDPt40m</t>
  </si>
  <si>
    <t>dUTP transport via dADP antiport</t>
  </si>
  <si>
    <t>R_DNDPt41m</t>
  </si>
  <si>
    <t>dUTP transport via dCDP antiport</t>
  </si>
  <si>
    <t>R_DNDPt42m</t>
  </si>
  <si>
    <t>dUTP transport via ADP antiport</t>
  </si>
  <si>
    <t>R_DNDPt43m</t>
  </si>
  <si>
    <t>dUTP transport via ATP antiport</t>
  </si>
  <si>
    <t>R_DNDPt44m</t>
  </si>
  <si>
    <t>dTTP transport via ATP antiport</t>
  </si>
  <si>
    <t>R_DNDPt45m</t>
  </si>
  <si>
    <t>dTTP transport via ADP antiport</t>
  </si>
  <si>
    <t>R_DNDPt46m</t>
  </si>
  <si>
    <t>dTTP transport via dUDP antiport</t>
  </si>
  <si>
    <t>R_DNDPt47m</t>
  </si>
  <si>
    <t>dTTP transport via dTDP antiport</t>
  </si>
  <si>
    <t>R_DNDPt48m</t>
  </si>
  <si>
    <t>dTTP transport via dGDP antiport</t>
  </si>
  <si>
    <t>R_DNDPt49m</t>
  </si>
  <si>
    <t>dTTP transport via dADP antiport</t>
  </si>
  <si>
    <t>R_DNDPt4m</t>
  </si>
  <si>
    <t>dATP transport via dUDP antiport</t>
  </si>
  <si>
    <t>R_DNDPt50m</t>
  </si>
  <si>
    <t>dTTP transport via dCDP antiport</t>
  </si>
  <si>
    <t>R_DNDPt51m</t>
  </si>
  <si>
    <t>dCTP transport via dCDP antiport</t>
  </si>
  <si>
    <t>R_DNDPt52m</t>
  </si>
  <si>
    <t>dCTP transport via dUDP antiport</t>
  </si>
  <si>
    <t>R_DNDPt53m</t>
  </si>
  <si>
    <t>dCTP transport via dGDP antiport</t>
  </si>
  <si>
    <t>R_DNDPt54m</t>
  </si>
  <si>
    <t>dCTP transport via dADP antiport</t>
  </si>
  <si>
    <t>R_DNDPt55m</t>
  </si>
  <si>
    <t>dCTP transport via ADP antiport</t>
  </si>
  <si>
    <t>R_DNDPt56m</t>
  </si>
  <si>
    <t>dCTP transport via ATP antiport</t>
  </si>
  <si>
    <t>R_DNDPt57m</t>
  </si>
  <si>
    <t>dGTP transport via ATP antiport</t>
  </si>
  <si>
    <t>R_DNDPt58m</t>
  </si>
  <si>
    <t>dGTP transport via ADP antiport</t>
  </si>
  <si>
    <t>R_DNDPt59m</t>
  </si>
  <si>
    <t>dGTP transport via dADP antiport</t>
  </si>
  <si>
    <t>R_DNDPt5m</t>
  </si>
  <si>
    <t>dATP transport via dTDP antiport</t>
  </si>
  <si>
    <t>R_DNDPt60m</t>
  </si>
  <si>
    <t>dGTP transport via dUDP antiport</t>
  </si>
  <si>
    <t>R_DNDPt61m</t>
  </si>
  <si>
    <t>dGTP transport via dTDP antiport</t>
  </si>
  <si>
    <t>R_DNDPt62m</t>
  </si>
  <si>
    <t>dGTP transport via dGDP antiport</t>
  </si>
  <si>
    <t>R_DNDPt63m</t>
  </si>
  <si>
    <t>dGTP transport via dCDP antiport</t>
  </si>
  <si>
    <t>R_DNDPt6m</t>
  </si>
  <si>
    <t>dATP transport via dGDP antiport</t>
  </si>
  <si>
    <t>R_DNDPt7m</t>
  </si>
  <si>
    <t>dATP transport via dADP antiport</t>
  </si>
  <si>
    <t>R_DNDPt8m</t>
  </si>
  <si>
    <t>dADP transport via dUDP antiport</t>
  </si>
  <si>
    <t>R_DNDPt9m</t>
  </si>
  <si>
    <t>dADP transport via dTDP antiport</t>
  </si>
  <si>
    <t>R_ESTRADIOLGLCt</t>
  </si>
  <si>
    <t>estradiol glucuronide transport via bicarbonate countertransport</t>
  </si>
  <si>
    <t>R_ESTRADIOLGLCt2</t>
  </si>
  <si>
    <t>17-beta-D-glucuronide transport (ATP-dependent)</t>
  </si>
  <si>
    <t>R_EX_3mlda_LPAREN_e_RPAREN_</t>
  </si>
  <si>
    <t>3-Methylimidazoleacetic acid exchange</t>
  </si>
  <si>
    <t>R_EX_cbasp_LPAREN_e_RPAREN_</t>
  </si>
  <si>
    <t>Exchange of N-carbamoyl-L-aspartate</t>
  </si>
  <si>
    <t>R_EX_hista_LPAREN_e_RPAREN_</t>
  </si>
  <si>
    <t>Histamine exchange</t>
  </si>
  <si>
    <t>R_EX_orot_LPAREN_e_RPAREN_</t>
  </si>
  <si>
    <t>Exchange of orotate</t>
  </si>
  <si>
    <t>R_GLCt4</t>
  </si>
  <si>
    <t>glucose transport via sodium symport</t>
  </si>
  <si>
    <t>R_MACOXO</t>
  </si>
  <si>
    <t>3-Methylimidazole acetaldehyde:NAD+ oxidoreductase</t>
  </si>
  <si>
    <t>Histidine metabolism</t>
  </si>
  <si>
    <t>R_MHISOR</t>
  </si>
  <si>
    <t>N-Methylhistamine:oxygen oxidoreductase (deaminating)</t>
  </si>
  <si>
    <t>R_NDPK6m</t>
  </si>
  <si>
    <t>nucleoside-diphosphate kinase (ATP:dUDP), mitochondrial</t>
  </si>
  <si>
    <t>R_NDPK7m</t>
  </si>
  <si>
    <t>nucleoside-diphosphate kinase (ATP:dCDP), mitochondrial</t>
  </si>
  <si>
    <t>R_PTRCOX1</t>
  </si>
  <si>
    <t>Putrescine:oxygen oxidoreductase (deaminating)</t>
  </si>
  <si>
    <t>R_r0818</t>
  </si>
  <si>
    <t>R_SAMHISTA</t>
  </si>
  <si>
    <t>S-Adenosyl-L-methionine:histamine N-tele-methyltransferase</t>
  </si>
  <si>
    <t>R_URIDK2m</t>
  </si>
  <si>
    <t>uridylate kinase (dUMP), mitochondrial</t>
  </si>
  <si>
    <t>R_10FTHF6GLUtl</t>
  </si>
  <si>
    <t>6-glutamyl-10FTHF transport, lysosomal</t>
  </si>
  <si>
    <t>R_10FTHF6GLUtm</t>
  </si>
  <si>
    <t>6-glutamyl-10FTHF transport, mitochondrial</t>
  </si>
  <si>
    <t>R_10FTHF7GLUtl</t>
  </si>
  <si>
    <t>7-glutamyl-10FTHF transport, lysosomal</t>
  </si>
  <si>
    <t>R_10FTHF7GLUtm</t>
  </si>
  <si>
    <t>7-glutamyl-10FTHF transport, mitochondrial</t>
  </si>
  <si>
    <t>R_10FTHFtl</t>
  </si>
  <si>
    <t>10-Formyltetrahydrofolate lysosomal transport via diffusion</t>
  </si>
  <si>
    <t>R_34HPLFM</t>
  </si>
  <si>
    <t>3-(4-hydroxyphenyl-)lactate formation</t>
  </si>
  <si>
    <t>Ubiquinone synthesis</t>
  </si>
  <si>
    <t>R_3DPHBH1</t>
  </si>
  <si>
    <t>Hydroxylation of 3-Decaprenyl-4-hydroxybenzoate (NADH)</t>
  </si>
  <si>
    <t>R_3DPHBH2</t>
  </si>
  <si>
    <t>Hydroxylation of 3-Decaprenyl-4-hydroxybenzoate (NADPH)</t>
  </si>
  <si>
    <t>R_4HBZCOAFm</t>
  </si>
  <si>
    <t>4-hydroxybenzoyl-CoA formation</t>
  </si>
  <si>
    <t>R_4HBZFm</t>
  </si>
  <si>
    <t>4-hydroxybenzoate formation</t>
  </si>
  <si>
    <t>R_5DHFtl</t>
  </si>
  <si>
    <t>5-glutamyl-DHF transport, lysosomal</t>
  </si>
  <si>
    <t>R_5THFtl</t>
  </si>
  <si>
    <t>5-glutamyl-THF transport, lysosomal</t>
  </si>
  <si>
    <t>R_5THFtm</t>
  </si>
  <si>
    <t>5-glutamyl-THF transport,m mitochondrial</t>
  </si>
  <si>
    <t>R_6DHFtl</t>
  </si>
  <si>
    <t>6-glutamyl-DHF transport, lysosomal</t>
  </si>
  <si>
    <t>R_6DHFtm</t>
  </si>
  <si>
    <t>6-glutamyl-DHF transport,m mitochondrial</t>
  </si>
  <si>
    <t>R_6THFtl</t>
  </si>
  <si>
    <t>6-glutamyl-THF transport, lysosomal</t>
  </si>
  <si>
    <t>R_6THFtm</t>
  </si>
  <si>
    <t>6-glutamyl-THF transport,m mitochondrial</t>
  </si>
  <si>
    <t>R_7DHFtl</t>
  </si>
  <si>
    <t>7-glutamyl-DHF transport, lysosomal</t>
  </si>
  <si>
    <t>R_7DHFtm</t>
  </si>
  <si>
    <t>7-glutamyl-DHF transport,m mitochondrial</t>
  </si>
  <si>
    <t>R_7THFtl</t>
  </si>
  <si>
    <t>7-glutamyl-THF transport, lysosomal</t>
  </si>
  <si>
    <t>R_7THFtm</t>
  </si>
  <si>
    <t>7-glutamyl-THF transport,m mitochondrial</t>
  </si>
  <si>
    <t>R_BCDO</t>
  </si>
  <si>
    <t>beta-Carotene dioxygenase</t>
  </si>
  <si>
    <t>Vitamin A metabolism</t>
  </si>
  <si>
    <t>R_CAROtr</t>
  </si>
  <si>
    <t>beta-carotene transport via diffusion</t>
  </si>
  <si>
    <t>R_CHSTEROLt1</t>
  </si>
  <si>
    <t>cholesterol intracellular transport</t>
  </si>
  <si>
    <t>R_COQ3m</t>
  </si>
  <si>
    <t>methyltransferase COQ3</t>
  </si>
  <si>
    <t>R_COQ5m</t>
  </si>
  <si>
    <t>Ubiquinone biosynthesis methyltransferase COQ5</t>
  </si>
  <si>
    <t>R_COQ6m</t>
  </si>
  <si>
    <t>Ubiquinone biosynthesis monooxgenase COQ6</t>
  </si>
  <si>
    <t>R_COQ7m</t>
  </si>
  <si>
    <t>Ubiquinone biosynthesis COQ7</t>
  </si>
  <si>
    <t>R_COUCOAFm</t>
  </si>
  <si>
    <t>p-coumaroyl-CoA formation</t>
  </si>
  <si>
    <t>R_CRNtHa</t>
  </si>
  <si>
    <t>L-carnitine outward transport (H+ antiport)</t>
  </si>
  <si>
    <t>R_CYTD</t>
  </si>
  <si>
    <t>cytidine deaminase</t>
  </si>
  <si>
    <t>R_DCYTD</t>
  </si>
  <si>
    <t>deoxycytidine deaminase</t>
  </si>
  <si>
    <t>R_DECDPtm</t>
  </si>
  <si>
    <t>lipid, flip-flop intracellular transport</t>
  </si>
  <si>
    <t>R_DHDPBMTm</t>
  </si>
  <si>
    <t>dihydroxydecaprenylbenzoate methyltransferase</t>
  </si>
  <si>
    <t>R_DHFtl</t>
  </si>
  <si>
    <t>dihydrofolate reversible lysosomal transport</t>
  </si>
  <si>
    <t>R_DMATT</t>
  </si>
  <si>
    <t>dimethylallyltranstransferase</t>
  </si>
  <si>
    <t>R_DMATTx</t>
  </si>
  <si>
    <t>R_DPHMBDCm</t>
  </si>
  <si>
    <t>3-Decaprenyl-4-hydroxy-5-methoxybenzoate  decarboxylation</t>
  </si>
  <si>
    <t>R_DPMVDc</t>
  </si>
  <si>
    <t>diphosphomevalonate decarboxylase, cytosol</t>
  </si>
  <si>
    <t>R_DPMVDx</t>
  </si>
  <si>
    <t>diphosphomevalonate decarboxylase</t>
  </si>
  <si>
    <t>R_DPPS</t>
  </si>
  <si>
    <t>decaprenyl synthase</t>
  </si>
  <si>
    <t>Miscellaneous</t>
  </si>
  <si>
    <t>R_EX_caro_LPAREN_e_RPAREN_</t>
  </si>
  <si>
    <t>beta-Carotene exchange</t>
  </si>
  <si>
    <t>R_FPGS</t>
  </si>
  <si>
    <t>folylpolyglutamate synthetase</t>
  </si>
  <si>
    <t>R_FPGS2</t>
  </si>
  <si>
    <t>R_FPGS2m</t>
  </si>
  <si>
    <t>folylpolyglutamate synthetase, mitochondrial</t>
  </si>
  <si>
    <t>R_FPGS3</t>
  </si>
  <si>
    <t>R_FPGS3m</t>
  </si>
  <si>
    <t>R_FPGS4</t>
  </si>
  <si>
    <t>folylpolyglutamate synthetase (DHF)</t>
  </si>
  <si>
    <t>R_FPGS4m</t>
  </si>
  <si>
    <t>folylpolyglutamate synthetase (DHF), mitochondrial</t>
  </si>
  <si>
    <t>R_FPGS5</t>
  </si>
  <si>
    <t>folylpolyglutamate  synthetase (DHF)</t>
  </si>
  <si>
    <t>R_FPGS5m</t>
  </si>
  <si>
    <t>folylpolyglutamate  synthetase (DHF), mitochondrial</t>
  </si>
  <si>
    <t>R_FPGS6</t>
  </si>
  <si>
    <t>R_FPGS6m</t>
  </si>
  <si>
    <t>R_FPGS7</t>
  </si>
  <si>
    <t>folylpolyglutamate synthetase (10fthf)</t>
  </si>
  <si>
    <t>R_FPGS7m</t>
  </si>
  <si>
    <t>folylpolyglutamate synthetase (10fthf), mitochondrial</t>
  </si>
  <si>
    <t>R_FPGS8</t>
  </si>
  <si>
    <t>R_FPGS8m</t>
  </si>
  <si>
    <t>R_FPGS9</t>
  </si>
  <si>
    <t>R_FPGS9m</t>
  </si>
  <si>
    <t>R_FPGSm</t>
  </si>
  <si>
    <t>R_GGH_10FTHF5GLUl</t>
  </si>
  <si>
    <t>Gamma-glutamyl hydrolase (10FTHF5GLU), lysosomal</t>
  </si>
  <si>
    <t>R_GGH_10FTHF6GLUl</t>
  </si>
  <si>
    <t>Gamma-glutamyl hydrolase (10FTHF6GLU), lysosomal</t>
  </si>
  <si>
    <t>R_GGH_10FTHF7GLUl</t>
  </si>
  <si>
    <t>Gamma-glutamyl hydrolase (10FTHF7GLU), lysosomal</t>
  </si>
  <si>
    <t>R_GGH_5DHFl</t>
  </si>
  <si>
    <t>Gamma-glutamyl hydrolase (5DHF), lysosomal</t>
  </si>
  <si>
    <t>R_GGH_5THFl</t>
  </si>
  <si>
    <t>Gamma-glutamyl hydrolase (5THF), lysosomal</t>
  </si>
  <si>
    <t>R_GGH_6DHFl</t>
  </si>
  <si>
    <t>Gamma-glutamyl hydrolase (6DHF), lysosomal</t>
  </si>
  <si>
    <t>R_GGH_6THFl</t>
  </si>
  <si>
    <t>Gamma-glutamyl hydrolase (6THF), lysosomal</t>
  </si>
  <si>
    <t>R_GGH_7DHFl</t>
  </si>
  <si>
    <t>Gamma-glutamyl hydrolase (7DHF), lysosomal</t>
  </si>
  <si>
    <t>R_GGH_7THFl</t>
  </si>
  <si>
    <t>Gamma-glutamyl hydrolase (7THF), lysosomal</t>
  </si>
  <si>
    <t>R_GLUt7l</t>
  </si>
  <si>
    <t>Glutamate transport, lysosomal</t>
  </si>
  <si>
    <t>R_GRTT</t>
  </si>
  <si>
    <t>geranyltranstransferase</t>
  </si>
  <si>
    <t>R_GRTTx</t>
  </si>
  <si>
    <t>R_HBZOPT10m</t>
  </si>
  <si>
    <t>Hydroxybenzoate Decaprenyltransferase</t>
  </si>
  <si>
    <t>R_IPDDI</t>
  </si>
  <si>
    <t>isopentenyl-diphosphate D-isomerase</t>
  </si>
  <si>
    <t>R_IPDDIx</t>
  </si>
  <si>
    <t>R_IPDPtx</t>
  </si>
  <si>
    <t>Isopentenyl diphosphate transport (peroxisome)</t>
  </si>
  <si>
    <t>R_MEVK1c</t>
  </si>
  <si>
    <t>mevalonate kinase (atp) cytosol</t>
  </si>
  <si>
    <t>R_MEVK1x</t>
  </si>
  <si>
    <t>mevalonate kinase (atp)</t>
  </si>
  <si>
    <t>R_PMEVKc</t>
  </si>
  <si>
    <t>phosphomevalonate kinase, cytosol</t>
  </si>
  <si>
    <t>R_PMEVKx</t>
  </si>
  <si>
    <t>phosphomevalonate kinase</t>
  </si>
  <si>
    <t>R_r0488</t>
  </si>
  <si>
    <t>(R)-Mevalonate:NADP+ oxidoreductase (CoA acylating) Biosynthesis of steroids EC:1.1.1.34</t>
  </si>
  <si>
    <t>R_r0954</t>
  </si>
  <si>
    <t>MCT 1 Transport reaction</t>
  </si>
  <si>
    <t>R_r1051</t>
  </si>
  <si>
    <t>Vesicular transport</t>
  </si>
  <si>
    <t>R_r1078</t>
  </si>
  <si>
    <t>R_RE0691C</t>
  </si>
  <si>
    <t>RE0691</t>
  </si>
  <si>
    <t>R_RE1897C</t>
  </si>
  <si>
    <t>RE1897</t>
  </si>
  <si>
    <t>R_RE1898C</t>
  </si>
  <si>
    <t>RE1898</t>
  </si>
  <si>
    <t>R_T4HCINNMFM</t>
  </si>
  <si>
    <t>4-hydroxycinnamate formation</t>
  </si>
  <si>
    <t>R_THFtl</t>
  </si>
  <si>
    <t>5,6,7,8-Tetrahydrofolate transport, diffusion, lysosomal</t>
  </si>
  <si>
    <t>R_TYRTAm</t>
  </si>
  <si>
    <t>tyrosine transaminase, mitochondrial</t>
  </si>
  <si>
    <t>R_13DAMPPOX</t>
  </si>
  <si>
    <t>1,3-Diaminopropane:oxygen oxidoreductase (deaminating)</t>
  </si>
  <si>
    <t>R_2OXOADPTm</t>
  </si>
  <si>
    <t>2-oxoadipate shuttle (cytosol/mitochondria)</t>
  </si>
  <si>
    <t>R_3HAO</t>
  </si>
  <si>
    <t>3-hydroxyanthranilate 3,4-dioxygenase</t>
  </si>
  <si>
    <t>R_41R1H2MAE12BOOX</t>
  </si>
  <si>
    <t>4-[(1R)-1-Hydroxy-2-(methylamino)ethyl]-1,2-benzenediol:oxygen oxidoreductase(deaminating)(flavin-containing)</t>
  </si>
  <si>
    <t>R_ABUTD</t>
  </si>
  <si>
    <t>Aminobutyraldehyde dehydrogenase</t>
  </si>
  <si>
    <t>R_ACGALK</t>
  </si>
  <si>
    <t>N-acetylgalactosamine kinase</t>
  </si>
  <si>
    <t>R_ACGALK2</t>
  </si>
  <si>
    <t>N-acetylgalactosamine kinase (ITP)</t>
  </si>
  <si>
    <t>R_ACGALtly</t>
  </si>
  <si>
    <t>N-acetyl-galactosamine lysosomal efflux</t>
  </si>
  <si>
    <t>R_AMCOXO</t>
  </si>
  <si>
    <t>2-aminomuconate reductase</t>
  </si>
  <si>
    <t>R_ATPasel</t>
  </si>
  <si>
    <t>V-type ATPase, H+ transporting, lysosomal</t>
  </si>
  <si>
    <t>R_BAMPPALDOX</t>
  </si>
  <si>
    <t>beta-Aminopropion aldehyde:NAD+ oxidoreductase</t>
  </si>
  <si>
    <t>R_CSCPASEly</t>
  </si>
  <si>
    <t>chondroitin sulfate C proteoglycan protease, lysosome (endosome)</t>
  </si>
  <si>
    <t>R_CSDPASEly</t>
  </si>
  <si>
    <t>chondroitin sulfate D proteoglycan protease, lysosome (endosome)</t>
  </si>
  <si>
    <t>R_CSPG_Ctly</t>
  </si>
  <si>
    <t>chondroitin sulfate C transport, extracellular to lysosome</t>
  </si>
  <si>
    <t>R_CSPG_Dtly</t>
  </si>
  <si>
    <t>chondroitin sulfate D transport, extracellular to lysosome</t>
  </si>
  <si>
    <t>R_CYSTGLUex</t>
  </si>
  <si>
    <t>L-cystine/L-glutamate exchanger</t>
  </si>
  <si>
    <t>R_EX_cspg_c_LPAREN_e_RPAREN_</t>
  </si>
  <si>
    <t>chondroitin sulfate C (GalNAc6S-GlcA) proteoglycan exchange</t>
  </si>
  <si>
    <t>R_EX_cspg_d_LPAREN_e_RPAREN_</t>
  </si>
  <si>
    <t>chondroitin sulfate D (GlcNAc6S-GlcA2S) proteoglycan exchange</t>
  </si>
  <si>
    <t>R_EX_mepi_LPAREN_e_RPAREN_</t>
  </si>
  <si>
    <t>Metanephrine exchange</t>
  </si>
  <si>
    <t>R_EX_n2m2nmasn_LPAREN_e_RPAREN_</t>
  </si>
  <si>
    <t>N-Acetyl-beta-D-glucosaminyl-1,2-alpha-D-mannosyl-1,3-(N-acetyl-beta-D-glucosaminyl-1,2-alpha-D-mannosyl-1,6)-(N-acetyl-beta-D-glucosaminyl-1,4)-beta-D-mannosyl-1,4-N-acetyl-beta-D-glucosaminyl-R exchange</t>
  </si>
  <si>
    <t>R_GLCAASE5ly</t>
  </si>
  <si>
    <t>R_GLCAASE6ly</t>
  </si>
  <si>
    <t>R_GLXtm</t>
  </si>
  <si>
    <t>glyoxylate transport, mitochondrial</t>
  </si>
  <si>
    <t>R_HKYNH</t>
  </si>
  <si>
    <t>3-Hydroxy-L-kynurenine hydrolase</t>
  </si>
  <si>
    <t>R_LINKDEG3ly</t>
  </si>
  <si>
    <t>R_M14NTg</t>
  </si>
  <si>
    <t>beta-1,4-mannosyl-glycoprotein 4-beta-N-acetylglucosaminyltransferase</t>
  </si>
  <si>
    <t>R_MAOX</t>
  </si>
  <si>
    <t>Methylamine oxidase</t>
  </si>
  <si>
    <t>R_MEPIVESSte</t>
  </si>
  <si>
    <t>metanephrine secretion via secretory vesicle (ATP driven)</t>
  </si>
  <si>
    <t>R_N2M2NMASNt</t>
  </si>
  <si>
    <t>n2m2nmasn transport, Golgi to extracellular</t>
  </si>
  <si>
    <t>R_NACHEX4ly</t>
  </si>
  <si>
    <t>R_NACHEX5ly</t>
  </si>
  <si>
    <t>R_NACHEX6ly</t>
  </si>
  <si>
    <t>R_NACHEX7ly</t>
  </si>
  <si>
    <t>R_NORANMT</t>
  </si>
  <si>
    <t>noradrenaline N-methyltransferase</t>
  </si>
  <si>
    <t>R_PCLAD</t>
  </si>
  <si>
    <t>picolinic acid decarboxylase</t>
  </si>
  <si>
    <t>R_PLA2_2e</t>
  </si>
  <si>
    <t>phospholipase A2</t>
  </si>
  <si>
    <t>R_r0645</t>
  </si>
  <si>
    <t>2-Aminomuconate semialdehyde:NAD+ 6-oxidoreductase Tryptophan metabolism EC:1.2.1.32</t>
  </si>
  <si>
    <t>R_S2TASE4ly</t>
  </si>
  <si>
    <t>glucuronate-2-sulfatase, lysosomal</t>
  </si>
  <si>
    <t>R_S2TASE5ly</t>
  </si>
  <si>
    <t>R_S6TASE4ly</t>
  </si>
  <si>
    <t>R_S6TASE5ly</t>
  </si>
  <si>
    <t>R_S6TASE6ly</t>
  </si>
  <si>
    <t>R_S6TASE7ly</t>
  </si>
  <si>
    <t>R_SALMCOM2</t>
  </si>
  <si>
    <t>S-Adenosyl-L-methionine:catechol O-methyltransferase</t>
  </si>
  <si>
    <t>R_UAGALDP</t>
  </si>
  <si>
    <t>UDP-N-acetylgalactosamine diphosphorylase</t>
  </si>
  <si>
    <t>R_ADRNLPVESSEC</t>
  </si>
  <si>
    <t>Adrenaline secretion via secretory vesicle (ATP driven)</t>
  </si>
  <si>
    <t>R_BILDGLCURte</t>
  </si>
  <si>
    <t>bilirubin beta-diglucuronide transport MDR</t>
  </si>
  <si>
    <t>R_BILGLCURte</t>
  </si>
  <si>
    <t>bilirubin monoglucuronide transport MDR</t>
  </si>
  <si>
    <t>R_CHOLtu</t>
  </si>
  <si>
    <t>Choline uniport</t>
  </si>
  <si>
    <t>R_EX_adrnl_LPAREN_e_RPAREN_</t>
  </si>
  <si>
    <t>Adrenaline exchange</t>
  </si>
  <si>
    <t>R_EX_chol_LPAREN_e_RPAREN_</t>
  </si>
  <si>
    <t>exchange reaction for Choline</t>
  </si>
  <si>
    <t>R_EX_tre_LPAREN_e_RPAREN_</t>
  </si>
  <si>
    <t>Trehalose exchange</t>
  </si>
  <si>
    <t>R_EX_tymsf_LPAREN_e_RPAREN_</t>
  </si>
  <si>
    <t>Tyramine O-sulfate exchange</t>
  </si>
  <si>
    <t>R_LRAT</t>
  </si>
  <si>
    <t>Lecithin retinol acyltransferase</t>
  </si>
  <si>
    <t>R_PNTEH</t>
  </si>
  <si>
    <t>Hydrolase Class ( RXN R02973)</t>
  </si>
  <si>
    <t>CoA catabolism</t>
  </si>
  <si>
    <t>R_r0539</t>
  </si>
  <si>
    <t>Cysteamine:oxygen oxidoreductase Taurine and hypotaurine metabolism EC:1.13.11.19</t>
  </si>
  <si>
    <t>R_r2353</t>
  </si>
  <si>
    <t>Organic anion transporter 5 Utilized transport</t>
  </si>
  <si>
    <t>R_RE2985X</t>
  </si>
  <si>
    <t>RE2985</t>
  </si>
  <si>
    <t>R_RE2986X</t>
  </si>
  <si>
    <t>RE2986</t>
  </si>
  <si>
    <t>R_RE2987X</t>
  </si>
  <si>
    <t>RE2987</t>
  </si>
  <si>
    <t>R_RE2988X</t>
  </si>
  <si>
    <t>RE2988</t>
  </si>
  <si>
    <t>R_RE2996X</t>
  </si>
  <si>
    <t>RE2996</t>
  </si>
  <si>
    <t>R_RE3002X</t>
  </si>
  <si>
    <t>RE3002</t>
  </si>
  <si>
    <t>R_THD1m</t>
  </si>
  <si>
    <t>NAD(P) transhydrogenase</t>
  </si>
  <si>
    <t>R_TREHe</t>
  </si>
  <si>
    <t>alpha,alpha-trehalase</t>
  </si>
  <si>
    <t>Starch and sucrose metabolism</t>
  </si>
  <si>
    <t>R_TYMSFt</t>
  </si>
  <si>
    <t>Tyramine O-sulfate transport (diffusion)</t>
  </si>
  <si>
    <t>R_TYMSULT</t>
  </si>
  <si>
    <t>Tyramine Sulfotransferase</t>
  </si>
  <si>
    <t>R_34DHPHEt</t>
  </si>
  <si>
    <t>3,4-Dihydroxy-L-phenylalanine transport</t>
  </si>
  <si>
    <t>R_3HLYTCL</t>
  </si>
  <si>
    <t>3-Hydroxy-L-tyrosine carboxy-lyase</t>
  </si>
  <si>
    <t>R_4HOXPACDOX_NADP_</t>
  </si>
  <si>
    <t>4-Hydroxyphenylacetaldehyde:NADP+ oxidoreductase</t>
  </si>
  <si>
    <t>R_4HPROLTASCT1</t>
  </si>
  <si>
    <t>exit of hydroxy-prloine across the basolateral surface of enterocytes</t>
  </si>
  <si>
    <t>R_4OHPROIMINOtc</t>
  </si>
  <si>
    <t>transport of L-OH-Proline by the apical IMINO amino acid transporters in kidney and intestine</t>
  </si>
  <si>
    <t>R_5HLTDL</t>
  </si>
  <si>
    <t>5-Hydroxy-L-tryptophan decarboxy-lyase</t>
  </si>
  <si>
    <t>R_AG13T1g</t>
  </si>
  <si>
    <t>R_AG13T2g</t>
  </si>
  <si>
    <t>R_AG13T3g</t>
  </si>
  <si>
    <t>R_ASPPROASCT1</t>
  </si>
  <si>
    <t>aspartate intake by system ASCT-1 transporter</t>
  </si>
  <si>
    <t>R_CORE2GTg</t>
  </si>
  <si>
    <t>Core 2 acetylglucosaminyltransferase, Golgi apparatus</t>
  </si>
  <si>
    <t>R_EX_4hphac_LPAREN_e_RPAREN_</t>
  </si>
  <si>
    <t>4-Hydroxyphenylacetate exchange</t>
  </si>
  <si>
    <t>R_EX_dopa_LPAREN_e_RPAREN_</t>
  </si>
  <si>
    <t>Dopamine exchange</t>
  </si>
  <si>
    <t>R_EX_pheacgln_LPAREN_e_RPAREN_</t>
  </si>
  <si>
    <t>alpha-N-Phenylacetyl-L-glutamine exchange</t>
  </si>
  <si>
    <t>R_EX_srtn_LPAREN_e_RPAREN_</t>
  </si>
  <si>
    <t>Serotonin exchange</t>
  </si>
  <si>
    <t>R_EX_tststerone_LPAREN_e_RPAREN_</t>
  </si>
  <si>
    <t>Testosterone exchange</t>
  </si>
  <si>
    <t>R_FATP4t</t>
  </si>
  <si>
    <t>fatty acid electroneutral transport</t>
  </si>
  <si>
    <t>R_FATP5t</t>
  </si>
  <si>
    <t>R_G14T2g</t>
  </si>
  <si>
    <t>R_G14T3g</t>
  </si>
  <si>
    <t>R_G14T4g</t>
  </si>
  <si>
    <t>R_G14T5g</t>
  </si>
  <si>
    <t>R_GLUPROASCT1</t>
  </si>
  <si>
    <t>glutamate intake by system ASCT-1 transporter</t>
  </si>
  <si>
    <t>R_GLXO2p</t>
  </si>
  <si>
    <t>glyoxylate oxidase, peroxisomal</t>
  </si>
  <si>
    <t>R_HPACtr</t>
  </si>
  <si>
    <t>hydroxyphenylacetate transport via diffusion</t>
  </si>
  <si>
    <t>R_KSII_CORE2t</t>
  </si>
  <si>
    <t>keratan sulfate II (core2) transport, golgi to extracellular</t>
  </si>
  <si>
    <t>R_NCKt</t>
  </si>
  <si>
    <t>Na+/Ca2+-K+ exchange</t>
  </si>
  <si>
    <t>R_NCNt</t>
  </si>
  <si>
    <t>Na+/Ca2+-NH4+ exchange</t>
  </si>
  <si>
    <t>R_OXAtp</t>
  </si>
  <si>
    <t>oxalate transport out of peroxisome</t>
  </si>
  <si>
    <t>R_PACCOAL</t>
  </si>
  <si>
    <t>phenylacetate-CoA ligase</t>
  </si>
  <si>
    <t>R_PAPStg</t>
  </si>
  <si>
    <t>3'-Phosphoadenylyl sufate Golgi transport</t>
  </si>
  <si>
    <t>R_PAPtg</t>
  </si>
  <si>
    <t>adenosine 3',5'-bisphosphate Golgi transport</t>
  </si>
  <si>
    <t>R_PCt</t>
  </si>
  <si>
    <t>phosphatidylcholine transporter</t>
  </si>
  <si>
    <t>R_PEAMNO</t>
  </si>
  <si>
    <t>Phenethylamine oxidase</t>
  </si>
  <si>
    <t>R_PGMT</t>
  </si>
  <si>
    <t>phosphoglucomutase</t>
  </si>
  <si>
    <t>R_PHACCOAGLNAC</t>
  </si>
  <si>
    <t>Phenylacetyl-CoA:L-glutamine alpha-N-phenylacetyltransferase</t>
  </si>
  <si>
    <t>R_PHEACGLNt</t>
  </si>
  <si>
    <t>PHEACGLN extracellular transport via diffusion</t>
  </si>
  <si>
    <t>R_PHYCBOXL</t>
  </si>
  <si>
    <t>L-Phenylalanine carboxy-lyase</t>
  </si>
  <si>
    <t>R_PROSTGE2t2</t>
  </si>
  <si>
    <t>prostaglandin uniport</t>
  </si>
  <si>
    <t>R_PROSTGF2t</t>
  </si>
  <si>
    <t>R_S23T2g</t>
  </si>
  <si>
    <t>beta-galactoside alpha-2,3-sialyltransferase (core 2)</t>
  </si>
  <si>
    <t>R_S6T1g</t>
  </si>
  <si>
    <t>R_S6T2g</t>
  </si>
  <si>
    <t>R_S6T3g</t>
  </si>
  <si>
    <t>R_SRTNtu</t>
  </si>
  <si>
    <t>Serotonin uniport</t>
  </si>
  <si>
    <t>R_TSTSTERONEt</t>
  </si>
  <si>
    <t>Testosterone transport</t>
  </si>
  <si>
    <t>R_TSTSTERONEtr</t>
  </si>
  <si>
    <t>testosterone intracellular transport</t>
  </si>
  <si>
    <t>R_TYRCBOX</t>
  </si>
  <si>
    <t>L-Tyrosine carboxy-lyase</t>
  </si>
  <si>
    <t>R_TYROXDAc</t>
  </si>
  <si>
    <t>Tyramine:oxygen oxidoreductase(deaminating)(flavin-containing) (cytosol)</t>
  </si>
  <si>
    <t>R_UDPG4E</t>
  </si>
  <si>
    <t>UDPglucose 4-epimerase</t>
  </si>
  <si>
    <t>R_4NPHSFte</t>
  </si>
  <si>
    <t>R_4NPHSULT</t>
  </si>
  <si>
    <t>4-Nitrophenol Sulfotransferase</t>
  </si>
  <si>
    <t>R_6HTSTSTERONEte</t>
  </si>
  <si>
    <t>hydroxylated testosterone transport</t>
  </si>
  <si>
    <t>R_6HTSTSTERONEtr</t>
  </si>
  <si>
    <t>R_ACGAM2E</t>
  </si>
  <si>
    <t>N-acetylglucosamine 2-epimerase</t>
  </si>
  <si>
    <t>R_ACHEe</t>
  </si>
  <si>
    <t>Acetylcholinesterase</t>
  </si>
  <si>
    <t>R_ACNMLr</t>
  </si>
  <si>
    <t>N-Acetylneuraminate lyase (reversible)</t>
  </si>
  <si>
    <t>R_ADSK</t>
  </si>
  <si>
    <t>adenylyl-sulfate kinase</t>
  </si>
  <si>
    <t>R_ATPS4m</t>
  </si>
  <si>
    <t>ATP synthase (four protons for one ATP)</t>
  </si>
  <si>
    <t>Oxidative phosphorylation</t>
  </si>
  <si>
    <t>R_ATPtn</t>
  </si>
  <si>
    <t>ATP diffusion in nucleus</t>
  </si>
  <si>
    <t>R_BPNT</t>
  </si>
  <si>
    <t>3',5'-bisphosphate nucleotidase</t>
  </si>
  <si>
    <t>R_BPNT2</t>
  </si>
  <si>
    <t>3',5'-bisphosphate nucleotidase (paps)</t>
  </si>
  <si>
    <t>R_CHSTEROLSULT</t>
  </si>
  <si>
    <t>steroid sulfotransferase</t>
  </si>
  <si>
    <t>R_CMPACNAtg</t>
  </si>
  <si>
    <t>CMP-Sia Golgi transport via CMP antiport</t>
  </si>
  <si>
    <t>R_CYSTSERex</t>
  </si>
  <si>
    <t>L-cystine/glycine exchanger (cystine in)</t>
  </si>
  <si>
    <t>R_DHEASULT</t>
  </si>
  <si>
    <t>Dehydroepiandrosterone sulfotransferase</t>
  </si>
  <si>
    <t>R_DNADtn</t>
  </si>
  <si>
    <t>dNAD transport, nuclear trhough pore</t>
  </si>
  <si>
    <t>R_DOPASFt</t>
  </si>
  <si>
    <t>Dopamine 3-0-sulfate transport (diffusion)</t>
  </si>
  <si>
    <t>R_DOPASULT</t>
  </si>
  <si>
    <t>Dopamine Sulfotransferase</t>
  </si>
  <si>
    <t>R_ESTSULT</t>
  </si>
  <si>
    <t>Estrogen sulfotransferase</t>
  </si>
  <si>
    <t>R_EX_4nphsf_LPAREN_e_RPAREN_</t>
  </si>
  <si>
    <t>4-Nitrophenyl sulfate exchange</t>
  </si>
  <si>
    <t>R_EX_6htststerone_LPAREN_e_RPAREN_</t>
  </si>
  <si>
    <t>6 beta hydroxy testosterone exchange</t>
  </si>
  <si>
    <t>R_EX_dopasf_LPAREN_e_RPAREN_</t>
  </si>
  <si>
    <t>Dopamine 3-O-sulfate exchange</t>
  </si>
  <si>
    <t>R_EX_estrones_LPAREN_e_RPAREN_</t>
  </si>
  <si>
    <t>Estrone 3-sulfate exchange</t>
  </si>
  <si>
    <t>R_EX_nrpphrsf_LPAREN_e_RPAREN_</t>
  </si>
  <si>
    <t>Sulfate derivative of norepinephrine exchange</t>
  </si>
  <si>
    <t>R_MAN6PI</t>
  </si>
  <si>
    <t>mannose-6-phosphate isomerase</t>
  </si>
  <si>
    <t>R_NADtn</t>
  </si>
  <si>
    <t>NAD transport, nuclear through pores</t>
  </si>
  <si>
    <t>R_NCCt</t>
  </si>
  <si>
    <t>Na+-Cl- cotransport</t>
  </si>
  <si>
    <t>R_NICRNTtn</t>
  </si>
  <si>
    <t>NICRNT transport, nuclear trhough pore</t>
  </si>
  <si>
    <t>R_NMNATn</t>
  </si>
  <si>
    <t>nicotinamide-nucleotide adenylyltransferase</t>
  </si>
  <si>
    <t>R_NMNtn</t>
  </si>
  <si>
    <t>NMN transport, nuclear trhough pore</t>
  </si>
  <si>
    <t>R_NNATn</t>
  </si>
  <si>
    <t>nicotinate-nucleotide adenylyltransferase</t>
  </si>
  <si>
    <t>R_NRPPHRSFt</t>
  </si>
  <si>
    <t>norepinephrine sulfate transport (diffusion)</t>
  </si>
  <si>
    <t>R_NRPPHRSULT</t>
  </si>
  <si>
    <t>Norepinephrine Sulfotransferase</t>
  </si>
  <si>
    <t>R_P4503A7r</t>
  </si>
  <si>
    <t>cytochrome p450 P450 3A7</t>
  </si>
  <si>
    <t>R_PRGNLONESULT</t>
  </si>
  <si>
    <t>R_PRO1x</t>
  </si>
  <si>
    <t>L-ProlineNAD+ 5-oxidoreductase</t>
  </si>
  <si>
    <t>R_PROD2</t>
  </si>
  <si>
    <t>Proline dehydrogenase</t>
  </si>
  <si>
    <t>R_r0400</t>
  </si>
  <si>
    <t>N-acetylneuraminate,ferrocytochrome-b5:oxygen oxidoreductase (N-acetyl-hydroxylating) Aminosugars metabolism EC:1.14.18.2</t>
  </si>
  <si>
    <t>R_r0668</t>
  </si>
  <si>
    <t>CTP:N-acylneuraminate cytidylyltransferase Aminosugars metabolism EC:2.7.7.43</t>
  </si>
  <si>
    <t>R_RE1100C</t>
  </si>
  <si>
    <t>RE1100</t>
  </si>
  <si>
    <t>R_RE1135C</t>
  </si>
  <si>
    <t>RE1135</t>
  </si>
  <si>
    <t>R_RE3009C</t>
  </si>
  <si>
    <t>RE3009</t>
  </si>
  <si>
    <t>R_SADT</t>
  </si>
  <si>
    <t>sulfate adenylyltransferase</t>
  </si>
  <si>
    <t>R_SERLYSNaex</t>
  </si>
  <si>
    <t>Serine/Lysine Na-dependent exchange (Ser in)</t>
  </si>
  <si>
    <t>R_STS1</t>
  </si>
  <si>
    <t>Steryl-sulfatase</t>
  </si>
  <si>
    <t>R_TMDPP</t>
  </si>
  <si>
    <t>thymidine phosphorylase</t>
  </si>
  <si>
    <t>R_ADNK1</t>
  </si>
  <si>
    <t>adenosine kinase</t>
  </si>
  <si>
    <t>R_BHBt</t>
  </si>
  <si>
    <t>R_CH25H</t>
  </si>
  <si>
    <t>cholesterol 25-hydroxylase</t>
  </si>
  <si>
    <t>R_DHPR</t>
  </si>
  <si>
    <t>6,7-dihydropteridine reductase</t>
  </si>
  <si>
    <t>R_DHPR2</t>
  </si>
  <si>
    <t>6,7-dihydropteridine reduction</t>
  </si>
  <si>
    <t>R_EX_cholate_LPAREN_e_RPAREN_</t>
  </si>
  <si>
    <t>exchange reaction for cholate</t>
  </si>
  <si>
    <t>R_EX_for_LPAREN_e_RPAREN_</t>
  </si>
  <si>
    <t>Formate exchange</t>
  </si>
  <si>
    <t>R_EX_gd1c_hs_LPAREN_e_RPAREN_</t>
  </si>
  <si>
    <t>GD1c (homo sapiens) exchange</t>
  </si>
  <si>
    <t>R_EX_gluala_LPAREN_e_RPAREN_</t>
  </si>
  <si>
    <t>5-L-Glutamyl-L-alanine exchange</t>
  </si>
  <si>
    <t>R_EX_gt1a_hs_LPAREN_e_RPAREN_</t>
  </si>
  <si>
    <t>GT1a (homo sapiens) exchange</t>
  </si>
  <si>
    <t>R_EX_ppa_LPAREN_e_RPAREN_</t>
  </si>
  <si>
    <t>Propionate exchange</t>
  </si>
  <si>
    <t>R_EX_thym_LPAREN_e_RPAREN_</t>
  </si>
  <si>
    <t>Thymine exchange</t>
  </si>
  <si>
    <t>R_EX_triodthy_LPAREN_e_RPAREN_</t>
  </si>
  <si>
    <t>Triiodothyronine exchange</t>
  </si>
  <si>
    <t>R_EX_triodthysuf_LPAREN_e_RPAREN_</t>
  </si>
  <si>
    <t>Triiodothyronine sulfate exchange</t>
  </si>
  <si>
    <t>R_EX_xoltri25_LPAREN_e_RPAREN_</t>
  </si>
  <si>
    <t>7-alpha,25-Dihydroxycholesterol exchange</t>
  </si>
  <si>
    <t>R_EX_xoltri27_LPAREN_e_RPAREN_</t>
  </si>
  <si>
    <t>7-alpha,27-Dihydroxycholesterol exchange</t>
  </si>
  <si>
    <t>R_GD1Cte</t>
  </si>
  <si>
    <t>gd1c hs  transport</t>
  </si>
  <si>
    <t>R_GD1Ctg</t>
  </si>
  <si>
    <t>gd1c hs  intracellular transport</t>
  </si>
  <si>
    <t>R_GT1Ate</t>
  </si>
  <si>
    <t>gt1a hs transport</t>
  </si>
  <si>
    <t>R_GT1Atg</t>
  </si>
  <si>
    <t>gt1a hs intracellular transport</t>
  </si>
  <si>
    <t>R_GTMLTe</t>
  </si>
  <si>
    <t>g-glutamyltransferase (e)</t>
  </si>
  <si>
    <t>Glutathione metabolism</t>
  </si>
  <si>
    <t>R_LPSe</t>
  </si>
  <si>
    <t>lipase</t>
  </si>
  <si>
    <t>Triacylglycerol synthesis</t>
  </si>
  <si>
    <t>R_P4507B11r</t>
  </si>
  <si>
    <t>oxysterol 7alpha-hydroxylase</t>
  </si>
  <si>
    <t>R_P4507B12r</t>
  </si>
  <si>
    <t>R_r0398</t>
  </si>
  <si>
    <t>NADPH:6,7-dihydropteridine oxidoreductase Folate biosynthesis EC:1.5.1.34</t>
  </si>
  <si>
    <t>R_r0547</t>
  </si>
  <si>
    <t>Aldehyde:NADP+ oxidoreductase Phenylalanine metabolism EC:1.2.1.5</t>
  </si>
  <si>
    <t>R_r1499</t>
  </si>
  <si>
    <t>Glycoside-Pentoside-Hexuronide (GPH):Cation Symporter TCDB:2.A.28.1.1</t>
  </si>
  <si>
    <t>R_r1500</t>
  </si>
  <si>
    <t>R_r2080</t>
  </si>
  <si>
    <t>Major Facilitator(MFS) TCDB:2.A.1.13.1</t>
  </si>
  <si>
    <t>R_r2081</t>
  </si>
  <si>
    <t>R_r2082</t>
  </si>
  <si>
    <t>R_r2083</t>
  </si>
  <si>
    <t>R_r2084</t>
  </si>
  <si>
    <t>R_r2085</t>
  </si>
  <si>
    <t>R_r2086</t>
  </si>
  <si>
    <t>R_r2087</t>
  </si>
  <si>
    <t>R_r2088</t>
  </si>
  <si>
    <t>R_r2089</t>
  </si>
  <si>
    <t>R_r2090</t>
  </si>
  <si>
    <t>R_r2091</t>
  </si>
  <si>
    <t>R_r2092</t>
  </si>
  <si>
    <t>R_r2093</t>
  </si>
  <si>
    <t>R_r2094</t>
  </si>
  <si>
    <t>R_r2095</t>
  </si>
  <si>
    <t>R_r2096</t>
  </si>
  <si>
    <t>R_r2097</t>
  </si>
  <si>
    <t>R_r2098</t>
  </si>
  <si>
    <t>R_r2099</t>
  </si>
  <si>
    <t>R_r2100</t>
  </si>
  <si>
    <t>R_r2101</t>
  </si>
  <si>
    <t>R_r2102</t>
  </si>
  <si>
    <t>R_r2103</t>
  </si>
  <si>
    <t>R_r2104</t>
  </si>
  <si>
    <t>R_r2105</t>
  </si>
  <si>
    <t>R_r2106</t>
  </si>
  <si>
    <t>R_r2107</t>
  </si>
  <si>
    <t>R_r2108</t>
  </si>
  <si>
    <t>R_r2109</t>
  </si>
  <si>
    <t>R_r2110</t>
  </si>
  <si>
    <t>R_r2111</t>
  </si>
  <si>
    <t>R_r2112</t>
  </si>
  <si>
    <t>R_r2113</t>
  </si>
  <si>
    <t>R_r2114</t>
  </si>
  <si>
    <t>R_r2115</t>
  </si>
  <si>
    <t>R_r2116</t>
  </si>
  <si>
    <t>R_r2117</t>
  </si>
  <si>
    <t>R_r2118</t>
  </si>
  <si>
    <t>R_r2119</t>
  </si>
  <si>
    <t>R_r2120</t>
  </si>
  <si>
    <t>R_r2121</t>
  </si>
  <si>
    <t>R_r2122</t>
  </si>
  <si>
    <t>R_r2123</t>
  </si>
  <si>
    <t>R_r2124</t>
  </si>
  <si>
    <t>R_r2125</t>
  </si>
  <si>
    <t>R_r2126</t>
  </si>
  <si>
    <t>R_r2127</t>
  </si>
  <si>
    <t>R_r2128</t>
  </si>
  <si>
    <t>R_r2129</t>
  </si>
  <si>
    <t>R_r2130</t>
  </si>
  <si>
    <t>R_r2131</t>
  </si>
  <si>
    <t>R_r2132</t>
  </si>
  <si>
    <t>R_r2133</t>
  </si>
  <si>
    <t>R_r2136</t>
  </si>
  <si>
    <t>Major Facilitator(MFS) TCDB:2.A.1.14.6</t>
  </si>
  <si>
    <t>R_r2137</t>
  </si>
  <si>
    <t>R_r2139</t>
  </si>
  <si>
    <t>R_r2140</t>
  </si>
  <si>
    <t>R_r2141</t>
  </si>
  <si>
    <t>R_r2142</t>
  </si>
  <si>
    <t>R_r2144</t>
  </si>
  <si>
    <t>R_r2145</t>
  </si>
  <si>
    <t>R_r2150</t>
  </si>
  <si>
    <t>R_r2505</t>
  </si>
  <si>
    <t>ATP-binding Cassette (ABC) TCDB:3.A.1.208.8</t>
  </si>
  <si>
    <t>R_ST8SIA53g</t>
  </si>
  <si>
    <t>R_ST8SIA54g</t>
  </si>
  <si>
    <t>R_THYMt</t>
  </si>
  <si>
    <t>thymine reversible transport via facilated diffusion</t>
  </si>
  <si>
    <t>R_TRIODTHYSUFt</t>
  </si>
  <si>
    <t>Triiodothyronine sulfate transport (diffusion)</t>
  </si>
  <si>
    <t>R_TRIODTHYSULT</t>
  </si>
  <si>
    <t>Triiodothyronine Sulfotransferase</t>
  </si>
  <si>
    <t>R_XOLTRI25tc</t>
  </si>
  <si>
    <t>25 trihydroxy cholesterol transport</t>
  </si>
  <si>
    <t>R_XOLTRI25te</t>
  </si>
  <si>
    <t>R_XOLTRI27tc</t>
  </si>
  <si>
    <t>27 trihydroxy cholesterol transport</t>
  </si>
  <si>
    <t>R_XOLTRI27te</t>
  </si>
  <si>
    <t>R_1PPDCRp</t>
  </si>
  <si>
    <t>delta1-piperideine-2-carboxylate reductase, perixosomal</t>
  </si>
  <si>
    <t>Lysine metabolism</t>
  </si>
  <si>
    <t>R_24_25DHVITD2t</t>
  </si>
  <si>
    <t>24,25-Dihydroxyvitamin D2 transport from cytoplasm</t>
  </si>
  <si>
    <t>R_24_25DHVITD2tm</t>
  </si>
  <si>
    <t>24,25-Dihydroxyvitamin D2 transport from mitochondria</t>
  </si>
  <si>
    <t>R_24_25DHVITD3tm</t>
  </si>
  <si>
    <t>24,25-Dihydroxyvitamin D3 transport from mitochondria</t>
  </si>
  <si>
    <t>R_24_25VITD2Hm</t>
  </si>
  <si>
    <t>24R-Vitamin D-25-hydroxylase (D2)</t>
  </si>
  <si>
    <t>R_24_25VITD3Hm</t>
  </si>
  <si>
    <t>24R-Vitamin D-25-hydroxylase (D3)</t>
  </si>
  <si>
    <t>R_2AMADPTm</t>
  </si>
  <si>
    <t>L-2-aminoadipate shuttle (cytosol/mitochondria)</t>
  </si>
  <si>
    <t>R_4NPHte</t>
  </si>
  <si>
    <t>R_ARGLYSex</t>
  </si>
  <si>
    <t>Arginine/Lysine exchanger (Arg in)</t>
  </si>
  <si>
    <t>R_ATP2ter</t>
  </si>
  <si>
    <t>AMP/ATP transporter, endoplasmic reticulum</t>
  </si>
  <si>
    <t>R_CDS</t>
  </si>
  <si>
    <t>R_CSNAT2x</t>
  </si>
  <si>
    <t>carnitine dimethyl nonanoyl transferase, revsible, peroxisomal</t>
  </si>
  <si>
    <t>R_DESAT20_1</t>
  </si>
  <si>
    <t>fatty acyl-CoA desaturase (n-C20:3CoA -&amp;gt; n-C20:4CoA)</t>
  </si>
  <si>
    <t>R_DESAT20_2</t>
  </si>
  <si>
    <t>fatty acyl-CoA desaturase (n-C20:4CoA -&amp;gt; n-C20:5CoA)</t>
  </si>
  <si>
    <t>R_DMNONCOACRNCPT1</t>
  </si>
  <si>
    <t>DMNONCOACRNCPT1</t>
  </si>
  <si>
    <t>R_EX_2425dhvitd2_LPAREN_e_RPAREN_</t>
  </si>
  <si>
    <t>24R,25-Dihyoxyvitamin D2 exchange</t>
  </si>
  <si>
    <t>R_EX_25hvitd2_LPAREN_e_RPAREN_</t>
  </si>
  <si>
    <t>25-Hydroxyvitamin D2 exchange</t>
  </si>
  <si>
    <t>R_EX_akg_LPAREN_e_RPAREN_</t>
  </si>
  <si>
    <t>2-Oxoglutarate exchange</t>
  </si>
  <si>
    <t>R_EX_arachd_LPAREN_e_RPAREN_</t>
  </si>
  <si>
    <t>nC20:4 exchange</t>
  </si>
  <si>
    <t>R_EX_fad_LPAREN_e_RPAREN_</t>
  </si>
  <si>
    <t>Exchange of Flavin adenine dinucleotide oxidized</t>
  </si>
  <si>
    <t>R_EX_fmn_LPAREN_e_RPAREN_</t>
  </si>
  <si>
    <t>exchange reaction for FMN</t>
  </si>
  <si>
    <t>R_EX_glygn5_LPAREN_e_RPAREN_</t>
  </si>
  <si>
    <t>exchange reaction for glycogen, structure 5 (glycogenin-2[1,4-Glc])</t>
  </si>
  <si>
    <t>R_EX_gq1b_hs_LPAREN_e_RPAREN_</t>
  </si>
  <si>
    <t>GQ1b (homo sapiens) exchange</t>
  </si>
  <si>
    <t>R_EX_tmndnc_LPAREN_e_RPAREN_</t>
  </si>
  <si>
    <t>timnodonic acid exchange</t>
  </si>
  <si>
    <t>R_EX_Tyr_ggn_LPAREN_e_RPAREN_</t>
  </si>
  <si>
    <t>Tyr-194 of apo-glycogenin protein (primer for glycogen synthesis) exchange</t>
  </si>
  <si>
    <t>R_FACOAL205</t>
  </si>
  <si>
    <t>R_FADDP</t>
  </si>
  <si>
    <t>FAD diphosphatase</t>
  </si>
  <si>
    <t>Vitamin B2 metabolism</t>
  </si>
  <si>
    <t>R_FADDPle</t>
  </si>
  <si>
    <t>R_FRUt4</t>
  </si>
  <si>
    <t>D-fructose transport  via sodium cotransport</t>
  </si>
  <si>
    <t>R_GALt4</t>
  </si>
  <si>
    <t>galactose transport via sodium symport</t>
  </si>
  <si>
    <t>R_GAMYe</t>
  </si>
  <si>
    <t>glucoamylase, extracellular (glygn5 -&amp;gt; malt)</t>
  </si>
  <si>
    <t>R_GCALDD</t>
  </si>
  <si>
    <t>Glycolaldehyde dehydrogenase</t>
  </si>
  <si>
    <t>R_GLYCLTDy</t>
  </si>
  <si>
    <t>Glycolate dehydrogenase (NADP)</t>
  </si>
  <si>
    <t>R_GLYCLTtp</t>
  </si>
  <si>
    <t>glycolate transport into peroxisome</t>
  </si>
  <si>
    <t>R_GLYCTO1p</t>
  </si>
  <si>
    <t>Glycolate oxidase, peroxisome</t>
  </si>
  <si>
    <t>R_GQ1Bte</t>
  </si>
  <si>
    <t>gq1b hs transport</t>
  </si>
  <si>
    <t>R_GQ1Btg</t>
  </si>
  <si>
    <t>gq1b hs intracellular transport</t>
  </si>
  <si>
    <t>R_HPYRDC</t>
  </si>
  <si>
    <t>hydroxypyruvate decarboxylase</t>
  </si>
  <si>
    <t>R_LPCOXp</t>
  </si>
  <si>
    <t>L-pipecolate oxidase, peroxisomal</t>
  </si>
  <si>
    <t>R_LYSOXp</t>
  </si>
  <si>
    <t>L-lysine oxidase, peroxisomal</t>
  </si>
  <si>
    <t>R_LYStip</t>
  </si>
  <si>
    <t>L-lysine transport, peroxisomal (irreversible)</t>
  </si>
  <si>
    <t>R_MALTe</t>
  </si>
  <si>
    <t>alpha-glucosidase, extracellular</t>
  </si>
  <si>
    <t>R_MANt4</t>
  </si>
  <si>
    <t>D-mannose transport via sodium cotransport</t>
  </si>
  <si>
    <t>R_MI134PP</t>
  </si>
  <si>
    <t>inositol-1,3,4-trisphosphate 1-phosphatase</t>
  </si>
  <si>
    <t>Inositol phosphate metabolism</t>
  </si>
  <si>
    <t>R_MI34PP</t>
  </si>
  <si>
    <t>inositol-3,4-bisphosphate 4-phosphatase</t>
  </si>
  <si>
    <t>R_MI3PP</t>
  </si>
  <si>
    <t>myo-inositol 3-phosphatase</t>
  </si>
  <si>
    <t>R_MLTG1e</t>
  </si>
  <si>
    <t>Maltodextrin glucosidase (maltotriose), extracellular</t>
  </si>
  <si>
    <t>R_PPCDC</t>
  </si>
  <si>
    <t>phosphopantothenoylcysteine decarboxylase</t>
  </si>
  <si>
    <t>CoA synthesis</t>
  </si>
  <si>
    <t>R_PPD2CSPp</t>
  </si>
  <si>
    <t>PPD2CSPp</t>
  </si>
  <si>
    <t>R_r0561</t>
  </si>
  <si>
    <t>2-methylpropanoyl-CoA:enzyme N6-(dihydrolipoyl)lysine S-(2-methylpropanoyl)transferase Valine, leucine and isoleucine degradation EC:2.3.1.168</t>
  </si>
  <si>
    <t>R_r0578</t>
  </si>
  <si>
    <t>ATP:pantothenate 4-phosphotransferase Pantothenate and CoA biosynthesis EC:2.7.1.33</t>
  </si>
  <si>
    <t>R_r0650</t>
  </si>
  <si>
    <t>Chenodeoxycholate:CoA ligase (AMP-forming) Bile acid biosynthesis EC:6.2.1.7</t>
  </si>
  <si>
    <t>R_r0679</t>
  </si>
  <si>
    <t>R_r0870</t>
  </si>
  <si>
    <t>R_r0994</t>
  </si>
  <si>
    <t>R_r1018</t>
  </si>
  <si>
    <t>R_r1632</t>
  </si>
  <si>
    <t>R_r2539</t>
  </si>
  <si>
    <t>Postulated transport reaction</t>
  </si>
  <si>
    <t>R_RE1254C</t>
  </si>
  <si>
    <t>RE1254</t>
  </si>
  <si>
    <t>R_RE1447M</t>
  </si>
  <si>
    <t>RE1447</t>
  </si>
  <si>
    <t>R_RE2972M</t>
  </si>
  <si>
    <t>RE2972</t>
  </si>
  <si>
    <t>R_RE3326M</t>
  </si>
  <si>
    <t>RE3326</t>
  </si>
  <si>
    <t>R_SCP21cx</t>
  </si>
  <si>
    <t>transport of phytanoylcoa from cytosol to peroxisomes.</t>
  </si>
  <si>
    <t>R_SCP21x</t>
  </si>
  <si>
    <t>Sterol carrier protein 2</t>
  </si>
  <si>
    <t>R_SCP22x</t>
  </si>
  <si>
    <t>R_ST8SIA52g</t>
  </si>
  <si>
    <t>R_THP2Ctp</t>
  </si>
  <si>
    <t>2,3,4,5-Tetrahydropyridine-2-carboxylate transport, peroxisomal</t>
  </si>
  <si>
    <t>R_TMNDNCt</t>
  </si>
  <si>
    <t>R_34DHPHELAT1tc</t>
  </si>
  <si>
    <t>transport of 3,4-Dihydroxy-L-phenylalanine by LAT1 in association with 4F2hc, across the apical surface of the memebranes.</t>
  </si>
  <si>
    <t>R_34DHXMANDACOX</t>
  </si>
  <si>
    <t>3,4-Dihydroxymandelaldehyde:NAD+ oxidoreductase</t>
  </si>
  <si>
    <t>R_34DHXMANDACOX_NADP_</t>
  </si>
  <si>
    <t>3,4-Dihydroxymandelaldehyde:NADP+ oxidoreductase</t>
  </si>
  <si>
    <t>R_3DSPHR</t>
  </si>
  <si>
    <t>3-Dehydrosphinganine reductase</t>
  </si>
  <si>
    <t>R_5ADTSTSTERONESULT</t>
  </si>
  <si>
    <t>5alpha-Dihydrotestosterone sulfotransferase</t>
  </si>
  <si>
    <t>R_ACCOACm</t>
  </si>
  <si>
    <t>Acetyl-Coa carboxylase, beta isoform</t>
  </si>
  <si>
    <t>R_ACN13ACNGALGBSIDEte</t>
  </si>
  <si>
    <t>acn13acngalgbside hs transport</t>
  </si>
  <si>
    <t>R_ACN13ACNGALGBSIDEtg</t>
  </si>
  <si>
    <t>acn13acngalgbside hs intracellular transport</t>
  </si>
  <si>
    <t>R_ACN23ACNGALGBSIDEte</t>
  </si>
  <si>
    <t>acn23acngalgbside transport</t>
  </si>
  <si>
    <t>R_ACN23ACNGALGBSIDEtg</t>
  </si>
  <si>
    <t>acn23acngalgbside intracellular transport</t>
  </si>
  <si>
    <t>R_ACNGALACGLCGAL14ACGLCGALGLUSIDEte</t>
  </si>
  <si>
    <t>blood group intracellular transport</t>
  </si>
  <si>
    <t>R_ACNGALACGLCGAL14ACGLCGALGLUSIDEtg</t>
  </si>
  <si>
    <t>R_ADPtx</t>
  </si>
  <si>
    <t>ADP transporter, peroxisomal</t>
  </si>
  <si>
    <t>R_AHCYStd</t>
  </si>
  <si>
    <t>diffusion of S-Adenosyl-L-homocysteine</t>
  </si>
  <si>
    <t>R_AMETt2m</t>
  </si>
  <si>
    <t>S-Adenosyl-L-methionine reversible transport, mitochondrial</t>
  </si>
  <si>
    <t>R_AMETtd</t>
  </si>
  <si>
    <t>diffusion of S-Adenosyl-L-methionine</t>
  </si>
  <si>
    <t>R_ARACHt</t>
  </si>
  <si>
    <t>R_B3GALT44g</t>
  </si>
  <si>
    <t>R_B3GNT11g</t>
  </si>
  <si>
    <t>UDP-GlcNAc:betaGal beta-1,3-N-acetylglucosaminyltransferase 1</t>
  </si>
  <si>
    <t>Blood group synthesis</t>
  </si>
  <si>
    <t>R_B3GNT310g</t>
  </si>
  <si>
    <t>R_B3GNT312g</t>
  </si>
  <si>
    <t>R_BHMT</t>
  </si>
  <si>
    <t>betaine-homocysteine S-methyltransferase</t>
  </si>
  <si>
    <t>R_C142ACBP</t>
  </si>
  <si>
    <t>transport of 3-hydroxytetradeca dienoyl coa from mitochondria into cytosol</t>
  </si>
  <si>
    <t>R_C142OHc</t>
  </si>
  <si>
    <t>production of 3-hydroxytetradeca dienoyl carnitine</t>
  </si>
  <si>
    <t>R_C142OHe</t>
  </si>
  <si>
    <t>excretion of C14:2-OH</t>
  </si>
  <si>
    <t>R_C162ACBP</t>
  </si>
  <si>
    <t>transport of 3-hydroxy trans7,10-hexadecadienoylcoa from mitochondria into cytosol</t>
  </si>
  <si>
    <t>R_C162OHc</t>
  </si>
  <si>
    <t>production of 3-hydroxy hexadecadienoyl carnitine</t>
  </si>
  <si>
    <t>R_C162OHe</t>
  </si>
  <si>
    <t>excretion of C16:2OH</t>
  </si>
  <si>
    <t>R_C226CPT1</t>
  </si>
  <si>
    <t>carnitine C22:6 transferase</t>
  </si>
  <si>
    <t>R_C226CPT2</t>
  </si>
  <si>
    <t>C226 transport into the mitochondria</t>
  </si>
  <si>
    <t>R_C226CRNt</t>
  </si>
  <si>
    <t>R_CAATPS</t>
  </si>
  <si>
    <t>Ca ATPase</t>
  </si>
  <si>
    <t>R_CHOLATEt3</t>
  </si>
  <si>
    <t>ABC bile acid transporter</t>
  </si>
  <si>
    <t>R_CHOLt4</t>
  </si>
  <si>
    <t>choline, sodium cotransport</t>
  </si>
  <si>
    <t>R_CO2ter</t>
  </si>
  <si>
    <t>CO2 endoplasmic reticular transport via diffusion</t>
  </si>
  <si>
    <t>R_COAtl</t>
  </si>
  <si>
    <t>CoA transport in lysosome via diffusion</t>
  </si>
  <si>
    <t>R_DCSPTN1COAtx</t>
  </si>
  <si>
    <t>R_DCSPTN1t</t>
  </si>
  <si>
    <t>R_DM_ethamp_r_</t>
  </si>
  <si>
    <t>Ethanolamine phosphate demand</t>
  </si>
  <si>
    <t>R_DMGDHm</t>
  </si>
  <si>
    <t>dimethylglycine dehydrogenase, mitochondrial</t>
  </si>
  <si>
    <t>R_DMGtm</t>
  </si>
  <si>
    <t>dimethylglycine transport via diffusion (cytosol to mitochondria)</t>
  </si>
  <si>
    <t>R_DPCOAtl</t>
  </si>
  <si>
    <t>dephospho-CoA transport from lysosome via diffusion</t>
  </si>
  <si>
    <t>R_DURIK1m</t>
  </si>
  <si>
    <t>deoxyuridine kinase (ATP:Deoxyuridine), mitochondrial</t>
  </si>
  <si>
    <t>R_EICOSTETCPT1</t>
  </si>
  <si>
    <t>carnitine O-palmitoyltransferase</t>
  </si>
  <si>
    <t>R_EICOSTETCPT2</t>
  </si>
  <si>
    <t>carnitine transferase</t>
  </si>
  <si>
    <t>R_EICOSTETCRNt</t>
  </si>
  <si>
    <t>transport into the mitochondria (carnitine)</t>
  </si>
  <si>
    <t>R_EICOSTETt</t>
  </si>
  <si>
    <t>R_EX_3thexddcoacrn</t>
  </si>
  <si>
    <t>exchange reaction for 3-hydroxy trans7,10-hexadecadienoyl carnitine</t>
  </si>
  <si>
    <t>R_EX_3ttetddcoacrn</t>
  </si>
  <si>
    <t>exchange reaction for 3-hydroxy trans5,8tetradecadienoyl carnitine</t>
  </si>
  <si>
    <t>R_EX_acac_LPAREN_e_RPAREN_</t>
  </si>
  <si>
    <t>Acetoacetate exchange</t>
  </si>
  <si>
    <t>R_EX_acn13acngalgbside_hs_LPAREN_e_RPAREN_</t>
  </si>
  <si>
    <t>sialyl (1,3) sialyl (2,6) galactosylgloboside (homo sapiens) exchange</t>
  </si>
  <si>
    <t>R_EX_acn23acngalgbside_hs_LPAREN_e_RPAREN_</t>
  </si>
  <si>
    <t>sialyl (2,3) sialyl (2,6) galactosylgloboside (homo sapiens) exchange</t>
  </si>
  <si>
    <t>R_EX_acngalacglcgal14acglcgalgluside_hs_LPAREN_e_RPAREN_</t>
  </si>
  <si>
    <t>VI3NeuAc-nLc6Cer exchange</t>
  </si>
  <si>
    <t>R_EX_arach_LPAREN_e_RPAREN_</t>
  </si>
  <si>
    <t>exchange reaction for arachidate</t>
  </si>
  <si>
    <t>R_EX_crvnc_LPAREN_e_RPAREN_</t>
  </si>
  <si>
    <t>nC22:6 exchange</t>
  </si>
  <si>
    <t>R_EX_dcsptn1_LPAREN_e_RPAREN_</t>
  </si>
  <si>
    <t>docosa-4,7,10,13,16-pentaenoic acid (n-6) exchange</t>
  </si>
  <si>
    <t>R_EX_dlnlcg_LPAREN_e_RPAREN_</t>
  </si>
  <si>
    <t>dihomo-gamma-linolenic acid (n-6) exchange</t>
  </si>
  <si>
    <t>R_EX_eicostet_LPAREN_e_RPAREN_</t>
  </si>
  <si>
    <t>eicosatetranoic acid exchange</t>
  </si>
  <si>
    <t>R_EX_glyb_LPAREN_e_RPAREN_</t>
  </si>
  <si>
    <t>Glycine betaine exchange</t>
  </si>
  <si>
    <t>R_EX_gp1c_hs_LPAREN_e_RPAREN_</t>
  </si>
  <si>
    <t>GP1c (homo sapiens) exchange</t>
  </si>
  <si>
    <t>R_EX_gp1calpha_hs_LPAREN_e_RPAREN_</t>
  </si>
  <si>
    <t>GP1c alpha  (homo sapiens) exchange</t>
  </si>
  <si>
    <t>R_EX_nrvnc_LPAREN_e_RPAREN_</t>
  </si>
  <si>
    <t>nervonic acid exchange</t>
  </si>
  <si>
    <t>R_EX_ocdca_LPAREN_e_RPAREN_</t>
  </si>
  <si>
    <t>echange reaction for octadecanoate (n-C18:0)</t>
  </si>
  <si>
    <t>R_EX_sph1p_LPAREN_e_RPAREN_</t>
  </si>
  <si>
    <t>Sphinganine 1-phosphate exchange</t>
  </si>
  <si>
    <t>R_EX_sphs1p_LPAREN_e_RPAREN_</t>
  </si>
  <si>
    <t>Sphingosine 1-phosphate exchange</t>
  </si>
  <si>
    <t>R_EX_tststerones_LPAREN_e_RPAREN_</t>
  </si>
  <si>
    <t>testosterone sulfate exchange</t>
  </si>
  <si>
    <t>R_FACOAL161</t>
  </si>
  <si>
    <t>fatty-acid--CoA ligase (hexadecenoate)</t>
  </si>
  <si>
    <t>R_FACOAL1812</t>
  </si>
  <si>
    <t>R_FACOAL1832</t>
  </si>
  <si>
    <t>R_FACOAL200</t>
  </si>
  <si>
    <t>R_FACOAL203</t>
  </si>
  <si>
    <t>R_FACOAL2042</t>
  </si>
  <si>
    <t>R_FACOAL2251</t>
  </si>
  <si>
    <t>R_FACOAL226</t>
  </si>
  <si>
    <t>R_FACOAL241</t>
  </si>
  <si>
    <t>R_FALDtm</t>
  </si>
  <si>
    <t>formaldehyde transport via diffusion (mitochondrial)</t>
  </si>
  <si>
    <t>R_FAOXC102C103x</t>
  </si>
  <si>
    <t>fatty acid beta oxidation(C10:2--&amp;gt;C10:3)x</t>
  </si>
  <si>
    <t>R_FAOXC102C81x</t>
  </si>
  <si>
    <t>fatty acid beta oxidation(C10:2--&amp;gt;C8:1)x</t>
  </si>
  <si>
    <t>R_FAOXC102x</t>
  </si>
  <si>
    <t>isomerization(C10:2)x</t>
  </si>
  <si>
    <t>R_FAOXC103C102x</t>
  </si>
  <si>
    <t>fatty acid beta oxidation(C10:3--&amp;gt;C10:2)x</t>
  </si>
  <si>
    <t>R_FAOXC123C102x</t>
  </si>
  <si>
    <t>fatty acid beta oxidation(C12:3--&amp;gt;C10:2)x</t>
  </si>
  <si>
    <t>R_FAOXC123x</t>
  </si>
  <si>
    <t>isomerization(C12:3)x</t>
  </si>
  <si>
    <t>R_FAOXC142C142OHm</t>
  </si>
  <si>
    <t>fatty acid beta oxidation(C14:2--&amp;gt;C14:2OH)m</t>
  </si>
  <si>
    <t>R_FAOXC143C123x</t>
  </si>
  <si>
    <t>fatty acid beta oxidation(C14:3--&amp;gt;C12:3)x</t>
  </si>
  <si>
    <t>R_FAOXC162C162OHm</t>
  </si>
  <si>
    <t>fatty acid beta oxidation(C16:2--&amp;gt;C16:2OH)m</t>
  </si>
  <si>
    <t>R_FAOXC163C143m</t>
  </si>
  <si>
    <t>fatty acid beta oxidation(C16:3--&amp;gt;C14:3)m</t>
  </si>
  <si>
    <t>R_FAOXC164C143x</t>
  </si>
  <si>
    <t>fatty acid beta oxidation(C16:4--&amp;gt;C14:3)x</t>
  </si>
  <si>
    <t>R_FAOXC164C165x</t>
  </si>
  <si>
    <t>fatty acid beta oxidation(C16:4--&amp;gt;C16:5)x</t>
  </si>
  <si>
    <t>R_FAOXC164x</t>
  </si>
  <si>
    <t>isomerization(C16:4)x</t>
  </si>
  <si>
    <t>R_FAOXC165C164x</t>
  </si>
  <si>
    <t>fatty acid beta oxidation(C16:5--&amp;gt;C16:4)x</t>
  </si>
  <si>
    <t>R_FAOXC16BRx</t>
  </si>
  <si>
    <t>fatty acid activation(C16br)x</t>
  </si>
  <si>
    <t>R_FAOXC18280m</t>
  </si>
  <si>
    <t>Beta oxidation of fatty acid</t>
  </si>
  <si>
    <t>R_FAOXC183803m</t>
  </si>
  <si>
    <t>R_FAOXC183C163m</t>
  </si>
  <si>
    <t>fatty acid beta oxidation(C18:3--&amp;gt;C16:3)m</t>
  </si>
  <si>
    <t>R_FAOXC184C164x</t>
  </si>
  <si>
    <t>fatty acid beta oxidation(C18:4--&amp;gt;C16:4)x</t>
  </si>
  <si>
    <t>R_FAOXC185C164m</t>
  </si>
  <si>
    <t>fatty acid beta oxidation(C18:5--&amp;gt;C16:4)m</t>
  </si>
  <si>
    <t>R_FAOXC185m</t>
  </si>
  <si>
    <t>isomerization(C18:5)m</t>
  </si>
  <si>
    <t>R_FAOXC204184m</t>
  </si>
  <si>
    <t>Beta oxidation  fatty acid</t>
  </si>
  <si>
    <t>R_FAOXC205C185m</t>
  </si>
  <si>
    <t>fatty acid beta oxidation(C20:5--&amp;gt;C18:5)m</t>
  </si>
  <si>
    <t>R_FAOXC226</t>
  </si>
  <si>
    <t>R_FAOXC226205m</t>
  </si>
  <si>
    <t>R_FAOXC226C205m</t>
  </si>
  <si>
    <t>fatty acid beta oxidation(C22:6--&amp;gt;C20:5)m</t>
  </si>
  <si>
    <t>R_FAOXC226C227m</t>
  </si>
  <si>
    <t>fatty acid beta oxidation(C22:6--&amp;gt;C22:7)m</t>
  </si>
  <si>
    <t>R_FAOXC226m</t>
  </si>
  <si>
    <t>isomerization(C22:6)m</t>
  </si>
  <si>
    <t>R_FAOXC227C226m</t>
  </si>
  <si>
    <t>fatty acid beta oxidation(C22:7--&amp;gt;C22:6)m</t>
  </si>
  <si>
    <t>R_FAOXC241C221x</t>
  </si>
  <si>
    <t>fatty acid beta oxidation(C24:1--&amp;gt;C22:1)x</t>
  </si>
  <si>
    <t>R_FAOXC24C22x</t>
  </si>
  <si>
    <t>Fatty acid beta oxidation(C24--&amp;gt;C22)x</t>
  </si>
  <si>
    <t>R_FAOXC61C4x</t>
  </si>
  <si>
    <t>fatty acid beta oxidation(C6:1--&amp;gt;C4:0)x</t>
  </si>
  <si>
    <t>R_FAOXC61x</t>
  </si>
  <si>
    <t>isomerization(C6:1)x</t>
  </si>
  <si>
    <t>R_FAOXC81C61x</t>
  </si>
  <si>
    <t>fatty acid beta oxidation(C8:1--&amp;gt;C6:1)x</t>
  </si>
  <si>
    <t>R_FAOXTC101TC102m</t>
  </si>
  <si>
    <t>fatty acid beta oxidation trans(C10:1--&amp;gt;C10:2)m</t>
  </si>
  <si>
    <t>R_FAOXTC102C101m</t>
  </si>
  <si>
    <t>fatty acid beta oxidation trans(C10:2--&amp;gt;C10:1)m</t>
  </si>
  <si>
    <t>R_FAOXTC122m</t>
  </si>
  <si>
    <t>isomerization trans(C12:2)m</t>
  </si>
  <si>
    <t>R_FAOXTC122TC101m</t>
  </si>
  <si>
    <t>fatty acid beta oxidation trans(C12:2--&amp;gt;C10:1)m</t>
  </si>
  <si>
    <t>R_FAOXTC142TC122m</t>
  </si>
  <si>
    <t>fatty acid beta oxidation trans(C14:2--&amp;gt;C12:2)m</t>
  </si>
  <si>
    <t>R_FAOXTC162TC142m</t>
  </si>
  <si>
    <t>fatty acid beta oxidation trans(C16:2--&amp;gt;C14:2)m</t>
  </si>
  <si>
    <t>R_FAOXTC182TC162m</t>
  </si>
  <si>
    <t>fatty acid beta oxidation trans(C18:2--&amp;gt;C16:2)m</t>
  </si>
  <si>
    <t>R_G6PDH2c</t>
  </si>
  <si>
    <t>glucose 6-phosphate dehydrogenase</t>
  </si>
  <si>
    <t>R_G6PDH2r</t>
  </si>
  <si>
    <t>R_GALGT4</t>
  </si>
  <si>
    <t>R_GGT5r</t>
  </si>
  <si>
    <t>Gamma-glutamyltransferase 5</t>
  </si>
  <si>
    <t>Eicosanoid metabolism</t>
  </si>
  <si>
    <t>R_GLUtr</t>
  </si>
  <si>
    <t>R_GLYBt4_2_r</t>
  </si>
  <si>
    <t>Betaine transport (sodium symport) (2:1)</t>
  </si>
  <si>
    <t>R_GND</t>
  </si>
  <si>
    <t>phosphogluconate dehydrogenase</t>
  </si>
  <si>
    <t>R_GNDc</t>
  </si>
  <si>
    <t>R_GP1CALPHAte</t>
  </si>
  <si>
    <t>gp1calpha hs transport</t>
  </si>
  <si>
    <t>R_GP1CALPHAtg</t>
  </si>
  <si>
    <t>gp1calpha hs intracellular transport</t>
  </si>
  <si>
    <t>R_GP1Cte</t>
  </si>
  <si>
    <t>gp1c hs transport</t>
  </si>
  <si>
    <t>R_GP1Ctg</t>
  </si>
  <si>
    <t>gp1c hs intracellular transport</t>
  </si>
  <si>
    <t>R_GTHO</t>
  </si>
  <si>
    <t>glutathione oxidoreductase</t>
  </si>
  <si>
    <t>R_GTHOm</t>
  </si>
  <si>
    <t>R_GTHRDtr</t>
  </si>
  <si>
    <t>glutathione transport via diffusion</t>
  </si>
  <si>
    <t>R_INSTt2r</t>
  </si>
  <si>
    <t>inositol transport in via proton symport</t>
  </si>
  <si>
    <t>R_LAPCOAl</t>
  </si>
  <si>
    <t>lysosomal acid phosphorylase (CoA)</t>
  </si>
  <si>
    <t>R_LEUKTRA4tr</t>
  </si>
  <si>
    <t>leukotriene intracellular transport</t>
  </si>
  <si>
    <t>R_LEUKTRD4tr</t>
  </si>
  <si>
    <t>R_LGNCCOAtx</t>
  </si>
  <si>
    <t>R_LNELDCCPT1</t>
  </si>
  <si>
    <t>R_LNELDCCPT2</t>
  </si>
  <si>
    <t>R_LNELDCCRNt</t>
  </si>
  <si>
    <t>R_LNLNCACPT1</t>
  </si>
  <si>
    <t>R_LNLNCACPT2</t>
  </si>
  <si>
    <t>R_LNLNCACRNt</t>
  </si>
  <si>
    <t>R_LTC4Sr</t>
  </si>
  <si>
    <t>Leukotriene C4 synthase</t>
  </si>
  <si>
    <t>R_MCDm</t>
  </si>
  <si>
    <t>Malonyl-CoA Decarboxylase, mitochondrial</t>
  </si>
  <si>
    <t>R_MMCDm</t>
  </si>
  <si>
    <t>Methylmalonyl-CoA decarboxylase, mitochondrial</t>
  </si>
  <si>
    <t>R_NRVNCCOAtx</t>
  </si>
  <si>
    <t>R_O2ter</t>
  </si>
  <si>
    <t>O2  transport, endoplasmic reticulum</t>
  </si>
  <si>
    <t>R_PGL</t>
  </si>
  <si>
    <t>6-phosphogluconolactonase</t>
  </si>
  <si>
    <t>R_PGLc</t>
  </si>
  <si>
    <t>R_PI3P5K</t>
  </si>
  <si>
    <t>phosphatidylinositol 3-phosphate 5-kinase</t>
  </si>
  <si>
    <t>R_PI5P3K</t>
  </si>
  <si>
    <t>phosphatidylinositol-5-phosphate 3-kinase</t>
  </si>
  <si>
    <t>R_PTE3x</t>
  </si>
  <si>
    <t>peroxisomal acyl-CoA thioesterase</t>
  </si>
  <si>
    <t>R_PTE4x</t>
  </si>
  <si>
    <t>R_r0022</t>
  </si>
  <si>
    <t>glutathione:NAD+ oxidoreductase Glutamate metabolism EC:1.8.1.7</t>
  </si>
  <si>
    <t>R_r0573</t>
  </si>
  <si>
    <t>Cholate:CoA ligase (AMP-forming) Bile acid biosynthesis EC:6.2.1.7</t>
  </si>
  <si>
    <t>R_r0591</t>
  </si>
  <si>
    <t>Dephospho-CoA nucleotidohydrolase Pantothenate and CoA biosynthesis EC:3.6.1.9</t>
  </si>
  <si>
    <t>R_r0860</t>
  </si>
  <si>
    <t>R_r0970</t>
  </si>
  <si>
    <t>R_r0989</t>
  </si>
  <si>
    <t>R_r1150</t>
  </si>
  <si>
    <t>R_r1466</t>
  </si>
  <si>
    <t>EC:2.3.1.86</t>
  </si>
  <si>
    <t>R_r1487</t>
  </si>
  <si>
    <t>EC:6.2.1.3</t>
  </si>
  <si>
    <t>R_r2079</t>
  </si>
  <si>
    <t>R_r2514</t>
  </si>
  <si>
    <t>R_r2538</t>
  </si>
  <si>
    <t>R_RE0344C</t>
  </si>
  <si>
    <t>RE0344</t>
  </si>
  <si>
    <t>R_RE0577C</t>
  </si>
  <si>
    <t>RE0577</t>
  </si>
  <si>
    <t>R_RE1834C</t>
  </si>
  <si>
    <t>RE1834</t>
  </si>
  <si>
    <t>R_RE1835C</t>
  </si>
  <si>
    <t>RE1835</t>
  </si>
  <si>
    <t>R_RE2649C</t>
  </si>
  <si>
    <t>RE2649</t>
  </si>
  <si>
    <t>R_RE2759X</t>
  </si>
  <si>
    <t>RE2759</t>
  </si>
  <si>
    <t>R_RE3074X</t>
  </si>
  <si>
    <t>RE3074</t>
  </si>
  <si>
    <t>R_RE3079X</t>
  </si>
  <si>
    <t>RE3079</t>
  </si>
  <si>
    <t>R_RE3241R</t>
  </si>
  <si>
    <t>RE3241</t>
  </si>
  <si>
    <t>R_RE3242R</t>
  </si>
  <si>
    <t>RE3242</t>
  </si>
  <si>
    <t>R_RE3243R</t>
  </si>
  <si>
    <t>RE3243</t>
  </si>
  <si>
    <t>R_RE3244R</t>
  </si>
  <si>
    <t>RE3244</t>
  </si>
  <si>
    <t>R_RE3269C</t>
  </si>
  <si>
    <t>RE3269</t>
  </si>
  <si>
    <t>R_SERPT</t>
  </si>
  <si>
    <t>serine C-palmitoyltransferase</t>
  </si>
  <si>
    <t>R_SGPL12r</t>
  </si>
  <si>
    <t>Sphingosine-1-phosphate lyase</t>
  </si>
  <si>
    <t>R_SIAT4Bg</t>
  </si>
  <si>
    <t>Beta-galactoside alpha-2,3-sialyltransferase, Golgi apparatus</t>
  </si>
  <si>
    <t>R_SPH1Pte</t>
  </si>
  <si>
    <t>sph1p transport</t>
  </si>
  <si>
    <t>R_SPHS1Pte</t>
  </si>
  <si>
    <t>sphingosine-1-phosphate transport</t>
  </si>
  <si>
    <t>R_SPHS1Ptr</t>
  </si>
  <si>
    <t>R_ST3GAL62g</t>
  </si>
  <si>
    <t>Type 2 lactosamine alpha-2,3-sialyltransferase</t>
  </si>
  <si>
    <t>R_ST6GALNAC21</t>
  </si>
  <si>
    <t>R_ST6GALNAC22</t>
  </si>
  <si>
    <t>R_ST6GALNAC27</t>
  </si>
  <si>
    <t>R_ST6GALNAC28</t>
  </si>
  <si>
    <t>R_ST8SIA55g</t>
  </si>
  <si>
    <t>R_STRDNCCOAtxc</t>
  </si>
  <si>
    <t>transport of stearidonylcoa into peroxisomes.</t>
  </si>
  <si>
    <t>R_STRDNCCPT1</t>
  </si>
  <si>
    <t>R_STRDNCCPT2</t>
  </si>
  <si>
    <t>R_STRDNCCRNt</t>
  </si>
  <si>
    <t>R_TMDK1m</t>
  </si>
  <si>
    <t>thymidine kinase (ATP:thymidine)</t>
  </si>
  <si>
    <t>R_TMNDNCCPT1</t>
  </si>
  <si>
    <t>R_TMNDNCCPT2</t>
  </si>
  <si>
    <t>R_TMNDNCCRNt</t>
  </si>
  <si>
    <t>R_TRPt</t>
  </si>
  <si>
    <t>L-tryptophan transport</t>
  </si>
  <si>
    <t>R_TSTSTERONESte</t>
  </si>
  <si>
    <t>sulfonated testosterone transport</t>
  </si>
  <si>
    <t>R_TSTSTERONESULT</t>
  </si>
  <si>
    <t>testosterone sulfotransferase</t>
  </si>
  <si>
    <t>R_TYRt</t>
  </si>
  <si>
    <t>L-tyrosine transport</t>
  </si>
  <si>
    <t>R_VACCt</t>
  </si>
  <si>
    <t>R_2HBO</t>
  </si>
  <si>
    <t>2-Hydroxybutyrate:NAD+ oxidoreductase</t>
  </si>
  <si>
    <t>R_2HBt2</t>
  </si>
  <si>
    <t>2-hydroxybutyrate cotransport with proton</t>
  </si>
  <si>
    <t>R_34DHPLACOX</t>
  </si>
  <si>
    <t>3,4-Dihydroxyphenylacetaldehyde:NAD+ oxidoreductase</t>
  </si>
  <si>
    <t>R_34DHPLACOX_NADP_</t>
  </si>
  <si>
    <t>3,4-Dihydroxyphenylacetaldehyde:NADP+ oxidoreductase</t>
  </si>
  <si>
    <t>R_3HKYNAKGAT</t>
  </si>
  <si>
    <t>3-Hydroxy-L-kynurenine:2-oxoglutarate aminotransferase</t>
  </si>
  <si>
    <t>R_5HOMEPRAZOLEte</t>
  </si>
  <si>
    <t>R_5OXPROt</t>
  </si>
  <si>
    <t>Transport of 5-oxoprolinate</t>
  </si>
  <si>
    <t>R_ABUTt4_2_r</t>
  </si>
  <si>
    <t>4-aminobutyrate reversible transport in via sodium symport (1:2)</t>
  </si>
  <si>
    <t>R_ACACT1r</t>
  </si>
  <si>
    <t>acetyl-CoA C-acetyltransferase</t>
  </si>
  <si>
    <t>R_ACACT1x</t>
  </si>
  <si>
    <t>acetyl-CoA C-acetyltransferase, mitochondrial</t>
  </si>
  <si>
    <t>R_ACACT4p</t>
  </si>
  <si>
    <t>acetyl-CoA C-acetyltransferase (octanoyl-CoA), peroxisomal</t>
  </si>
  <si>
    <t>R_ACACT5p</t>
  </si>
  <si>
    <t>acetyl-CoA C-acyltransferase (decanoyl-CoA), peroxisomal</t>
  </si>
  <si>
    <t>R_ACACT6p</t>
  </si>
  <si>
    <t>acetyl-CoA C-acetyltransferase (dodecanoyl), peroxisomal</t>
  </si>
  <si>
    <t>R_ACACT7p</t>
  </si>
  <si>
    <t>acetyl-CoA acyltransferase (tetradecanoyl-CoA), peroxisomal</t>
  </si>
  <si>
    <t>R_ACACtx</t>
  </si>
  <si>
    <t>acetoacetate intracellular transport unknown mechanism</t>
  </si>
  <si>
    <t>R_ACALDtx</t>
  </si>
  <si>
    <t>acetaldehyde peroxisomal diffusion</t>
  </si>
  <si>
    <t>R_ACNAM9PL</t>
  </si>
  <si>
    <t>N-Acetylneuraminate 9-phosphate pyruvate-lyase (pyruvate-phosphorylating)</t>
  </si>
  <si>
    <t>R_ACNAM9PL2</t>
  </si>
  <si>
    <t>R_ACNAMPH</t>
  </si>
  <si>
    <t>N-Acetylneuraminate 9-phosphate phosphohydrolase</t>
  </si>
  <si>
    <t>R_ACOAD8m</t>
  </si>
  <si>
    <t>acyl-CoA dehydrogenase (isovaleryl-CoA), mitochondrial</t>
  </si>
  <si>
    <t>R_ACt2m</t>
  </si>
  <si>
    <t>acetate mitochondrial transport via proton symport</t>
  </si>
  <si>
    <t>R_ACt2r</t>
  </si>
  <si>
    <t>acetate reversible transport via proton symport</t>
  </si>
  <si>
    <t>R_ADNtm</t>
  </si>
  <si>
    <t>adenosine facilated transport in mitochondria</t>
  </si>
  <si>
    <t>R_ADPCOACROT</t>
  </si>
  <si>
    <t>production of adipoyl carnitine</t>
  </si>
  <si>
    <t>R_ADRNCPT1</t>
  </si>
  <si>
    <t>R_ADRNCPT2</t>
  </si>
  <si>
    <t>R_ADRNCRNt</t>
  </si>
  <si>
    <t>R_AHEXASE2ly</t>
  </si>
  <si>
    <t>R_AHEXASEly</t>
  </si>
  <si>
    <t>R_AKGMALtm</t>
  </si>
  <si>
    <t>alpha-ketoglutarate/malate transporter</t>
  </si>
  <si>
    <t>R_AKR1C41</t>
  </si>
  <si>
    <t>aldo-keto reductase family 1, member C4 (chlordecone reductase; 3-alpha hydroxysteroid dehydrogenase, type I; dihydrodiol dehydrogenase 4)</t>
  </si>
  <si>
    <t>R_AKR1C42</t>
  </si>
  <si>
    <t>R_ALCD1</t>
  </si>
  <si>
    <t>alcohol dehydrogenase (methanol)</t>
  </si>
  <si>
    <t>R_ALCD2yf</t>
  </si>
  <si>
    <t>alcohol dehydrogenase (ethanol, NADP), forward reaction</t>
  </si>
  <si>
    <t>R_AMACR2p</t>
  </si>
  <si>
    <t>alpha-methylacyl-CoA racemase (reductase)</t>
  </si>
  <si>
    <t>R_AMANK</t>
  </si>
  <si>
    <t>N-acetyl-D-mannosamine kinase</t>
  </si>
  <si>
    <t>R_APNNOXte</t>
  </si>
  <si>
    <t>R_APOC_LYS_BTNP</t>
  </si>
  <si>
    <t>proteolysis of apoC-Lys-btn</t>
  </si>
  <si>
    <t>Biotin metabolism</t>
  </si>
  <si>
    <t>R_APOC_LYS_BTNPm</t>
  </si>
  <si>
    <t>proteolysis of apoC-Lys-btn, mitochondrial</t>
  </si>
  <si>
    <t>R_APOCF</t>
  </si>
  <si>
    <t>Apocarboxylase formation</t>
  </si>
  <si>
    <t>R_APOCFm</t>
  </si>
  <si>
    <t>Apocarboxylase formation, mitochondrial</t>
  </si>
  <si>
    <t>R_APPNNte</t>
  </si>
  <si>
    <t>R_ARACHCPT1</t>
  </si>
  <si>
    <t>R_ARACHCPT2</t>
  </si>
  <si>
    <t>R_ARACHCRNt</t>
  </si>
  <si>
    <t>R_ARACHFATPc</t>
  </si>
  <si>
    <t>Uptake of arachidate by the enterocytes</t>
  </si>
  <si>
    <t>R_ARGN</t>
  </si>
  <si>
    <t>arginase</t>
  </si>
  <si>
    <t>R_ARGtm</t>
  </si>
  <si>
    <t>arginine mitochondrial transport via ornithine carrier</t>
  </si>
  <si>
    <t>R_ASCBOX</t>
  </si>
  <si>
    <t>ascorbic acid oxidase</t>
  </si>
  <si>
    <t>Vitamin C metabolism</t>
  </si>
  <si>
    <t>R_ASCBt</t>
  </si>
  <si>
    <t>L-ascorbate transport via facilitated diffusion</t>
  </si>
  <si>
    <t>R_ASCBt4</t>
  </si>
  <si>
    <t>L-ascorbate transport via proton symport</t>
  </si>
  <si>
    <t>R_ASPCTr</t>
  </si>
  <si>
    <t>aspartate carbamoyltransferase (reversible)</t>
  </si>
  <si>
    <t>R_B3GALT5g</t>
  </si>
  <si>
    <t>Beta-1,3-galactosyltransferase 5</t>
  </si>
  <si>
    <t>R_B3GNT34g</t>
  </si>
  <si>
    <t>R_B3GNT35g</t>
  </si>
  <si>
    <t>R_BAAT1x</t>
  </si>
  <si>
    <t>bile acid Coenzyme A: amino acid N-acyltransferase</t>
  </si>
  <si>
    <t>R_BAAT2x</t>
  </si>
  <si>
    <t>R_BAAT3x</t>
  </si>
  <si>
    <t>R_BAAT4x</t>
  </si>
  <si>
    <t>R_BACCL</t>
  </si>
  <si>
    <t>biotin-[acetyl-CoA-carboxylase] ligase</t>
  </si>
  <si>
    <t>R_BACCLm</t>
  </si>
  <si>
    <t>biotin-[acetyl-CoA-carboxylase] ligase, mitochondrial</t>
  </si>
  <si>
    <t>R_BALABETAtc</t>
  </si>
  <si>
    <t>transport of beta alanine into the intestinal cells by beta transport system</t>
  </si>
  <si>
    <t>R_BALAPAT1tc</t>
  </si>
  <si>
    <t>transport of beta alanine by PAT1 in renal and intestinal cells</t>
  </si>
  <si>
    <t>R_BIOCYTtn</t>
  </si>
  <si>
    <t>biocytin transport, nuclear</t>
  </si>
  <si>
    <t>R_BTND1</t>
  </si>
  <si>
    <t>biotinidase (biotin)</t>
  </si>
  <si>
    <t>R_BTND1n</t>
  </si>
  <si>
    <t>biotinidase (biotin), nuclear</t>
  </si>
  <si>
    <t>R_BTNDm</t>
  </si>
  <si>
    <t>biotinidase (biotin), mitochondrial</t>
  </si>
  <si>
    <t>R_BTNPL</t>
  </si>
  <si>
    <t>holocarboxylase synthestase (biotin protein ligase)</t>
  </si>
  <si>
    <t>R_BTNPLm</t>
  </si>
  <si>
    <t>holocarboxylase synthestase (biotin protein ligase), mitochondrial</t>
  </si>
  <si>
    <t>R_BTNtn</t>
  </si>
  <si>
    <t>Biotin transport, nuclear</t>
  </si>
  <si>
    <t>R_C10DCCACT</t>
  </si>
  <si>
    <t>transport of sebacoyl carnitine into cytosol</t>
  </si>
  <si>
    <t>R_C12DCe</t>
  </si>
  <si>
    <t>excretion of C12DC</t>
  </si>
  <si>
    <t>R_C160CPT1</t>
  </si>
  <si>
    <t>production of Palmitoylcarnitine</t>
  </si>
  <si>
    <t>R_C160CRNt</t>
  </si>
  <si>
    <t>C160 transport into the mitochondria</t>
  </si>
  <si>
    <t>R_C161CPT1</t>
  </si>
  <si>
    <t>production of palmitoleoylcarnitine</t>
  </si>
  <si>
    <t>R_C161CPT12</t>
  </si>
  <si>
    <t>R_C161CPT2</t>
  </si>
  <si>
    <t>transport of Hexadecenoyl-CoA into mitochondrial matrix</t>
  </si>
  <si>
    <t>R_C161CPT22</t>
  </si>
  <si>
    <t>C161 transport into the mitochondria</t>
  </si>
  <si>
    <t>R_C161CRN2t</t>
  </si>
  <si>
    <t>R_C161CRNt</t>
  </si>
  <si>
    <t>R_C180CPT1</t>
  </si>
  <si>
    <t>production of stearoylcarnitine</t>
  </si>
  <si>
    <t>R_C180CPT2</t>
  </si>
  <si>
    <t>carnitine O-stearoyl transferase</t>
  </si>
  <si>
    <t>R_C180CRNt</t>
  </si>
  <si>
    <t>C180 transport into the mitochondria</t>
  </si>
  <si>
    <t>R_C181CPT1</t>
  </si>
  <si>
    <t>transport of Octadecenoyl-CoA into mitochondrial matrix</t>
  </si>
  <si>
    <t>R_C181CPT2</t>
  </si>
  <si>
    <t>R_C181CRNt</t>
  </si>
  <si>
    <t>C181 transport into the mitochondria</t>
  </si>
  <si>
    <t>R_C182OHc</t>
  </si>
  <si>
    <t>production of 3-hydroxyoctadecadienoylcarnitine</t>
  </si>
  <si>
    <t>R_C18OHc</t>
  </si>
  <si>
    <t>production of 3-hydroxyoctadecanoylcarnitine</t>
  </si>
  <si>
    <t>R_C204CPT1</t>
  </si>
  <si>
    <t>carnitine C20:4 transferase</t>
  </si>
  <si>
    <t>R_C4DCCACT</t>
  </si>
  <si>
    <t>transport of succinyl carnitine into cytosol</t>
  </si>
  <si>
    <t>R_C4tcx</t>
  </si>
  <si>
    <t>transport of bytyrylcarnitine from peroxisomes</t>
  </si>
  <si>
    <t>R_C4x</t>
  </si>
  <si>
    <t>esterification of butyrylcoa to butyrylcarnitine for transport</t>
  </si>
  <si>
    <t>R_C6COAt</t>
  </si>
  <si>
    <t>esterification of of hexanoylcoa for transport  into cytosol</t>
  </si>
  <si>
    <t>R_C6CRNtcx</t>
  </si>
  <si>
    <t>transport of hexanoylcarnitine into cytosol</t>
  </si>
  <si>
    <t>R_C6DCCACT</t>
  </si>
  <si>
    <t>transport of adipoyl carnitine into cytosol</t>
  </si>
  <si>
    <t>R_C6DCe</t>
  </si>
  <si>
    <t>transport of adipoyl carnitine into the extra cellular fluid</t>
  </si>
  <si>
    <t>R_C8DCe</t>
  </si>
  <si>
    <t>transport of suberyl carnitine into the extra cellular space</t>
  </si>
  <si>
    <t>R_CAMPt</t>
  </si>
  <si>
    <t>cAMP transport (ATP-dependent)</t>
  </si>
  <si>
    <t>R_CARVEOLte</t>
  </si>
  <si>
    <t>R_CAT2p</t>
  </si>
  <si>
    <t>catalase A, peroxisomal (ethanol)</t>
  </si>
  <si>
    <t>R_CBPS</t>
  </si>
  <si>
    <t>carbamoyl-phosphate synthase (glutamine-hydrolysing)</t>
  </si>
  <si>
    <t>R_CBR2</t>
  </si>
  <si>
    <t>Carbonyl reductase [NADPH] 1</t>
  </si>
  <si>
    <t>R_CDIPTr</t>
  </si>
  <si>
    <t>phosphatidylinositol synthase (Homo sapiens)</t>
  </si>
  <si>
    <t>R_CGMPt</t>
  </si>
  <si>
    <t>cGMP transport (ATP-dependent)</t>
  </si>
  <si>
    <t>R_CITRtm</t>
  </si>
  <si>
    <t>citrulline mitochondrial transport via proton antiport</t>
  </si>
  <si>
    <t>R_CLPNDt</t>
  </si>
  <si>
    <t>R_CO2tp</t>
  </si>
  <si>
    <t>CO2 peroxisomal transport</t>
  </si>
  <si>
    <t>R_COAtm</t>
  </si>
  <si>
    <t>CoA transporter</t>
  </si>
  <si>
    <t>R_CRNrtx</t>
  </si>
  <si>
    <t>reversible transport of  L-Carnitine in peroxisome</t>
  </si>
  <si>
    <t>R_CRNtim</t>
  </si>
  <si>
    <t>L-carnitine transport out of mitochondria via diffusion</t>
  </si>
  <si>
    <t>R_CRVNCtr</t>
  </si>
  <si>
    <t>R_CTPS1</t>
  </si>
  <si>
    <t>CTP synthase (NH3)</t>
  </si>
  <si>
    <t>R_D_LACt2</t>
  </si>
  <si>
    <t>D-lactate transport via proton symport</t>
  </si>
  <si>
    <t>R_DCK1n</t>
  </si>
  <si>
    <t>Deoxycytidine kinase, nuclear (ATP)</t>
  </si>
  <si>
    <t>R_DCK2n</t>
  </si>
  <si>
    <t>Deoxycytidine kinase, nuclear (UTP)</t>
  </si>
  <si>
    <t>R_DCSPTN1CPT1</t>
  </si>
  <si>
    <t>R_DCSPTN1CPT2</t>
  </si>
  <si>
    <t>R_DCSPTN1CRNt</t>
  </si>
  <si>
    <t>R_DESAT22_2p</t>
  </si>
  <si>
    <t>fatty acyl-CoA desaturase (n-C22:5CoA -&amp;gt; n-C22:6CoA)</t>
  </si>
  <si>
    <t>R_DGCHOLtx</t>
  </si>
  <si>
    <t>bile acid intracellular transport</t>
  </si>
  <si>
    <t>R_DGK2m</t>
  </si>
  <si>
    <t>deoxyguanylate kinase (dGMP:dATP) (mitochondrial)</t>
  </si>
  <si>
    <t>R_DHAAt1r</t>
  </si>
  <si>
    <t>dehydroascorbate transport (uniport)</t>
  </si>
  <si>
    <t>R_DIDPtn</t>
  </si>
  <si>
    <t>dIDP nuclear transport</t>
  </si>
  <si>
    <t>R_DITPtn</t>
  </si>
  <si>
    <t>dITP nuclear transport</t>
  </si>
  <si>
    <t>R_DLNLCGCPT1</t>
  </si>
  <si>
    <t>R_DLNLCGCPT2</t>
  </si>
  <si>
    <t>R_DLNLCGCRNt</t>
  </si>
  <si>
    <t>R_DM_dttp_m_</t>
  </si>
  <si>
    <t>dTTP demand</t>
  </si>
  <si>
    <t>R_DM_dttp_n_</t>
  </si>
  <si>
    <t>DM dttp(n)</t>
  </si>
  <si>
    <t>R_DM_kdn_c_</t>
  </si>
  <si>
    <t>DM kdn(c)</t>
  </si>
  <si>
    <t>R_DM_Ser_Gly_Ala_X_Gly_ly_</t>
  </si>
  <si>
    <t>DM Ser-Gly/Ala-X-Gly(ly)</t>
  </si>
  <si>
    <t>R_DOCO13ECOAtxc</t>
  </si>
  <si>
    <t>transport of 13-docosenoylcoa into peroxisomes</t>
  </si>
  <si>
    <t>R_DOCO13EFATP</t>
  </si>
  <si>
    <t>absorption or uptake of 13-docosenoic acid into cells</t>
  </si>
  <si>
    <t>R_DOCOSACT</t>
  </si>
  <si>
    <t>activation of docosanoic acid for transport</t>
  </si>
  <si>
    <t>R_DOCOSCOAtxc</t>
  </si>
  <si>
    <t>transport of behenoylcoa into peroxisomes</t>
  </si>
  <si>
    <t>R_DPCOAK</t>
  </si>
  <si>
    <t>dephospho-CoA kinase</t>
  </si>
  <si>
    <t>R_DRBK</t>
  </si>
  <si>
    <t>Deoxyribokinase</t>
  </si>
  <si>
    <t>R_DRIBt</t>
  </si>
  <si>
    <t>deoxyribose transport via diffusion</t>
  </si>
  <si>
    <t>R_DTDPtn</t>
  </si>
  <si>
    <t>dTDP nuclear transport</t>
  </si>
  <si>
    <t>R_DTTPtn</t>
  </si>
  <si>
    <t>dTTP diffusion in nucleus</t>
  </si>
  <si>
    <t>R_DUDPtn</t>
  </si>
  <si>
    <t>dUDP nuclear transport</t>
  </si>
  <si>
    <t>R_DUMPtn</t>
  </si>
  <si>
    <t>dUMP nuclear transport</t>
  </si>
  <si>
    <t>R_DURIK1</t>
  </si>
  <si>
    <t>deoxyuridine kinase (ATP:Deoxyuridine)</t>
  </si>
  <si>
    <t>R_DUTPDPm</t>
  </si>
  <si>
    <t>dUTP diphosphatase</t>
  </si>
  <si>
    <t>R_DUTPDPn</t>
  </si>
  <si>
    <t>dUTP diphosphatase, nuclear</t>
  </si>
  <si>
    <t>R_EBP1r</t>
  </si>
  <si>
    <t>3-beta-hydroxysteroid-delta(8),delta(7)-isomerase</t>
  </si>
  <si>
    <t>R_EBP2r</t>
  </si>
  <si>
    <t>R_ELAIDCPT1</t>
  </si>
  <si>
    <t>R_ELAIDCPT2</t>
  </si>
  <si>
    <t>R_ELAIDCRNt</t>
  </si>
  <si>
    <t>R_ELAIDt</t>
  </si>
  <si>
    <t>R_ENGASE2ly</t>
  </si>
  <si>
    <t>R_ENGASEly</t>
  </si>
  <si>
    <t>R_ENO</t>
  </si>
  <si>
    <t>enolase</t>
  </si>
  <si>
    <t>R_ESTRONESt2</t>
  </si>
  <si>
    <t>estrone-3-sulfate transport via sodium cotransport</t>
  </si>
  <si>
    <t>R_ETOHtx</t>
  </si>
  <si>
    <t>ethanol reversible peroxisomal transport</t>
  </si>
  <si>
    <t>R_EX_2hb_LPAREN_e_RPAREN_</t>
  </si>
  <si>
    <t>2-Hydroxybutyrate exchange</t>
  </si>
  <si>
    <t>R_EX_35cgmp_LPAREN_e_RPAREN_</t>
  </si>
  <si>
    <t>3',5'-Cyclic GMP exchange</t>
  </si>
  <si>
    <t>R_EX_3octdec2crn</t>
  </si>
  <si>
    <t>exchange reaction for 3-hydroxyoctadecadienoyl carnitine</t>
  </si>
  <si>
    <t>R_EX_3octdeccrn</t>
  </si>
  <si>
    <t>exchange reaction for 3-hydroxyoctadecanoyl carnitine</t>
  </si>
  <si>
    <t>R_EX_5homeprazole_LPAREN_e_RPAREN_</t>
  </si>
  <si>
    <t>5 hydroxy omeprazole exchange</t>
  </si>
  <si>
    <t>R_EX_5oxpro_LPAREN_e_RPAREN_</t>
  </si>
  <si>
    <t>Exchange of 5-oxoprolinate</t>
  </si>
  <si>
    <t>R_EX_ac_LPAREN_e_RPAREN_</t>
  </si>
  <si>
    <t>Acetate exchange</t>
  </si>
  <si>
    <t>R_EX_adrn_LPAREN_e_RPAREN_</t>
  </si>
  <si>
    <t>adrenic acid exchange</t>
  </si>
  <si>
    <t>R_EX_apnnox_LPAREN_e_RPAREN_</t>
  </si>
  <si>
    <t>alpha-Pinene-oxide exchange</t>
  </si>
  <si>
    <t>R_EX_appnn_LPAREN_e_RPAREN_</t>
  </si>
  <si>
    <t>(+)-alpha-Pinene exchange</t>
  </si>
  <si>
    <t>R_EX_ascb_L_LPAREN_e_RPAREN_</t>
  </si>
  <si>
    <t>L-Ascorbate exchange</t>
  </si>
  <si>
    <t>R_EX_c12dc</t>
  </si>
  <si>
    <t>exchange reaction for dodecanedioyl carnitine</t>
  </si>
  <si>
    <t>R_EX_c6dc</t>
  </si>
  <si>
    <t>exchange reaction for adipoyl carnitine</t>
  </si>
  <si>
    <t>R_EX_c8dc</t>
  </si>
  <si>
    <t>exchange reaction for suberyl carnitine</t>
  </si>
  <si>
    <t>R_EX_camp_LPAREN_e_RPAREN_</t>
  </si>
  <si>
    <t>cAMP exchange</t>
  </si>
  <si>
    <t>R_EX_carveol_LPAREN_e_RPAREN_</t>
  </si>
  <si>
    <t>(E)-carveol exchange</t>
  </si>
  <si>
    <t>R_EX_CLPND_LPAREN_e_RPAREN_</t>
  </si>
  <si>
    <t>clupanodonic acid (docosapentaenoic (n-3)) exchange</t>
  </si>
  <si>
    <t>R_EX_dhdascb_LPAREN_e_RPAREN_</t>
  </si>
  <si>
    <t>exchange reaction for dehydroascorbide(1-)</t>
  </si>
  <si>
    <t>R_EX_doco13ac</t>
  </si>
  <si>
    <t>exchange reaction for docosenoic acid (C22:1)</t>
  </si>
  <si>
    <t>R_EX_drib_LPAREN_e_RPAREN_</t>
  </si>
  <si>
    <t>Deoxyribose exchange</t>
  </si>
  <si>
    <t>R_EX_elaid_LPAREN_e_RPAREN_</t>
  </si>
  <si>
    <t>elaidic acid exchange</t>
  </si>
  <si>
    <t>R_EX_fald_LPAREN_e_RPAREN_</t>
  </si>
  <si>
    <t>Exchange of formaldehyde</t>
  </si>
  <si>
    <t>R_EX_fol_LPAREN_e_RPAREN_</t>
  </si>
  <si>
    <t>exchange reaction for Folate</t>
  </si>
  <si>
    <t>R_EX_fuc14galacglcgalgluside_hs_LPAREN_e_RPAREN_</t>
  </si>
  <si>
    <t>Lea glycolipid exchange</t>
  </si>
  <si>
    <t>R_EX_fucacngalacglcgalgluside_hs_LPAREN_e_RPAREN_</t>
  </si>
  <si>
    <t>IV3-a-Neu5Ac,III4-a-Fuc-Lc4Cer exchange</t>
  </si>
  <si>
    <t>R_EX_fucgalgbside_hs_LPAREN_e_RPAREN_</t>
  </si>
  <si>
    <t>fucosyl galactosylgloboside (homo sapiens) exchange</t>
  </si>
  <si>
    <t>R_EX_galacglcgalgbside_hs_LPAREN_e_RPAREN_</t>
  </si>
  <si>
    <t>Gal-GlcNAc-Gal globoside (homo sapiens) exchange</t>
  </si>
  <si>
    <t>R_EX_glyc_S_LPAREN_e_RPAREN_</t>
  </si>
  <si>
    <t>(S)-Glycerate exchange</t>
  </si>
  <si>
    <t>R_EX_ha_LPAREN_e_RPAREN_</t>
  </si>
  <si>
    <t>hyaluronan exchange</t>
  </si>
  <si>
    <t>R_EX_ha_pre1_LPAREN_e_RPAREN_</t>
  </si>
  <si>
    <t>hyaluronan biosynthesis, precursor 1 exchange</t>
  </si>
  <si>
    <t>R_EX_HC00822_LPAREN_e_RPAREN_</t>
  </si>
  <si>
    <t>Chitobiose exchange</t>
  </si>
  <si>
    <t>R_EX_hdcea_LPAREN_e_RPAREN_</t>
  </si>
  <si>
    <t>exchange reaction for Hexadecenoate (n-C16:1)</t>
  </si>
  <si>
    <t>R_EX_hpdca_LPAREN_e_RPAREN_</t>
  </si>
  <si>
    <t>heptadecanoate exchange</t>
  </si>
  <si>
    <t>R_EX_hspg_LPAREN_e_RPAREN_</t>
  </si>
  <si>
    <t>heparan sulfate proteoglycan exchange</t>
  </si>
  <si>
    <t>R_EX_idour_LPAREN_e_RPAREN_</t>
  </si>
  <si>
    <t>Exchange of L-iduronate</t>
  </si>
  <si>
    <t>R_EX_idp_LPAREN_e_RPAREN_</t>
  </si>
  <si>
    <t>IDP exchange</t>
  </si>
  <si>
    <t>R_EX_itp_LPAREN_e_RPAREN_</t>
  </si>
  <si>
    <t>Exchange of ITP(3-)</t>
  </si>
  <si>
    <t>R_EX_lac_D_LPAREN_e_RPAREN_</t>
  </si>
  <si>
    <t>D-lactate exchange</t>
  </si>
  <si>
    <t>R_EX_lac_L_LPAREN_e_RPAREN_</t>
  </si>
  <si>
    <t>L-Lactate exchange</t>
  </si>
  <si>
    <t>R_EX_limnen_LPAREN_e_RPAREN_</t>
  </si>
  <si>
    <t>Limonene exchange</t>
  </si>
  <si>
    <t>R_EX_lnlc_LPAREN_e_RPAREN_</t>
  </si>
  <si>
    <t>linoleic acid (all cis C18:2) exchange</t>
  </si>
  <si>
    <t>R_EX_lnlncg_LPAREN_e_RPAREN_</t>
  </si>
  <si>
    <t>gamma-linolenic acid exchange</t>
  </si>
  <si>
    <t>R_EX_meoh_LPAREN_e_RPAREN_</t>
  </si>
  <si>
    <t>methanol exchange</t>
  </si>
  <si>
    <t>R_EX_oagt3_hs_LPAREN_e_RPAREN_</t>
  </si>
  <si>
    <t>9-O-Acetylated GT3 (homo sapiens) exchange</t>
  </si>
  <si>
    <t>R_EX_omeprazole_LPAREN_e_RPAREN_</t>
  </si>
  <si>
    <t>omeprazole exchange</t>
  </si>
  <si>
    <t>R_EX_pchol_hs_LPAREN_e_RPAREN_</t>
  </si>
  <si>
    <t>Phosphatidylcholine (homo sapiens) exchange</t>
  </si>
  <si>
    <t>R_EX_perillyl_LPAREN_e_RPAREN_</t>
  </si>
  <si>
    <t>Perillyl alcohol exchange</t>
  </si>
  <si>
    <t>R_EX_prostgi2_LPAREN_e_RPAREN_</t>
  </si>
  <si>
    <t>prostaglandin I2(1-) exchange</t>
  </si>
  <si>
    <t>R_EX_ptdca_LPAREN_e_RPAREN_</t>
  </si>
  <si>
    <t>pentadecanoate exchange</t>
  </si>
  <si>
    <t>R_EX_pyr_LPAREN_e_RPAREN_</t>
  </si>
  <si>
    <t>Pyruvate exchange</t>
  </si>
  <si>
    <t>R_EX_s2l2n2m2masn_LPAREN_e_RPAREN_</t>
  </si>
  <si>
    <t>de-Fuc form of PA6 exchange</t>
  </si>
  <si>
    <t>R_EX_sfcys_LPAREN_e_RPAREN_</t>
  </si>
  <si>
    <t>exchange reaction for sulfocysteine</t>
  </si>
  <si>
    <t>R_EX_spmd_LPAREN_e_RPAREN_</t>
  </si>
  <si>
    <t>Exchange of spermidine(3+)</t>
  </si>
  <si>
    <t>R_EX_tdchola_LPAREN_e_RPAREN_</t>
  </si>
  <si>
    <t>taurochenodeoxycholate exchange</t>
  </si>
  <si>
    <t>R_EX_txa2_LPAREN_e_RPAREN_</t>
  </si>
  <si>
    <t>Thromboxane A2 exchange</t>
  </si>
  <si>
    <t>R_EX_vacc_LPAREN_e_RPAREN_</t>
  </si>
  <si>
    <t>vaccenic acid exchange</t>
  </si>
  <si>
    <t>R_EX_xyl_D_LPAREN_e_RPAREN_</t>
  </si>
  <si>
    <t>D-Xylose exchange</t>
  </si>
  <si>
    <t>R_FACOAL150</t>
  </si>
  <si>
    <t>R_FACOAL170</t>
  </si>
  <si>
    <t>R_FACOAL1813</t>
  </si>
  <si>
    <t>R_FACOAL1821</t>
  </si>
  <si>
    <t>R_FACOAL1831</t>
  </si>
  <si>
    <t>R_FACOAL224</t>
  </si>
  <si>
    <t>R_FACOAL2252</t>
  </si>
  <si>
    <t>R_FAOXC101C102m</t>
  </si>
  <si>
    <t>fatty acid beta oxidation(C10:1--&amp;gt;C10:2)m</t>
  </si>
  <si>
    <t>R_FAOXC101C102x</t>
  </si>
  <si>
    <t>fatty acid beta oxidation(C10:1--&amp;gt;C10:2)x</t>
  </si>
  <si>
    <t>R_FAOXC101C8x</t>
  </si>
  <si>
    <t>fatty acid beta oxidation(C10:1--&amp;gt;C8:0)x</t>
  </si>
  <si>
    <t>R_FAOXC101x</t>
  </si>
  <si>
    <t>isomerization(C10:1)x</t>
  </si>
  <si>
    <t>R_FAOXC102C101m</t>
  </si>
  <si>
    <t>reduction(C10:2--&amp;gt;C10:1)m</t>
  </si>
  <si>
    <t>R_FAOXC102C101x</t>
  </si>
  <si>
    <t>fatty acid beta oxidation(C10:2--&amp;gt;C10:1)x</t>
  </si>
  <si>
    <t>R_FAOXC102C103m</t>
  </si>
  <si>
    <t>fatty acid beta oxidation(C10:2--&amp;gt;C10:3)m</t>
  </si>
  <si>
    <t>R_FAOXC102C81m</t>
  </si>
  <si>
    <t>fatty acid beta oxidation(C10:2--&amp;gt;C8:1)m</t>
  </si>
  <si>
    <t>R_FAOXC102m</t>
  </si>
  <si>
    <t>isomerization(C10:2)m</t>
  </si>
  <si>
    <t>R_FAOXC103C102m</t>
  </si>
  <si>
    <t>fatty acid beta oxidation(C10:3--&amp;gt;C10:2)m</t>
  </si>
  <si>
    <t>R_FAOXC10C8x</t>
  </si>
  <si>
    <t>fatty acid beta oxidation(C10--&amp;gt;C8)x</t>
  </si>
  <si>
    <t>R_FAOXC10DCC8DCx</t>
  </si>
  <si>
    <t>fatty acid beta oxidation(C10DC--&amp;gt;C8DC)</t>
  </si>
  <si>
    <t>R_FAOXC11C9m</t>
  </si>
  <si>
    <t>fatty acid beta oxidation(C11--&amp;gt;C9)m</t>
  </si>
  <si>
    <t>R_FAOXC121C10x</t>
  </si>
  <si>
    <t>fatty acid beta xoidation(C12:1--&amp;gt;C10)x</t>
  </si>
  <si>
    <t>R_FAOXC121x</t>
  </si>
  <si>
    <t>isomerization(C12:1)x</t>
  </si>
  <si>
    <t>R_FAOXC122C101m</t>
  </si>
  <si>
    <t>fatty acid beta oxidation(C12:2--&amp;gt;C10:1)m</t>
  </si>
  <si>
    <t>R_FAOXC122m</t>
  </si>
  <si>
    <t>isomerization(C12:2)m</t>
  </si>
  <si>
    <t>R_FAOXC122x</t>
  </si>
  <si>
    <t>isomerization(C12:2)x</t>
  </si>
  <si>
    <t>R_FAOXC123C102m</t>
  </si>
  <si>
    <t>fatty acid beta oxidation(C12:3--&amp;gt;C10:2)m</t>
  </si>
  <si>
    <t>R_FAOXC123m</t>
  </si>
  <si>
    <t>isomerization(C12:3)m</t>
  </si>
  <si>
    <t>R_FAOXC12C10x</t>
  </si>
  <si>
    <t>fatty acid beta oxidation(C12--&amp;gt;C10)x</t>
  </si>
  <si>
    <t>R_FAOXC12DCC10DCx</t>
  </si>
  <si>
    <t>fatty acid beta oxidation(C12DC--&amp;gt;C10DC)x</t>
  </si>
  <si>
    <t>R_FAOXC12DCTc</t>
  </si>
  <si>
    <t>transport of dodecanedioyl carnitine into cytosol</t>
  </si>
  <si>
    <t>R_FAOXC12DCx</t>
  </si>
  <si>
    <t>production of dodecanedioyl carnitine</t>
  </si>
  <si>
    <t>R_FAOXC13C11m</t>
  </si>
  <si>
    <t>fatty acid beta oxidation(C13--&amp;gt;C11)m</t>
  </si>
  <si>
    <t>R_FAOXC141C121x</t>
  </si>
  <si>
    <t>fatty acid beta xoidation(C14:1--&amp;gt;C12:1)x</t>
  </si>
  <si>
    <t>R_FAOXC142C122m</t>
  </si>
  <si>
    <t>fatty acid beta oxidation(C14:2--&amp;gt;C12:2)m</t>
  </si>
  <si>
    <t>R_FAOXC142C122x</t>
  </si>
  <si>
    <t>fatty acid beta oxidation(C14:2--&amp;gt;C12:2)x</t>
  </si>
  <si>
    <t>R_FAOXC143C123m</t>
  </si>
  <si>
    <t>fatty acid beta oxidation(C14:3--&amp;gt;C12:3)m</t>
  </si>
  <si>
    <t>R_FAOXC14C12x</t>
  </si>
  <si>
    <t>fatty acid beta oxidation(C14--&amp;gt;C12)x</t>
  </si>
  <si>
    <t>R_FAOXC14DCC12DCx</t>
  </si>
  <si>
    <t>fatty acid beta oxidation(C14DC--&amp;gt;C12DC)x</t>
  </si>
  <si>
    <t>R_FAOXC150m</t>
  </si>
  <si>
    <t>Beta oxidation of long chain fatty acid (odd chain)</t>
  </si>
  <si>
    <t>R_FAOXC15ATPx</t>
  </si>
  <si>
    <t>fatty acid activation(C15)x</t>
  </si>
  <si>
    <t>R_FAOXC15C13m</t>
  </si>
  <si>
    <t>fatty acid beta oxidation(C15--&amp;gt;C13)m</t>
  </si>
  <si>
    <t>R_FAOXC161C141x</t>
  </si>
  <si>
    <t>fatty acid beta xoidation(C16:1--&amp;gt;C14:1)x</t>
  </si>
  <si>
    <t>R_FAOXC162C142m</t>
  </si>
  <si>
    <t>fatty acid beta oxidation(C16:2--&amp;gt;C14:2)m</t>
  </si>
  <si>
    <t>R_FAOXC163C142x</t>
  </si>
  <si>
    <t>fatty acid beta oxidation(C16:3--&amp;gt;C14:2)x</t>
  </si>
  <si>
    <t>R_FAOXC163C164Gm</t>
  </si>
  <si>
    <t>fatty acid beta oxidation(C16:3--&amp;gt;C16:4)gm</t>
  </si>
  <si>
    <t>R_FAOXC163C164x</t>
  </si>
  <si>
    <t>fatty acid beta oxidation(C16:3--&amp;gt;C16:4)x</t>
  </si>
  <si>
    <t>R_FAOXC163GC142m</t>
  </si>
  <si>
    <t>fatty acid beta oxidation(C16:3--&amp;gt;C14:2)gm</t>
  </si>
  <si>
    <t>R_FAOXC163Gm</t>
  </si>
  <si>
    <t>isomerization(C16:3)gm</t>
  </si>
  <si>
    <t>R_FAOXC163x</t>
  </si>
  <si>
    <t>isomerization(C16:3)x</t>
  </si>
  <si>
    <t>R_FAOXC164C143m</t>
  </si>
  <si>
    <t>fatty acid beta oxidation(C16:4--&amp;gt;C14:3)m</t>
  </si>
  <si>
    <t>R_FAOXC164C163x</t>
  </si>
  <si>
    <t>fatty acid beta oxidation(C16:4--&amp;gt;C16:3)x</t>
  </si>
  <si>
    <t>R_FAOXC164C165m</t>
  </si>
  <si>
    <t>fatty acid beta oxidation(C16:4--&amp;gt;C16:5)m</t>
  </si>
  <si>
    <t>R_FAOXC164GC163m</t>
  </si>
  <si>
    <t>fatty acid beta oxidation(C16:4--&amp;gt;C16:3)gm</t>
  </si>
  <si>
    <t>R_FAOXC164m</t>
  </si>
  <si>
    <t>isomerization(C16:4)m</t>
  </si>
  <si>
    <t>R_FAOXC165C164m</t>
  </si>
  <si>
    <t>fatty acid beta oxidation (C16:5--&amp;gt;C16:4)m</t>
  </si>
  <si>
    <t>R_FAOXC16C14x</t>
  </si>
  <si>
    <t>fatty acid beta oxidation(C16--&amp;gt;C14)x</t>
  </si>
  <si>
    <t>R_FAOXC16DCC14DCx</t>
  </si>
  <si>
    <t>fatty acid beta oxidation(C16DC--&amp;gt;C14DC)x</t>
  </si>
  <si>
    <t>R_FAOXC170m</t>
  </si>
  <si>
    <t>R_FAOXC17C15m</t>
  </si>
  <si>
    <t>fatty acid beta oxidation(C17--&amp;gt;C15)m</t>
  </si>
  <si>
    <t>R_FAOXC180</t>
  </si>
  <si>
    <t>R_FAOXC1811601m</t>
  </si>
  <si>
    <t>R_FAOXC1811602m</t>
  </si>
  <si>
    <t>R_FAOXC181C161x</t>
  </si>
  <si>
    <t>fatty acid beta xoidation(C18:1--&amp;gt;C16:1)x</t>
  </si>
  <si>
    <t>R_FAOXC182806m</t>
  </si>
  <si>
    <t>R_FAOXC182C162m</t>
  </si>
  <si>
    <t>fatty acid beta oxidation(C18:2--&amp;gt;C16:2)m</t>
  </si>
  <si>
    <t>R_FAOXC182C182OHm</t>
  </si>
  <si>
    <t>fatty acid beta oxidation(C18:2--&amp;gt;C18:2OH)m</t>
  </si>
  <si>
    <t>R_FAOXC183806m</t>
  </si>
  <si>
    <t>R_FAOXC183C163Gm</t>
  </si>
  <si>
    <t>fatty acid beta oxidation(C18:3--&amp;gt;C16:3)gm</t>
  </si>
  <si>
    <t>R_FAOXC18480m</t>
  </si>
  <si>
    <t>R_FAOXC184C163m</t>
  </si>
  <si>
    <t>fatty acid beta oxidation (C18:4--&amp;gt;C16:3)m</t>
  </si>
  <si>
    <t>R_FAOXC184C163x</t>
  </si>
  <si>
    <t>fatty acid beta oxidation(C18:4--&amp;gt;C16:3)x</t>
  </si>
  <si>
    <t>R_FAOXC184C164m</t>
  </si>
  <si>
    <t>fatty acid beta oxidation(C18:4--&amp;gt;C16:4)m</t>
  </si>
  <si>
    <t>R_FAOXC184m</t>
  </si>
  <si>
    <t>isomerization of (C18:4)m</t>
  </si>
  <si>
    <t>R_FAOXC184x</t>
  </si>
  <si>
    <t>isomerization(C18:4)x</t>
  </si>
  <si>
    <t>R_FAOXC18C18OHm</t>
  </si>
  <si>
    <t>fatty acid beta oxidation(C18--&amp;gt;C18OH)m</t>
  </si>
  <si>
    <t>R_FAOXC200180m</t>
  </si>
  <si>
    <t>R_FAOXC201C181x</t>
  </si>
  <si>
    <t>fatty acid beta xoidation(C20:1--&amp;gt;C18:1)x</t>
  </si>
  <si>
    <t>R_FAOXC2031836m</t>
  </si>
  <si>
    <t>R_FAOXC204C184m</t>
  </si>
  <si>
    <t>fatty acid beta oxidation(C20:4--&amp;gt;C18:4)m</t>
  </si>
  <si>
    <t>R_FAOXC204C205x</t>
  </si>
  <si>
    <t>fatty acid beta oxidation(C20:4--&amp;gt;C20:5)x</t>
  </si>
  <si>
    <t>R_FAOXC2051843m</t>
  </si>
  <si>
    <t>R_FAOXC205C184x</t>
  </si>
  <si>
    <t>fatty acid beta oxidation(C20:5--&amp;gt;C18:4)x</t>
  </si>
  <si>
    <t>R_FAOXC221C201x</t>
  </si>
  <si>
    <t>fatty acid beta oxidation(C22:1--&amp;gt;C20:1)x</t>
  </si>
  <si>
    <t>R_FAOXC2242046m</t>
  </si>
  <si>
    <t>R_FAOXC2251836m</t>
  </si>
  <si>
    <t>R_FAOXC2252053m</t>
  </si>
  <si>
    <t>R_FAOXC225C204m</t>
  </si>
  <si>
    <t>fatty acid beta oxidation(C22:5--&amp;gt;C20:4)m</t>
  </si>
  <si>
    <t>R_FAOXC225C204x</t>
  </si>
  <si>
    <t>fatty acid beta oxidation(C22:5--&amp;gt;C20:4)x</t>
  </si>
  <si>
    <t>R_FAOXC225C226m</t>
  </si>
  <si>
    <t>fatty acid beta oxidation(C22:5--&amp;gt;C22:6)m</t>
  </si>
  <si>
    <t>R_FAOXC225C226x</t>
  </si>
  <si>
    <t>fatty acid beta oxidation(C22:5--&amp;gt;C22:6)x</t>
  </si>
  <si>
    <t>R_FAOXC225m</t>
  </si>
  <si>
    <t>isomerization(C22:5)m</t>
  </si>
  <si>
    <t>R_FAOXC225x</t>
  </si>
  <si>
    <t>isomerization(C22:5)x</t>
  </si>
  <si>
    <t>R_FAOXC226C225m</t>
  </si>
  <si>
    <t>fatty acid beta oxidation(C22:6--&amp;gt;C22:5)m</t>
  </si>
  <si>
    <t>R_FAOXC226C225x</t>
  </si>
  <si>
    <t>fatty acid beta oxidation(C22:6--&amp;gt;C22:5)x</t>
  </si>
  <si>
    <t>R_FAOXC22C20x</t>
  </si>
  <si>
    <t>fatty acid beta oxidation(C22--&amp;gt;C20)x</t>
  </si>
  <si>
    <t>R_FAOXC5C3x</t>
  </si>
  <si>
    <t>fatty acid beta oxidation(C5--&amp;gt;C3)m</t>
  </si>
  <si>
    <t>R_FAOXC61C4m</t>
  </si>
  <si>
    <t>fatty acid beta oxidation(C6:1--&amp;gt;C4:0)m</t>
  </si>
  <si>
    <t>R_FAOXC61m</t>
  </si>
  <si>
    <t>isomerization(C6:1)m</t>
  </si>
  <si>
    <t>R_FAOXC6C4x</t>
  </si>
  <si>
    <t>fatty acid beta oxidation(C6--&amp;gt;C4)x</t>
  </si>
  <si>
    <t>R_FAOXC6DCC4DCx</t>
  </si>
  <si>
    <t>fatty acid beta oxidation(C6DC--&amp;gt;C4DC)x</t>
  </si>
  <si>
    <t>R_FAOXC7C5m</t>
  </si>
  <si>
    <t>fatty acid beta oxidation(C7--&amp;gt;C5)m</t>
  </si>
  <si>
    <t>R_FAOXC81C61m</t>
  </si>
  <si>
    <t>fatty acid beta oxidation(C8:1--&amp;gt;C6:1)m</t>
  </si>
  <si>
    <t>R_FAOXC8C6x</t>
  </si>
  <si>
    <t>fatty acid beta oxidation(C8--&amp;gt;C6)x</t>
  </si>
  <si>
    <t>R_FAOXC8DCC6DCx</t>
  </si>
  <si>
    <t>fatty acid beta oxidation(C8DC--&amp;gt;C6DC)x</t>
  </si>
  <si>
    <t>R_FAOXC9C7m</t>
  </si>
  <si>
    <t>fatty acid beta oxidation(C9--&amp;gt;C7)m</t>
  </si>
  <si>
    <t>R_FATP6t</t>
  </si>
  <si>
    <t>R_FATP7t</t>
  </si>
  <si>
    <t>R_FATP8t</t>
  </si>
  <si>
    <t>R_FATP9t</t>
  </si>
  <si>
    <t>R_FBA4</t>
  </si>
  <si>
    <t>D-Fructose 1-phosphate D-glyceraldehyde-3-phosphate-lyase</t>
  </si>
  <si>
    <t>R_FE3MTP1</t>
  </si>
  <si>
    <t xml:space="preserve"> transport of ferrous iron into blood</t>
  </si>
  <si>
    <t>R_FERO</t>
  </si>
  <si>
    <t>ferroxidase</t>
  </si>
  <si>
    <t>R_FOAXC122C101x</t>
  </si>
  <si>
    <t>fatty acid beta oxidation(C12:2--&amp;gt;C10:1)x</t>
  </si>
  <si>
    <t>R_FUC14GALACGLCGALGLUSIDEte</t>
  </si>
  <si>
    <t>R_FUC14GALACGLCGALGLUSIDEtg</t>
  </si>
  <si>
    <t>R_FUCACNGALACGLCGALGLUSIDEte</t>
  </si>
  <si>
    <t>R_FUCACNGALACGLCGALGLUSIDEtg</t>
  </si>
  <si>
    <t>R_FUCGALGBSIDEte</t>
  </si>
  <si>
    <t>fucgalgbside hs transport</t>
  </si>
  <si>
    <t>R_FUCGALGBSIDEtg</t>
  </si>
  <si>
    <t>fucgalgbside hs intracellular transport</t>
  </si>
  <si>
    <t>R_FUMSO3tm</t>
  </si>
  <si>
    <t>Fumarate:sulfite antiport, mitochondrial</t>
  </si>
  <si>
    <t>R_FUMSO4tm</t>
  </si>
  <si>
    <t>Fumarate:sulfate antiport, mitochondrial</t>
  </si>
  <si>
    <t>R_FUMtm</t>
  </si>
  <si>
    <t>fumarate transport, mitochondrial</t>
  </si>
  <si>
    <t>R_FUMTSULtm</t>
  </si>
  <si>
    <t>Fumarate:thiosulfate antiport, mitochondrial</t>
  </si>
  <si>
    <t>R_FUT11g</t>
  </si>
  <si>
    <t>Galactoside 2-alpha-L-fucosyltransferase 1</t>
  </si>
  <si>
    <t>R_FUT31g</t>
  </si>
  <si>
    <t>fucosyltransferase 3 (galactoside 3(4)-L-fucosyltransferase, Lewis blood group included) 1</t>
  </si>
  <si>
    <t>R_FUT32g</t>
  </si>
  <si>
    <t>R_GALACGLCGALGBSIDEte</t>
  </si>
  <si>
    <t>galacglcgalgbside hs transport</t>
  </si>
  <si>
    <t>R_GALACGLCGALGBSIDEtg</t>
  </si>
  <si>
    <t>galacglcgalgbside hs intracellular transport</t>
  </si>
  <si>
    <t>R_GALASE1ly</t>
  </si>
  <si>
    <t>R_GAO2g</t>
  </si>
  <si>
    <t>R_GAPD</t>
  </si>
  <si>
    <t>glyceraldehyde-3-phosphate dehydrogenase</t>
  </si>
  <si>
    <t>R_GASNASE2ly</t>
  </si>
  <si>
    <t>R_GASNASEly</t>
  </si>
  <si>
    <t>R_GBA</t>
  </si>
  <si>
    <t>R_GCHOLAtx</t>
  </si>
  <si>
    <t>R_GGLUCT</t>
  </si>
  <si>
    <t>gamma-glutamylcyclotransferase</t>
  </si>
  <si>
    <t>R_GLCAASE1ly</t>
  </si>
  <si>
    <t>Heparan sulfate degradation</t>
  </si>
  <si>
    <t>R_GLCNACASE1ly</t>
  </si>
  <si>
    <t>alpha-N-acetylglucosaminidase, lysosomal</t>
  </si>
  <si>
    <t>R_GLCNACASE2ly</t>
  </si>
  <si>
    <t>R_GLCNACASE3ly</t>
  </si>
  <si>
    <t>R_GLCNACASE4ly</t>
  </si>
  <si>
    <t>R_GLCNACASE5ly</t>
  </si>
  <si>
    <t>R_GLUCYS</t>
  </si>
  <si>
    <t>Gamma-glutamylcysteine synthetase</t>
  </si>
  <si>
    <t>R_GLUTCOADHm</t>
  </si>
  <si>
    <t>glutaryl-CoA dehydrogenase (mitochondria)</t>
  </si>
  <si>
    <t>R_GLYC_St</t>
  </si>
  <si>
    <t>L-glycerate export</t>
  </si>
  <si>
    <t>R_GLYOX</t>
  </si>
  <si>
    <t>hydroxyacylglutathione hydrolase</t>
  </si>
  <si>
    <t>R_GTHS</t>
  </si>
  <si>
    <t>glutathione synthetase</t>
  </si>
  <si>
    <t>R_H2O2tn</t>
  </si>
  <si>
    <t>hydrogen peroxide nuclear transport</t>
  </si>
  <si>
    <t>R_H2Otly</t>
  </si>
  <si>
    <t>H2O transport, lysosomal</t>
  </si>
  <si>
    <t>R_H2Otm</t>
  </si>
  <si>
    <t>H2O transport, mitochondrial</t>
  </si>
  <si>
    <t>R_HAS1</t>
  </si>
  <si>
    <t>hyaluronan synthase</t>
  </si>
  <si>
    <t>Hyaluronan metabolism</t>
  </si>
  <si>
    <t>R_HAS2</t>
  </si>
  <si>
    <t>R_HDCEAtr</t>
  </si>
  <si>
    <t>R_HEXDICOAACBPx</t>
  </si>
  <si>
    <t>transport of hexadecanedioyl coa</t>
  </si>
  <si>
    <t>R_HIStiDF</t>
  </si>
  <si>
    <t>L-histidine transport via diffusion (extracellular to cytosol)</t>
  </si>
  <si>
    <t>R_HMGCOAtx</t>
  </si>
  <si>
    <t>Hydroxymethylglutaryl-CoA reversible peroxisomal transport</t>
  </si>
  <si>
    <t>R_HMGLx</t>
  </si>
  <si>
    <t>hydroxymethylglutaryl-CoA lyase</t>
  </si>
  <si>
    <t>R_HOCDACBP</t>
  </si>
  <si>
    <t>transport of (S)-3-Hydroxyoctadecanoyl-CoA from mitochondria into the cytosol</t>
  </si>
  <si>
    <t>R_HOCTDEC2CRNe</t>
  </si>
  <si>
    <t>transport of 3-hydroxyoctadecadienoyl carnitine into extra cellular space</t>
  </si>
  <si>
    <t>R_HOCTDECCRNe</t>
  </si>
  <si>
    <t>transport of 3-hydroxyoctadecanoyl carnitine into extra cellular space</t>
  </si>
  <si>
    <t>R_HPDCACRNCPT1</t>
  </si>
  <si>
    <t>carnitine fatty-acyl transferase</t>
  </si>
  <si>
    <t>R_HPDCACRNCPT2</t>
  </si>
  <si>
    <t>heptadecanoate transport into the mitochondria</t>
  </si>
  <si>
    <t>R_HPDCACRNt</t>
  </si>
  <si>
    <t>R_HPDCAt</t>
  </si>
  <si>
    <t>R_HPYRR2x</t>
  </si>
  <si>
    <t>hydroxypyruvate reductase (NADH)</t>
  </si>
  <si>
    <t>R_HPYRRy</t>
  </si>
  <si>
    <t>Hydroxypyruvate reductase (NADPH)</t>
  </si>
  <si>
    <t>R_HS1ly</t>
  </si>
  <si>
    <t>heparan-N-sulfatase, lysosomal</t>
  </si>
  <si>
    <t>R_HS2ly</t>
  </si>
  <si>
    <t>R_HS3ly</t>
  </si>
  <si>
    <t>R_HS4ly</t>
  </si>
  <si>
    <t>R_HSAT1ly</t>
  </si>
  <si>
    <t>heparan-glucosaminide N-acetyltransferase, lysosomal</t>
  </si>
  <si>
    <t>R_HSAT2ly</t>
  </si>
  <si>
    <t>R_HSAT3ly</t>
  </si>
  <si>
    <t>R_HSAT4ly</t>
  </si>
  <si>
    <t>R_HSD17B3r</t>
  </si>
  <si>
    <t>testicular 17-beta-hydroxysteroid dehydrogenase</t>
  </si>
  <si>
    <t>R_HSD3A1r</t>
  </si>
  <si>
    <t>3 alpha-hydroxysteroid dehydrogenase (type 3)</t>
  </si>
  <si>
    <t>R_HSD3A2r</t>
  </si>
  <si>
    <t>R_HSPASEly</t>
  </si>
  <si>
    <t>heparan sulfate proteoglycan protease, lysosome (endosome)</t>
  </si>
  <si>
    <t>R_HSPGtly</t>
  </si>
  <si>
    <t>heparan sulfate transport, extracellular to lysosome</t>
  </si>
  <si>
    <t>R_ICDHxm</t>
  </si>
  <si>
    <t>Isocitrate dehydrogenase (NAD+)</t>
  </si>
  <si>
    <t>R_IDOAASE1ly</t>
  </si>
  <si>
    <t>R_IDOAASE2ly</t>
  </si>
  <si>
    <t>R_IDOAASE3ly</t>
  </si>
  <si>
    <t>R_IDOURte</t>
  </si>
  <si>
    <t>L-iduronate transport, extracellular</t>
  </si>
  <si>
    <t>R_IDOURtly</t>
  </si>
  <si>
    <t>iduronate transport into lysososme</t>
  </si>
  <si>
    <t>R_IDPtn</t>
  </si>
  <si>
    <t>IDP nuclear transport</t>
  </si>
  <si>
    <t>R_ITPtn</t>
  </si>
  <si>
    <t>ITP nuclear transport</t>
  </si>
  <si>
    <t>R_KDNH</t>
  </si>
  <si>
    <t>2-keto-3deoxy-D-glycero-D-galactononic acid phosphohydrolase</t>
  </si>
  <si>
    <t>R_KHK2</t>
  </si>
  <si>
    <t>ketohexokinase (D-xylulose)</t>
  </si>
  <si>
    <t>R_KYNAKGAT</t>
  </si>
  <si>
    <t>L-Kynurenine:2-oxoglutarate aminotransferase</t>
  </si>
  <si>
    <t>R_KYNATESYN</t>
  </si>
  <si>
    <t>4-(2-Aminophenyl)-2,4-dioxobutanoate dehydratase</t>
  </si>
  <si>
    <t>R_L_LACt2r</t>
  </si>
  <si>
    <t>L-lactate reversible transport via proton symport</t>
  </si>
  <si>
    <t>R_L_LACt4r</t>
  </si>
  <si>
    <t>L-lactate reversible transport via sodium symport</t>
  </si>
  <si>
    <t>R_LCADi</t>
  </si>
  <si>
    <t>lactaldehyde dehydrogenase</t>
  </si>
  <si>
    <t>R_LCADi_D</t>
  </si>
  <si>
    <t>R_LDH_L</t>
  </si>
  <si>
    <t>L-lactate dehydrogenase</t>
  </si>
  <si>
    <t>R_LGNCt</t>
  </si>
  <si>
    <t>R_LGTHL</t>
  </si>
  <si>
    <t>lactoylglutathione lyase</t>
  </si>
  <si>
    <t>R_LIMNENte</t>
  </si>
  <si>
    <t>R_LINKDEG1ly</t>
  </si>
  <si>
    <t>R_LNLCCPT1</t>
  </si>
  <si>
    <t>R_LNLCCPT2</t>
  </si>
  <si>
    <t>R_LNLCCRNt</t>
  </si>
  <si>
    <t>R_LNLNCGCPT1</t>
  </si>
  <si>
    <t>R_LNLNCGCPT2</t>
  </si>
  <si>
    <t>R_LNLNCGCRNt</t>
  </si>
  <si>
    <t>R_LNLNCGt</t>
  </si>
  <si>
    <t>R_LYStm</t>
  </si>
  <si>
    <t>Lysine mitochondrial transport via ornithine carrier</t>
  </si>
  <si>
    <t>R_LYStn</t>
  </si>
  <si>
    <t>L-lysine transport, nuclear</t>
  </si>
  <si>
    <t>R_MALSO3tm</t>
  </si>
  <si>
    <t>Malate:sulfite antiport, mitochondrial</t>
  </si>
  <si>
    <t>R_MALSO4tm</t>
  </si>
  <si>
    <t>Malate:sulfate antiport, mitochondrial</t>
  </si>
  <si>
    <t>R_MALtm</t>
  </si>
  <si>
    <t>malate transport, mitochondrial</t>
  </si>
  <si>
    <t>R_MALTSULtm</t>
  </si>
  <si>
    <t>Malate:thiosulfate antiport, mitochondrial</t>
  </si>
  <si>
    <t>R_MDHm</t>
  </si>
  <si>
    <t>malate dehydrogenase, mitochondrial</t>
  </si>
  <si>
    <t>R_MEOHt2</t>
  </si>
  <si>
    <t>Methanol diffusion</t>
  </si>
  <si>
    <t>R_MMEm</t>
  </si>
  <si>
    <t>methylmalonyl-CoA epimerase/racemase</t>
  </si>
  <si>
    <t>R_MMMm</t>
  </si>
  <si>
    <t>methylmalonyl-CoA mutase</t>
  </si>
  <si>
    <t>R_N2M2NMASNtly</t>
  </si>
  <si>
    <t>n2m2nmasn transport, extracellular to lysosome</t>
  </si>
  <si>
    <t>R_NDPK10</t>
  </si>
  <si>
    <t>nucleoside-diphosphate kinase (ATP:dIDP)</t>
  </si>
  <si>
    <t>R_NDPK10n</t>
  </si>
  <si>
    <t>nucleoside-diphosphate kinase (ATP:dIDP), nuclear</t>
  </si>
  <si>
    <t>R_NDPK1n</t>
  </si>
  <si>
    <t>nucleoside-diphosphate kinase (ATP:GDP), nuclear</t>
  </si>
  <si>
    <t>R_NDPK2n</t>
  </si>
  <si>
    <t>nucleoside-diphosphate kinase (ATP:UDP), nuclear</t>
  </si>
  <si>
    <t>R_NDPK3n</t>
  </si>
  <si>
    <t>nucleoside-diphosphate kinase (ATP:CDP),nuclear</t>
  </si>
  <si>
    <t>R_NDPK4n</t>
  </si>
  <si>
    <t>nucleoside-diphosphate kinase (ATP:dTDP), nuclear</t>
  </si>
  <si>
    <t>R_NDPK5n</t>
  </si>
  <si>
    <t>nucleoside-diphosphate kinase (ATP:dGDP), nuclear</t>
  </si>
  <si>
    <t>R_NDPK6n</t>
  </si>
  <si>
    <t>nucleoside-diphosphate kinase (ATP:dUDP), nuclear</t>
  </si>
  <si>
    <t>R_NDPK7n</t>
  </si>
  <si>
    <t>nucleoside-diphosphate kinase (ATP:dCDP), nuclear</t>
  </si>
  <si>
    <t>R_NDPK8n</t>
  </si>
  <si>
    <t>nucleoside-diphosphate kinase (ATP:dADP), nuclear</t>
  </si>
  <si>
    <t>R_NDPK9n</t>
  </si>
  <si>
    <t>nucleoside-diphosphate kinase (ATP:IDP), nuclear</t>
  </si>
  <si>
    <t>R_NKCC2t</t>
  </si>
  <si>
    <t>Na+-K+-Cl- cotransport (NH4+)</t>
  </si>
  <si>
    <t>R_NKCCt</t>
  </si>
  <si>
    <t>Na+-K+-Cl- cotransport</t>
  </si>
  <si>
    <t>R_NRVNCt</t>
  </si>
  <si>
    <t>R_NTD5</t>
  </si>
  <si>
    <t xml:space="preserve"> 5'-nucleotidase (dTMP)</t>
  </si>
  <si>
    <t>R_O2Stm</t>
  </si>
  <si>
    <t>superoxide anion transport via diffusion (mitochondria)</t>
  </si>
  <si>
    <t>R_O2Stn</t>
  </si>
  <si>
    <t>superoxide anion transport via diffusion (nucleus)</t>
  </si>
  <si>
    <t>R_O2Stx</t>
  </si>
  <si>
    <t>superoxide anion transport via diffusion (peroxisome)</t>
  </si>
  <si>
    <t>R_O2tm</t>
  </si>
  <si>
    <t>O2 transport (diffusion)</t>
  </si>
  <si>
    <t>R_O2tn</t>
  </si>
  <si>
    <t>O2 nuclear transport</t>
  </si>
  <si>
    <t>R_OAGT3te</t>
  </si>
  <si>
    <t>oagt3 hs transport</t>
  </si>
  <si>
    <t>R_OAGT3tg</t>
  </si>
  <si>
    <t>oagt3 hs intracellular transport</t>
  </si>
  <si>
    <t>R_OCCOAtx</t>
  </si>
  <si>
    <t>R_OCTDEC2ACBP</t>
  </si>
  <si>
    <t>transport of 3-hydroxyoctadecadienoyl coa from mitochondria into cytosol</t>
  </si>
  <si>
    <t>R_OMEPRAZOLEte</t>
  </si>
  <si>
    <t>R_OPAHir</t>
  </si>
  <si>
    <t>5-Oxoproline amidohydrolase (ATP-hydrolysing) (ir)</t>
  </si>
  <si>
    <t>R_ORNt3m</t>
  </si>
  <si>
    <t>ornithine mitochondrial transport via proton antiport</t>
  </si>
  <si>
    <t>R_ORNt4m</t>
  </si>
  <si>
    <t>ornithine mitochondrial transport exchange with citruline</t>
  </si>
  <si>
    <t>R_P4502C19</t>
  </si>
  <si>
    <t>cytochrome P450 2C19</t>
  </si>
  <si>
    <t>R_P4502C92</t>
  </si>
  <si>
    <t>cytochrome P450 2C9</t>
  </si>
  <si>
    <t>Limonene and pinene degradation</t>
  </si>
  <si>
    <t>R_P4502C93</t>
  </si>
  <si>
    <t>R_P4502C94</t>
  </si>
  <si>
    <t>R_PAN4PP</t>
  </si>
  <si>
    <t>phosphatase (pan4p)</t>
  </si>
  <si>
    <t>R_PEPCKm</t>
  </si>
  <si>
    <t>Phosphoenolpyruvate carboxykinase (GTP)</t>
  </si>
  <si>
    <t>R_PERILLYLte</t>
  </si>
  <si>
    <t>R_PGISr</t>
  </si>
  <si>
    <t>Prostaglandin I2 synthase</t>
  </si>
  <si>
    <t>R_PGM</t>
  </si>
  <si>
    <t>phosphoglycerate mutase</t>
  </si>
  <si>
    <t>R_PHEtec</t>
  </si>
  <si>
    <t>L-phenylalanine transport via diffusion (extracellular to cytosol)</t>
  </si>
  <si>
    <t>R_PI345P3Pn</t>
  </si>
  <si>
    <t>phosphatidylinositol-3,4,5-trisphosphate 3-phosphatase, nuclear</t>
  </si>
  <si>
    <t>R_PI345P5Pn</t>
  </si>
  <si>
    <t>phosphatidylinositol-3,4,5-trisphosphate 5-phosphatase, nuclear</t>
  </si>
  <si>
    <t>R_PI34P3Pn</t>
  </si>
  <si>
    <t>phosphatidylinositol-3,4-bisphosphate 3-phosphatase, nuclear</t>
  </si>
  <si>
    <t>R_PI34P4Pn</t>
  </si>
  <si>
    <t>phosphatidylinositol-3,4-bisphosphate 4-phosphatase, nuclear</t>
  </si>
  <si>
    <t>R_PI34P5Kn</t>
  </si>
  <si>
    <t>phosphatidylinositol 3,4-bisphosphate 5-kinase, nuclear</t>
  </si>
  <si>
    <t>R_PI3P4Kn</t>
  </si>
  <si>
    <t>phosphatidylinositol 3-phosphate 4-kinase, nuclear</t>
  </si>
  <si>
    <t>R_PI45P3Kn</t>
  </si>
  <si>
    <t>phosphatidylinositol 4,5-bisphosphate 3-kinase, nuclear</t>
  </si>
  <si>
    <t>R_PI4P3Kn</t>
  </si>
  <si>
    <t>phosphatidylinositol 4-phosphate 3-kinase, nuclear</t>
  </si>
  <si>
    <t>R_PI4P5Kn</t>
  </si>
  <si>
    <t>phosphatidylinositol 4-phosphate 5-kinase, nuclear</t>
  </si>
  <si>
    <t>R_PI5P4Kn</t>
  </si>
  <si>
    <t>phosphatidylinositol-5-phosphate 4-kinase, nuclear</t>
  </si>
  <si>
    <t>R_PIK3n</t>
  </si>
  <si>
    <t>phosphatidylinositol 3-kinase, nuclear</t>
  </si>
  <si>
    <t>R_PIK4n</t>
  </si>
  <si>
    <t>phosphatidylinositol 4-kinase, nuclear</t>
  </si>
  <si>
    <t>R_PIK5n</t>
  </si>
  <si>
    <t>phosphatidylinositol 5-kinase, nuclear</t>
  </si>
  <si>
    <t>R_PPAn</t>
  </si>
  <si>
    <t>inorganic diphosphatase, nuclear</t>
  </si>
  <si>
    <t>R_PPItx</t>
  </si>
  <si>
    <t>Diphosphate transporter, peroxisome</t>
  </si>
  <si>
    <t>R_PROSTGI2tr</t>
  </si>
  <si>
    <t>Prostaglandin I2 transport (ER)</t>
  </si>
  <si>
    <t>R_PTDCACRNCPT1</t>
  </si>
  <si>
    <t>R_PTDCACRNCPT2</t>
  </si>
  <si>
    <t>pentadecanoate transport into the mitochondria</t>
  </si>
  <si>
    <t>R_PTDCACRNt</t>
  </si>
  <si>
    <t>R_PTDCAt</t>
  </si>
  <si>
    <t>R_PYRt2r</t>
  </si>
  <si>
    <t>pyruvate reversible transport via proton symport</t>
  </si>
  <si>
    <t>R_r0013</t>
  </si>
  <si>
    <t>beta-N-acetylhexosaminidase Aminosugars metabolism EC:3.2.1.52</t>
  </si>
  <si>
    <t>R_r0016</t>
  </si>
  <si>
    <t>Fe(II):oxygen oxidoreductase Porphyrin and chlorophyll metabolism EC:1.16.3.1</t>
  </si>
  <si>
    <t>R_r0160</t>
  </si>
  <si>
    <t>L-Serine:pyruvate aminotransferase Glycine, serine and threonine metabolism EC:2.6.1.51</t>
  </si>
  <si>
    <t>R_r0181</t>
  </si>
  <si>
    <t>ITP diphosphohydrolase Purine metabolism EC:3.6.1.5</t>
  </si>
  <si>
    <t>R_r0245</t>
  </si>
  <si>
    <t>Glycerol:NADP+ oxidoreductase Glycerolipid metabolism EC:1.1.1.2 EC:1.1.1.72</t>
  </si>
  <si>
    <t>R_r0246</t>
  </si>
  <si>
    <t>Glycerol:NADP+ oxidoreductase Glycerolipid metabolism EC:1.1.1.72 EC:1.1.1.2</t>
  </si>
  <si>
    <t>R_r0249</t>
  </si>
  <si>
    <t>D-Ribose-5-phosphate ketol-isomerase Pentose phosphate pathway EC:5.3.1.6</t>
  </si>
  <si>
    <t>R_r0267</t>
  </si>
  <si>
    <t>CMP-N-acetylneuraminate,ferrocytochrome-b5:oxygen oxidoreductase (N-acetyl-hydroxylating) Aminosugars metabolism EC:1.14.18.2</t>
  </si>
  <si>
    <t>R_r0268</t>
  </si>
  <si>
    <t>cytidine monophospho-N-acetylneuraminic acid hydroxylase  EC:1.14.18.2</t>
  </si>
  <si>
    <t>R_r0340</t>
  </si>
  <si>
    <t>ATP:(R)-glycerate 3-phosphotransferase Glycine, serine and threonine metabolism EC:2.7.1.31</t>
  </si>
  <si>
    <t>R_r0392</t>
  </si>
  <si>
    <t>D-Glyceraldehyde:NAD+ oxidoreductase Glycerolipid metabolism EC:1.2.1.3</t>
  </si>
  <si>
    <t>R_r0393</t>
  </si>
  <si>
    <t>R_r0463</t>
  </si>
  <si>
    <t>(S)-3-Hydroxy-3-methylglutaryl-CoA acetoacetyl-CoA-lyase (CoA-acetylating) Synthesis and degradation of ketone bodies / Valine, leucine and isoleucine degradation / Butanoate metabolism EC:2.3.3.10</t>
  </si>
  <si>
    <t>R_r0464</t>
  </si>
  <si>
    <t>4-Aminobutyraldehyde:NAD+ oxidoreductase Urea cycle and metabolism of amino groups EC:1.2.1.3</t>
  </si>
  <si>
    <t>R_r0527</t>
  </si>
  <si>
    <t>Nicotinamide-D-ribonucleotide amidohydrolase Nicotinate and nicotinamide metabolism EC:3.5.1.42</t>
  </si>
  <si>
    <t>R_r0549</t>
  </si>
  <si>
    <t>4-aminobutanal:NAD+ 1-oxidoreductase; 4-aminobutyraldehyde:NAD+ oxidoreductase Urea cycle and metabolism of amino groups / beta-Alanine metabolism EC:1.2.1.3 EC:1.2.1.19</t>
  </si>
  <si>
    <t>R_r0570</t>
  </si>
  <si>
    <t>2-Deoxy-D-ribose 1-phosphate 1,5-phosphomutase Pentose phosphate pathway EC:5.4.2.7</t>
  </si>
  <si>
    <t>R_r0584</t>
  </si>
  <si>
    <t>Deamino-NAD+ nucleotidohydrolase Nicotinate and nicotinamide metabolism EC:3.6.1.9</t>
  </si>
  <si>
    <t>R_r0595</t>
  </si>
  <si>
    <t>3-Mercaptopyruvate:cyanide sulfurtransferase Cysteine metabolism EC:2.8.1.2</t>
  </si>
  <si>
    <t>Cysteine Metabolism</t>
  </si>
  <si>
    <t>R_r0647</t>
  </si>
  <si>
    <t>Spontaneous reaction</t>
  </si>
  <si>
    <t>R_r0661</t>
  </si>
  <si>
    <t>R_r0688</t>
  </si>
  <si>
    <t>3alpha,7alpha-Dihydroxy-5beta-cholestan-26-al:NAD+ oxidoreductase Bile acid biosynthesis EC:1.2.1.3</t>
  </si>
  <si>
    <t>R_r0715</t>
  </si>
  <si>
    <t>(S)-3-Hydroxyhexadecanoyl-CoA:NAD+ oxidoreductase Fatty acid elongation in mitochondria / Fatty acid metabolism EC:1.1.1.35 EC:1.1.1.211</t>
  </si>
  <si>
    <t>R_r0717</t>
  </si>
  <si>
    <t>(S)-3-Hydroxyhexadecanoyl-CoA hydro-lyase Fatty acid elongation in mitochondria / Fatty acid metabolism EC:4.2.1.17</t>
  </si>
  <si>
    <t>R_r0719</t>
  </si>
  <si>
    <t>(S)-3-Hydroxytetradecanoyl-CoA:NAD+ oxidoreductase Fatty acid elongation in mitochondria / Fatty acid metabolism EC:1.1.1.35 EC:1.1.1.211</t>
  </si>
  <si>
    <t>R_r0721</t>
  </si>
  <si>
    <t>(S)-3-Hydroxytetradecanoyl-CoA hydro-lyase Fatty acid elongation in mitochondria / Fatty acid metabolism EC:4.2.1.17</t>
  </si>
  <si>
    <t>R_r0723</t>
  </si>
  <si>
    <t>(S)-3-Hydroxydodecanoyl-CoA:NAD+ oxidoreductase Fatty acid elongation in mitochondria / Fatty acid metabolism EC:1.1.1.211 EC:1.1.1.35</t>
  </si>
  <si>
    <t>R_r0727</t>
  </si>
  <si>
    <t>(S)-Hydroxydecanoyl-CoA:NAD+ oxidoreductase Fatty acid elongation in mitochondria / Fatty acid metabolism EC:1.1.1.211 EC:1.1.1.35</t>
  </si>
  <si>
    <t>R_r0729</t>
  </si>
  <si>
    <t>(S)-Hydroxydecanoyl-CoA hydro-lyase Fatty acid elongation in mitochondria / Fatty acid metabolism EC:4.2.1.17</t>
  </si>
  <si>
    <t>R_r0735</t>
  </si>
  <si>
    <t>trans-Dec-2-enoyl-CoA reductase Fatty acid elongation in mitochondria EC:1.3.1.38</t>
  </si>
  <si>
    <t>R_r0747</t>
  </si>
  <si>
    <t>3alpha,7alpha-Dihydroxy-5beta-cholestane:NADP+ oxidoreductase (B-specific); 3alpha,7alpha-Dihydroxy-5beta-cholestane:NADP+ oxidoreductase Bile acid biosynthesis EC:1.1.1.50</t>
  </si>
  <si>
    <t>R_r0750</t>
  </si>
  <si>
    <t>3alpha,7alpha,12alpha-Trihydroxy-5beta-cholestane:NADP+ oxidoreductase (B-specific); 3alpha,7alpha,12alpha-Trihydroxy-5beta-cholestane:NADP+ oxidoreductase Bile acid biosynthesis EC:1.1.1.50</t>
  </si>
  <si>
    <t>R_r0783</t>
  </si>
  <si>
    <t>lanosterol D24-reductase Biosynthesis of steroids EC:1.3.1.72</t>
  </si>
  <si>
    <t>R_r0795</t>
  </si>
  <si>
    <t>R_r0829</t>
  </si>
  <si>
    <t>R_r0840</t>
  </si>
  <si>
    <t>Free diffusion</t>
  </si>
  <si>
    <t>R_r0841</t>
  </si>
  <si>
    <t>R_r0926</t>
  </si>
  <si>
    <t>R_r0942</t>
  </si>
  <si>
    <t>Neurotransmitter:Sodium Symporter (NSS) TCDB:2.A.22.3.4</t>
  </si>
  <si>
    <t>R_r0990</t>
  </si>
  <si>
    <t>R_r1019</t>
  </si>
  <si>
    <t>R_r1117</t>
  </si>
  <si>
    <t>R_r1143</t>
  </si>
  <si>
    <t>Major Facilitator(MFS) TCDB:2.A.18.6.3</t>
  </si>
  <si>
    <t>R_r1144</t>
  </si>
  <si>
    <t>R_r1154</t>
  </si>
  <si>
    <t>EC:1.2.7.2</t>
  </si>
  <si>
    <t>R_r1252</t>
  </si>
  <si>
    <t>R_r1375</t>
  </si>
  <si>
    <t>R_r1421</t>
  </si>
  <si>
    <t>R_r1443</t>
  </si>
  <si>
    <t>EC:1.3.3.6</t>
  </si>
  <si>
    <t>R_r1444</t>
  </si>
  <si>
    <t>R_r1445</t>
  </si>
  <si>
    <t>R_r1459</t>
  </si>
  <si>
    <t>R_r1467</t>
  </si>
  <si>
    <t>R_r1762</t>
  </si>
  <si>
    <t>R_r1763</t>
  </si>
  <si>
    <t>R_r1764</t>
  </si>
  <si>
    <t>R_r1765</t>
  </si>
  <si>
    <t>R_r1766</t>
  </si>
  <si>
    <t>R_r1767</t>
  </si>
  <si>
    <t>R_r1768</t>
  </si>
  <si>
    <t>R_r1769</t>
  </si>
  <si>
    <t>R_r1770</t>
  </si>
  <si>
    <t>R_r1771</t>
  </si>
  <si>
    <t>R_r1772</t>
  </si>
  <si>
    <t>R_r1773</t>
  </si>
  <si>
    <t>R_r1774</t>
  </si>
  <si>
    <t>R_r1775</t>
  </si>
  <si>
    <t>R_r1776</t>
  </si>
  <si>
    <t>R_r1777</t>
  </si>
  <si>
    <t>R_r1778</t>
  </si>
  <si>
    <t>R_r1779</t>
  </si>
  <si>
    <t>R_r1780</t>
  </si>
  <si>
    <t>R_r1781</t>
  </si>
  <si>
    <t>R_r1782</t>
  </si>
  <si>
    <t>R_r1783</t>
  </si>
  <si>
    <t>R_r1784</t>
  </si>
  <si>
    <t>R_r1785</t>
  </si>
  <si>
    <t>R_r1786</t>
  </si>
  <si>
    <t>R_r1787</t>
  </si>
  <si>
    <t>R_r1788</t>
  </si>
  <si>
    <t>R_r1789</t>
  </si>
  <si>
    <t>R_r1790</t>
  </si>
  <si>
    <t>R_r1791</t>
  </si>
  <si>
    <t>R_r1792</t>
  </si>
  <si>
    <t>R_r1796</t>
  </si>
  <si>
    <t>R_r1797</t>
  </si>
  <si>
    <t>R_r1798</t>
  </si>
  <si>
    <t>R_r1799</t>
  </si>
  <si>
    <t>R_r1800</t>
  </si>
  <si>
    <t>R_r1801</t>
  </si>
  <si>
    <t>R_r1803</t>
  </si>
  <si>
    <t>R_r1805</t>
  </si>
  <si>
    <t>R_r1806</t>
  </si>
  <si>
    <t>R_r1807</t>
  </si>
  <si>
    <t>R_r1808</t>
  </si>
  <si>
    <t>R_r1809</t>
  </si>
  <si>
    <t>R_r1810</t>
  </si>
  <si>
    <t>R_r1811</t>
  </si>
  <si>
    <t>R_r1812</t>
  </si>
  <si>
    <t>R_r1813</t>
  </si>
  <si>
    <t>R_r1814</t>
  </si>
  <si>
    <t>R_r1815</t>
  </si>
  <si>
    <t>R_r1816</t>
  </si>
  <si>
    <t>R_r1817</t>
  </si>
  <si>
    <t>R_r1818</t>
  </si>
  <si>
    <t>R_r1819</t>
  </si>
  <si>
    <t>R_r1820</t>
  </si>
  <si>
    <t>R_r1821</t>
  </si>
  <si>
    <t>R_r1822</t>
  </si>
  <si>
    <t>R_r1823</t>
  </si>
  <si>
    <t>R_r1824</t>
  </si>
  <si>
    <t>R_r1825</t>
  </si>
  <si>
    <t>R_r1826</t>
  </si>
  <si>
    <t>R_r1827</t>
  </si>
  <si>
    <t>R_r1828</t>
  </si>
  <si>
    <t>R_r1829</t>
  </si>
  <si>
    <t>R_r1830</t>
  </si>
  <si>
    <t>R_r1831</t>
  </si>
  <si>
    <t>R_r1832</t>
  </si>
  <si>
    <t>R_r1833</t>
  </si>
  <si>
    <t>R_r1834</t>
  </si>
  <si>
    <t>R_r1835</t>
  </si>
  <si>
    <t>R_r1836</t>
  </si>
  <si>
    <t>R_r1837</t>
  </si>
  <si>
    <t>R_r1841</t>
  </si>
  <si>
    <t>R_r1842</t>
  </si>
  <si>
    <t>R_r1843</t>
  </si>
  <si>
    <t>R_r1844</t>
  </si>
  <si>
    <t>R_r1846</t>
  </si>
  <si>
    <t>R_r1847</t>
  </si>
  <si>
    <t>R_r1848</t>
  </si>
  <si>
    <t>R_r1850</t>
  </si>
  <si>
    <t>R_r1851</t>
  </si>
  <si>
    <t>R_r1852</t>
  </si>
  <si>
    <t>R_r1853</t>
  </si>
  <si>
    <t>R_r1854</t>
  </si>
  <si>
    <t>R_r1855</t>
  </si>
  <si>
    <t>R_r1856</t>
  </si>
  <si>
    <t>R_r1857</t>
  </si>
  <si>
    <t>R_r1858</t>
  </si>
  <si>
    <t>R_r1859</t>
  </si>
  <si>
    <t>R_r1860</t>
  </si>
  <si>
    <t>R_r1861</t>
  </si>
  <si>
    <t>R_r1862</t>
  </si>
  <si>
    <t>R_r1863</t>
  </si>
  <si>
    <t>R_r1864</t>
  </si>
  <si>
    <t>R_r1865</t>
  </si>
  <si>
    <t>R_r1866</t>
  </si>
  <si>
    <t>R_r1867</t>
  </si>
  <si>
    <t>R_r1871</t>
  </si>
  <si>
    <t>R_r1872</t>
  </si>
  <si>
    <t>R_r1873</t>
  </si>
  <si>
    <t>R_r1874</t>
  </si>
  <si>
    <t>R_r1876</t>
  </si>
  <si>
    <t>R_r1877</t>
  </si>
  <si>
    <t>R_r1879</t>
  </si>
  <si>
    <t>R_r1880</t>
  </si>
  <si>
    <t>R_r1881</t>
  </si>
  <si>
    <t>R_r1882</t>
  </si>
  <si>
    <t>R_r1883</t>
  </si>
  <si>
    <t>R_r1884</t>
  </si>
  <si>
    <t>R_r1885</t>
  </si>
  <si>
    <t>R_r1886</t>
  </si>
  <si>
    <t>R_r1887</t>
  </si>
  <si>
    <t>R_r1888</t>
  </si>
  <si>
    <t>R_r1889</t>
  </si>
  <si>
    <t>R_r1890</t>
  </si>
  <si>
    <t>R_r1891</t>
  </si>
  <si>
    <t>R_r1892</t>
  </si>
  <si>
    <t>R_r1893</t>
  </si>
  <si>
    <t>R_r1894</t>
  </si>
  <si>
    <t>R_r1895</t>
  </si>
  <si>
    <t>R_r1896</t>
  </si>
  <si>
    <t>R_r1897</t>
  </si>
  <si>
    <t>R_r1898</t>
  </si>
  <si>
    <t>R_r1899</t>
  </si>
  <si>
    <t>R_r1900</t>
  </si>
  <si>
    <t>R_r1901</t>
  </si>
  <si>
    <t>R_r1902</t>
  </si>
  <si>
    <t>R_r1903</t>
  </si>
  <si>
    <t>R_r1904</t>
  </si>
  <si>
    <t>R_r1905</t>
  </si>
  <si>
    <t>R_r1906</t>
  </si>
  <si>
    <t>R_r1907</t>
  </si>
  <si>
    <t>R_r1908</t>
  </si>
  <si>
    <t>R_r1909</t>
  </si>
  <si>
    <t>R_r1910</t>
  </si>
  <si>
    <t>R_r1911</t>
  </si>
  <si>
    <t>R_r1912</t>
  </si>
  <si>
    <t>R_r1913</t>
  </si>
  <si>
    <t>R_r1914</t>
  </si>
  <si>
    <t>R_r1915</t>
  </si>
  <si>
    <t>R_r1916</t>
  </si>
  <si>
    <t>R_r1917</t>
  </si>
  <si>
    <t>R_r1918</t>
  </si>
  <si>
    <t>R_r1919</t>
  </si>
  <si>
    <t>R_r1920</t>
  </si>
  <si>
    <t>R_r1921</t>
  </si>
  <si>
    <t>R_r1922</t>
  </si>
  <si>
    <t>R_r1923</t>
  </si>
  <si>
    <t>R_r1924</t>
  </si>
  <si>
    <t>R_r1925</t>
  </si>
  <si>
    <t>R_r1926</t>
  </si>
  <si>
    <t>R_r1928</t>
  </si>
  <si>
    <t>R_r1929</t>
  </si>
  <si>
    <t>R_r1930</t>
  </si>
  <si>
    <t>R_r1931</t>
  </si>
  <si>
    <t>R_r1932</t>
  </si>
  <si>
    <t>R_r1933</t>
  </si>
  <si>
    <t>R_r1934</t>
  </si>
  <si>
    <t>R_r1935</t>
  </si>
  <si>
    <t>R_r1936</t>
  </si>
  <si>
    <t>R_r1937</t>
  </si>
  <si>
    <t>R_r1938</t>
  </si>
  <si>
    <t>R_r1939</t>
  </si>
  <si>
    <t>R_r1940</t>
  </si>
  <si>
    <t>R_r1941</t>
  </si>
  <si>
    <t>R_r1942</t>
  </si>
  <si>
    <t>R_r1943</t>
  </si>
  <si>
    <t>R_r1944</t>
  </si>
  <si>
    <t>R_r1945</t>
  </si>
  <si>
    <t>R_r1946</t>
  </si>
  <si>
    <t>R_r1947</t>
  </si>
  <si>
    <t>R_r1948</t>
  </si>
  <si>
    <t>R_r1949</t>
  </si>
  <si>
    <t>R_r1950</t>
  </si>
  <si>
    <t>R_r1951</t>
  </si>
  <si>
    <t>R_r1952</t>
  </si>
  <si>
    <t>R_r1953</t>
  </si>
  <si>
    <t>R_r1954</t>
  </si>
  <si>
    <t>R_r1955</t>
  </si>
  <si>
    <t>R_r1956</t>
  </si>
  <si>
    <t>R_r1957</t>
  </si>
  <si>
    <t>R_r1958</t>
  </si>
  <si>
    <t>R_r1959</t>
  </si>
  <si>
    <t>R_r1960</t>
  </si>
  <si>
    <t>R_r1961</t>
  </si>
  <si>
    <t>R_r1962</t>
  </si>
  <si>
    <t>R_r1963</t>
  </si>
  <si>
    <t>R_r1964</t>
  </si>
  <si>
    <t>R_r1965</t>
  </si>
  <si>
    <t>R_r1966</t>
  </si>
  <si>
    <t>R_r1967</t>
  </si>
  <si>
    <t>R_r1968</t>
  </si>
  <si>
    <t>R_r1969</t>
  </si>
  <si>
    <t>R_r1970</t>
  </si>
  <si>
    <t>R_r1971</t>
  </si>
  <si>
    <t>R_r1972</t>
  </si>
  <si>
    <t>R_r1973</t>
  </si>
  <si>
    <t>R_r1974</t>
  </si>
  <si>
    <t>R_r1975</t>
  </si>
  <si>
    <t>R_r1976</t>
  </si>
  <si>
    <t>R_r1977</t>
  </si>
  <si>
    <t>R_r1978</t>
  </si>
  <si>
    <t>R_r1979</t>
  </si>
  <si>
    <t>R_r1980</t>
  </si>
  <si>
    <t>R_r1981</t>
  </si>
  <si>
    <t>R_r1982</t>
  </si>
  <si>
    <t>R_r1983</t>
  </si>
  <si>
    <t>R_r1984</t>
  </si>
  <si>
    <t>R_r1985</t>
  </si>
  <si>
    <t>R_r1986</t>
  </si>
  <si>
    <t>R_r1987</t>
  </si>
  <si>
    <t>R_r1988</t>
  </si>
  <si>
    <t>R_r1989</t>
  </si>
  <si>
    <t>R_r1990</t>
  </si>
  <si>
    <t>R_r1991</t>
  </si>
  <si>
    <t>R_r1992</t>
  </si>
  <si>
    <t>Amino Acid-Polyamine-Organocation (APC) TCDB:2.A.3.8.15</t>
  </si>
  <si>
    <t>R_r1993</t>
  </si>
  <si>
    <t>R_r1994</t>
  </si>
  <si>
    <t>R_r1995</t>
  </si>
  <si>
    <t>R_r1996</t>
  </si>
  <si>
    <t>R_r1997</t>
  </si>
  <si>
    <t>R_r1998</t>
  </si>
  <si>
    <t>R_r1999</t>
  </si>
  <si>
    <t>R_r2000</t>
  </si>
  <si>
    <t>R_r2001</t>
  </si>
  <si>
    <t>R_r2002</t>
  </si>
  <si>
    <t>R_r2003</t>
  </si>
  <si>
    <t>R_r2004</t>
  </si>
  <si>
    <t>R_r2005</t>
  </si>
  <si>
    <t>R_r2006</t>
  </si>
  <si>
    <t>R_r2007</t>
  </si>
  <si>
    <t>R_r2008</t>
  </si>
  <si>
    <t>R_r2009</t>
  </si>
  <si>
    <t>R_r2010</t>
  </si>
  <si>
    <t>R_r2011</t>
  </si>
  <si>
    <t>R_r2012</t>
  </si>
  <si>
    <t>R_r2013</t>
  </si>
  <si>
    <t>R_r2014</t>
  </si>
  <si>
    <t>R_r2015</t>
  </si>
  <si>
    <t>R_r2016</t>
  </si>
  <si>
    <t>R_r2017</t>
  </si>
  <si>
    <t>R_r2018</t>
  </si>
  <si>
    <t>R_r2019</t>
  </si>
  <si>
    <t>R_r2020</t>
  </si>
  <si>
    <t>R_r2021</t>
  </si>
  <si>
    <t>R_r2022</t>
  </si>
  <si>
    <t>R_r2023</t>
  </si>
  <si>
    <t>R_r2024</t>
  </si>
  <si>
    <t>R_r2026</t>
  </si>
  <si>
    <t>R_r2027</t>
  </si>
  <si>
    <t>R_r2028</t>
  </si>
  <si>
    <t>R_r2029</t>
  </si>
  <si>
    <t>R_r2030</t>
  </si>
  <si>
    <t>R_r2031</t>
  </si>
  <si>
    <t>R_r2032</t>
  </si>
  <si>
    <t>R_r2034</t>
  </si>
  <si>
    <t>R_r2035</t>
  </si>
  <si>
    <t>R_r2036</t>
  </si>
  <si>
    <t>R_r2037</t>
  </si>
  <si>
    <t>R_r2038</t>
  </si>
  <si>
    <t>R_r2039</t>
  </si>
  <si>
    <t>R_r2040</t>
  </si>
  <si>
    <t>R_r2041</t>
  </si>
  <si>
    <t>R_r2042</t>
  </si>
  <si>
    <t>R_r2043</t>
  </si>
  <si>
    <t>R_r2044</t>
  </si>
  <si>
    <t>R_r2045</t>
  </si>
  <si>
    <t>R_r2046</t>
  </si>
  <si>
    <t>R_r2047</t>
  </si>
  <si>
    <t>R_r2048</t>
  </si>
  <si>
    <t>R_r2049</t>
  </si>
  <si>
    <t>R_r2050</t>
  </si>
  <si>
    <t>R_r2051</t>
  </si>
  <si>
    <t>R_r2052</t>
  </si>
  <si>
    <t>R_r2053</t>
  </si>
  <si>
    <t>R_r2054</t>
  </si>
  <si>
    <t>R_r2055</t>
  </si>
  <si>
    <t>R_r2056</t>
  </si>
  <si>
    <t>R_r2057</t>
  </si>
  <si>
    <t>R_r2058</t>
  </si>
  <si>
    <t>R_r2059</t>
  </si>
  <si>
    <t>R_r2060</t>
  </si>
  <si>
    <t>R_r2061</t>
  </si>
  <si>
    <t>R_r2062</t>
  </si>
  <si>
    <t>R_r2063</t>
  </si>
  <si>
    <t>R_r2064</t>
  </si>
  <si>
    <t>R_r2065</t>
  </si>
  <si>
    <t>R_r2066</t>
  </si>
  <si>
    <t>R_r2067</t>
  </si>
  <si>
    <t>R_r2068</t>
  </si>
  <si>
    <t>R_r2069</t>
  </si>
  <si>
    <t>R_r2070</t>
  </si>
  <si>
    <t>R_r2071</t>
  </si>
  <si>
    <t>R_r2073</t>
  </si>
  <si>
    <t>Zinc (Zn2+)-Iron (Fe2+) Permease (ZIP), TCDB:2.A.55.2.3</t>
  </si>
  <si>
    <t>R_r2408</t>
  </si>
  <si>
    <t>Mitochondrial Carrier (MC) TCDB:2.A.29.19.1</t>
  </si>
  <si>
    <t>R_r2465</t>
  </si>
  <si>
    <t>Cation Diffusion Facilitator (CDF) TCDB:2.A.4.2.3</t>
  </si>
  <si>
    <t>R_RBK</t>
  </si>
  <si>
    <t>ribokinase</t>
  </si>
  <si>
    <t>R_RE0452M</t>
  </si>
  <si>
    <t>RE0452</t>
  </si>
  <si>
    <t>R_RE0453M</t>
  </si>
  <si>
    <t>RE0453</t>
  </si>
  <si>
    <t>R_RE0453N</t>
  </si>
  <si>
    <t>R_RE0512M</t>
  </si>
  <si>
    <t>RE0512</t>
  </si>
  <si>
    <t>R_RE0565C</t>
  </si>
  <si>
    <t>RE0565</t>
  </si>
  <si>
    <t>R_RE0566C</t>
  </si>
  <si>
    <t>RE0566</t>
  </si>
  <si>
    <t>R_RE0567C</t>
  </si>
  <si>
    <t>RE0567</t>
  </si>
  <si>
    <t>R_RE0568C</t>
  </si>
  <si>
    <t>RE0568</t>
  </si>
  <si>
    <t>R_RE1233C</t>
  </si>
  <si>
    <t>RE1233</t>
  </si>
  <si>
    <t>R_RE1516M</t>
  </si>
  <si>
    <t>RE1516</t>
  </si>
  <si>
    <t>R_RE1517M</t>
  </si>
  <si>
    <t>RE1517</t>
  </si>
  <si>
    <t>R_RE1520M</t>
  </si>
  <si>
    <t>RE1520</t>
  </si>
  <si>
    <t>R_RE1522M</t>
  </si>
  <si>
    <t>RE1522</t>
  </si>
  <si>
    <t>R_RE1523M</t>
  </si>
  <si>
    <t>RE1523</t>
  </si>
  <si>
    <t>R_RE1525M</t>
  </si>
  <si>
    <t>RE1525</t>
  </si>
  <si>
    <t>R_RE1527M</t>
  </si>
  <si>
    <t>RE1527</t>
  </si>
  <si>
    <t>R_RE1531M</t>
  </si>
  <si>
    <t>RE1531</t>
  </si>
  <si>
    <t>R_RE1532M</t>
  </si>
  <si>
    <t>RE1532</t>
  </si>
  <si>
    <t>R_RE1534M</t>
  </si>
  <si>
    <t>RE1534</t>
  </si>
  <si>
    <t>R_RE1796R</t>
  </si>
  <si>
    <t>RE1796</t>
  </si>
  <si>
    <t>R_RE1807C</t>
  </si>
  <si>
    <t>RE1807</t>
  </si>
  <si>
    <t>R_RE1845C</t>
  </si>
  <si>
    <t>RE1845</t>
  </si>
  <si>
    <t>R_RE1845X</t>
  </si>
  <si>
    <t>R_RE2626C</t>
  </si>
  <si>
    <t>RE2626</t>
  </si>
  <si>
    <t>R_RE2649M</t>
  </si>
  <si>
    <t>R_RE2973N</t>
  </si>
  <si>
    <t>RE2973</t>
  </si>
  <si>
    <t>R_RE2974N</t>
  </si>
  <si>
    <t>RE2974</t>
  </si>
  <si>
    <t>R_RE3273C</t>
  </si>
  <si>
    <t>RE3273</t>
  </si>
  <si>
    <t>R_RE3346C</t>
  </si>
  <si>
    <t>RE3346</t>
  </si>
  <si>
    <t>R_RE3627M</t>
  </si>
  <si>
    <t>RE3627</t>
  </si>
  <si>
    <t>R_RE3628M</t>
  </si>
  <si>
    <t>RE3628</t>
  </si>
  <si>
    <t>R_S2L2N2M2MASNtly</t>
  </si>
  <si>
    <t>s2l2n2m2masn transport, extracellular to lysosome</t>
  </si>
  <si>
    <t>R_S2TASE1ly</t>
  </si>
  <si>
    <t>R_S2TASE2ly</t>
  </si>
  <si>
    <t>R_S3TASE1ly</t>
  </si>
  <si>
    <t>N-acetylglucosamine-3-sulfatase, lysosomal</t>
  </si>
  <si>
    <t>R_S3TASE2ly</t>
  </si>
  <si>
    <t>R_S3TASE3ly</t>
  </si>
  <si>
    <t>R_S6TASE1ly</t>
  </si>
  <si>
    <t>R_S6TASE2ly</t>
  </si>
  <si>
    <t>R_S6TASE3ly</t>
  </si>
  <si>
    <t>R_SCP2x</t>
  </si>
  <si>
    <t>peroxisomal thiolase 2</t>
  </si>
  <si>
    <t>R_SEBCOACROT</t>
  </si>
  <si>
    <t>production of sebacoyl carnitine</t>
  </si>
  <si>
    <t>R_SFCYSc</t>
  </si>
  <si>
    <t>Formation of sulfocysteine</t>
  </si>
  <si>
    <t>R_SFCYSe</t>
  </si>
  <si>
    <t>Exit of sulfocysteine into extra-cellular space</t>
  </si>
  <si>
    <t>R_SIAASEly</t>
  </si>
  <si>
    <t>R_SO4HCOtex</t>
  </si>
  <si>
    <t>sulfate transport via bicarbonate countertransport</t>
  </si>
  <si>
    <t>R_SPODMm</t>
  </si>
  <si>
    <t>superoxide dismutase</t>
  </si>
  <si>
    <t>ROS detoxification</t>
  </si>
  <si>
    <t>R_SPODMn</t>
  </si>
  <si>
    <t>superoxide dismutase, nuclear</t>
  </si>
  <si>
    <t>R_SPODMx</t>
  </si>
  <si>
    <t>superoxide dismutase, peroxisome</t>
  </si>
  <si>
    <t>R_ST3GAL31g</t>
  </si>
  <si>
    <t>ST3 beta-galactoside alpha-2,3-sialyltransferase 3</t>
  </si>
  <si>
    <t>R_ST8SIA51g</t>
  </si>
  <si>
    <t>R_SUBERCACT</t>
  </si>
  <si>
    <t>transport of suberyl carnitine into cytosol</t>
  </si>
  <si>
    <t>R_SUBERCROT</t>
  </si>
  <si>
    <t>production of suberyl carnitine</t>
  </si>
  <si>
    <t>R_SUCCCROT</t>
  </si>
  <si>
    <t>production of succinyl carnitine</t>
  </si>
  <si>
    <t>R_SUCCt2m</t>
  </si>
  <si>
    <t>succinate transport, mitochondrial</t>
  </si>
  <si>
    <t>R_TCHOLAtx</t>
  </si>
  <si>
    <t>R_TDCHOLAtx</t>
  </si>
  <si>
    <t>R_TDP</t>
  </si>
  <si>
    <t>thiamin pyrophosphatase</t>
  </si>
  <si>
    <t>R_TDPm</t>
  </si>
  <si>
    <t>thiamin pyrophosphatase, mitochondrial</t>
  </si>
  <si>
    <t>R_THMMPtm</t>
  </si>
  <si>
    <t>Thiamine monophosphate transport, mitochondrial</t>
  </si>
  <si>
    <t>R_THMP</t>
  </si>
  <si>
    <t>thiamin phosphatase</t>
  </si>
  <si>
    <t>R_THMPPtm</t>
  </si>
  <si>
    <t>Thiamine diphosphate transport in via anion antiport, mitochondria</t>
  </si>
  <si>
    <t>R_TMDK1</t>
  </si>
  <si>
    <t>R_TMDPK</t>
  </si>
  <si>
    <t>Thiamin pyrophosphokinase (EC 2.7.6.2)</t>
  </si>
  <si>
    <t>R_TMDS</t>
  </si>
  <si>
    <t>thymidylate synthase</t>
  </si>
  <si>
    <t>R_TRIODTHYt2</t>
  </si>
  <si>
    <t>T3 transport via facilitated diffusion</t>
  </si>
  <si>
    <t>R_TTDCPT1</t>
  </si>
  <si>
    <t>R_TTDCPT2</t>
  </si>
  <si>
    <t>R_TTDCRNt</t>
  </si>
  <si>
    <t>R_TXA2te</t>
  </si>
  <si>
    <t>thromboxane A2 transport</t>
  </si>
  <si>
    <t>R_TXA2tr</t>
  </si>
  <si>
    <t>thromboxane A2 intracellular transport</t>
  </si>
  <si>
    <t>R_TXASr</t>
  </si>
  <si>
    <t>Thromboxane-A synthase</t>
  </si>
  <si>
    <t>R_UAG2EMAi</t>
  </si>
  <si>
    <t>UDP-N-acetyl-D-glucosamine 2-epimerase (Hydrolysis)</t>
  </si>
  <si>
    <t>R_UREAtm</t>
  </si>
  <si>
    <t>Urea transport via diffusion</t>
  </si>
  <si>
    <t>R_VACCCPT1</t>
  </si>
  <si>
    <t>R_VACCCPT2</t>
  </si>
  <si>
    <t>R_VACCCRNt</t>
  </si>
  <si>
    <t>R_XYLt</t>
  </si>
  <si>
    <t>D-xylose reversible transport</t>
  </si>
  <si>
    <t>R_XYLtly</t>
  </si>
  <si>
    <t>Xylose efflux from lysosome</t>
  </si>
  <si>
    <t>R_10FTHFtm</t>
  </si>
  <si>
    <t>10-Formyltetrahydrofolate mitochondrial transport via diffusion</t>
  </si>
  <si>
    <t>R_11DOCRTSLtm</t>
  </si>
  <si>
    <t>11-deoxycortisol intracellular transport</t>
  </si>
  <si>
    <t>R_11DOCRTSLtr</t>
  </si>
  <si>
    <t>R_11DOCRTSTRNtm</t>
  </si>
  <si>
    <t>11-deoxycorticosterone intracellular transport</t>
  </si>
  <si>
    <t>R_11DOCRTSTRNtr</t>
  </si>
  <si>
    <t>R_1a_24_25VITD2Hm</t>
  </si>
  <si>
    <t>1-alpha-Vitamin D-24,25-hydroxylase (D2)</t>
  </si>
  <si>
    <t>R_1a_24_25VITD3Hm</t>
  </si>
  <si>
    <t>1-alpha-Vitamin D-24,25-hydroxylase (D3)</t>
  </si>
  <si>
    <t>R_1a_25VITD2Hm</t>
  </si>
  <si>
    <t>1-alpha,24R,25-Vitamin D-hydroxylase (D2)</t>
  </si>
  <si>
    <t>R_1a_25VITD3Hm</t>
  </si>
  <si>
    <t>1-alpha,24R,25-Vitamin D-hydroxylase (D3)</t>
  </si>
  <si>
    <t>R_1MNCAMti</t>
  </si>
  <si>
    <t>N1-Methylnicotinamide transport</t>
  </si>
  <si>
    <t>R_24_25DHVITD3t</t>
  </si>
  <si>
    <t>24,25-Dihydroxyvitamin D3 transport from cytoplasm</t>
  </si>
  <si>
    <t>R_24NPHte</t>
  </si>
  <si>
    <t>R_25HVITD2t</t>
  </si>
  <si>
    <t>25-hydroxyvitamin D2 transport from cytoplasm</t>
  </si>
  <si>
    <t>R_25HVITD2tin</t>
  </si>
  <si>
    <t>25-hydroxyvitamin D2 transport in cytoplasm</t>
  </si>
  <si>
    <t>R_25HVITD2tin_m</t>
  </si>
  <si>
    <t>25-hydroxyvitamin D2 transport in mitochondria</t>
  </si>
  <si>
    <t>R_25HVITD2tm</t>
  </si>
  <si>
    <t>25-hydroxyvitamin D2 transport from mitochondria</t>
  </si>
  <si>
    <t>R_25HVITD3t</t>
  </si>
  <si>
    <t>25-hydroxyvitamin D3 transport from cytoplasm</t>
  </si>
  <si>
    <t>R_25HVITD3tin</t>
  </si>
  <si>
    <t>25-hydroxyvitamin D3 transport in cytoplasm</t>
  </si>
  <si>
    <t>R_25HVITD3tin_m</t>
  </si>
  <si>
    <t>25-hydroxyvitamin D3 transport in mitochondria</t>
  </si>
  <si>
    <t>R_25HVITD3tm</t>
  </si>
  <si>
    <t>25-hydroxyvitamin D3 transport from mitochondria</t>
  </si>
  <si>
    <t>R_25VITD2Hm</t>
  </si>
  <si>
    <t>1-alpha-Vitamin D-25-hydroxylase (D2)</t>
  </si>
  <si>
    <t>R_25VITD3Hm</t>
  </si>
  <si>
    <t>1-alpha-Vitamin D-25-hydroxylase (D3)</t>
  </si>
  <si>
    <t>R_2DR1PP</t>
  </si>
  <si>
    <t>2-deoxy-D-ribose 1-phosphate phosphorylase</t>
  </si>
  <si>
    <t>R_2MB2COAc</t>
  </si>
  <si>
    <t>transport of 2-methylcrotonoyl-CoA into cytosol</t>
  </si>
  <si>
    <t>R_2MCITt</t>
  </si>
  <si>
    <t>2-methylcitrate transport via diffusion</t>
  </si>
  <si>
    <t>R_34DHOXPEGOX</t>
  </si>
  <si>
    <t>3,4-Dihydroxyphenylethyleneglycol:NAD+ oxidoreductase</t>
  </si>
  <si>
    <t>R_34DHOXPEGt</t>
  </si>
  <si>
    <t>3,4-Dihydroxyphenylethyleneglycol transport (diffusion)</t>
  </si>
  <si>
    <t>R_34DHPHAMT</t>
  </si>
  <si>
    <t>3,4-Dihydroxyphenylacetate:amet O-methyltransferase</t>
  </si>
  <si>
    <t>R_34HPPte</t>
  </si>
  <si>
    <t>Transport of 3-(4-hydroxyphenyl)pyruvate</t>
  </si>
  <si>
    <t>R_35CGMPtn</t>
  </si>
  <si>
    <t>35cGMP nuclear transport</t>
  </si>
  <si>
    <t>R_3AIB_Dtm</t>
  </si>
  <si>
    <t>transport of 3aib_D into mitochondria</t>
  </si>
  <si>
    <t>R_3HBCDm</t>
  </si>
  <si>
    <t>3-hydroxybutyryl-CoA dehydratase, mitochondrial</t>
  </si>
  <si>
    <t>R_3HBCOARc</t>
  </si>
  <si>
    <t>transport of (R)-3-hydroxybutanoyl-CoA into cytosol</t>
  </si>
  <si>
    <t>R_3HCO3_NAt</t>
  </si>
  <si>
    <t>3HCO3_NAt</t>
  </si>
  <si>
    <t>R_3HPCOAHYD</t>
  </si>
  <si>
    <t>3-hydroxyisobutyryl-Coenzyme A hydrolase</t>
  </si>
  <si>
    <t>R_3HPPD</t>
  </si>
  <si>
    <t>3-hydroxypropionate dehydrogenase</t>
  </si>
  <si>
    <t>R_3HXKYNDCL</t>
  </si>
  <si>
    <t>3-Hydroxykynurenamine decarboxy-lyase</t>
  </si>
  <si>
    <t>R_3HXKYNOXDA</t>
  </si>
  <si>
    <t>3-Hydroxykynurenamine:oxygen oxidoreductase(deaminating)(flavin-containing)</t>
  </si>
  <si>
    <t>R_3M4HDXPAC</t>
  </si>
  <si>
    <t>3-Methoxy-4-hydroxyphenylacetaldehyde:NAD+ oxidoreductase</t>
  </si>
  <si>
    <t>R_3MOBt2im</t>
  </si>
  <si>
    <t>3-methyl-2-oxobutanoate mitochondrial transport via proton symport</t>
  </si>
  <si>
    <t>R_3MOPt2im</t>
  </si>
  <si>
    <t>3-Methyl-2-oxopentanoate mitochondrial transport via proton symport</t>
  </si>
  <si>
    <t>R_3MOX4HOXPGALDOX</t>
  </si>
  <si>
    <t>3-Methoxy-4-hydroxyphenylglycolaldehyde:NAD+ oxidoreductase</t>
  </si>
  <si>
    <t>R_3MOX4HOXPGALDOX_NADP_</t>
  </si>
  <si>
    <t>3-Methoxy-4-hydroxyphenylglycolaldehyde:NADP+ oxidoreductase</t>
  </si>
  <si>
    <t>R_3MOXTYROX</t>
  </si>
  <si>
    <t>3-Methoxytyramine:oxygen oxidoreductase (deaminating)</t>
  </si>
  <si>
    <t>R_3NTD7l</t>
  </si>
  <si>
    <t>3'-nucleotidase (AMP), lysosome</t>
  </si>
  <si>
    <t>R_3SALAASPm</t>
  </si>
  <si>
    <t>cysteinesulfinate-aspartate mitochondrial shuttle</t>
  </si>
  <si>
    <t>R_41R2A1H12BOOX</t>
  </si>
  <si>
    <t>4-[(1R)-2-Amino-1-hydroxyethyl]-1,2-benzenediol:oxygen oxidoreductase(deaminating)(flavin-containing)</t>
  </si>
  <si>
    <t>R_42A12BOOX</t>
  </si>
  <si>
    <t>4-(2-Aminoethyl)-1,2-benzenediol:oxygen oxidoreductase(deaminating)(flavin-containing)</t>
  </si>
  <si>
    <t>R_4ABUTtcn</t>
  </si>
  <si>
    <t>transport of GABA</t>
  </si>
  <si>
    <t>R_4HDEBRISOQUINEte</t>
  </si>
  <si>
    <t>R_4HGLSDm</t>
  </si>
  <si>
    <t>L-4-hydroxyglutamate semialdehyde dehydrogenase, mitochondrial</t>
  </si>
  <si>
    <t>R_4HPRO_LTte</t>
  </si>
  <si>
    <t>Transport of trans-4-hydroxy-L-proline</t>
  </si>
  <si>
    <t>R_4MOPt2im</t>
  </si>
  <si>
    <t>4-methyl-2-oxopentanoate mitochondrial transport  via proton symport</t>
  </si>
  <si>
    <t>R_4MPTNLte</t>
  </si>
  <si>
    <t>4-methylpentanal transport</t>
  </si>
  <si>
    <t>R_4MPTNLtm</t>
  </si>
  <si>
    <t>4-methylpentanal transport (mitochondria)</t>
  </si>
  <si>
    <t>R_4MPTNLtr</t>
  </si>
  <si>
    <t>4-methylpentanal transport (ER)</t>
  </si>
  <si>
    <t>R_4MTOLBUTAMIDEte</t>
  </si>
  <si>
    <t>R_5ADTSTSTERONEGLCtr</t>
  </si>
  <si>
    <t>glucuronidated compound transport</t>
  </si>
  <si>
    <t>R_5ADTSTSTERONESte</t>
  </si>
  <si>
    <t>R_5ADTSTSTERONEte</t>
  </si>
  <si>
    <t>5 alpha dihydrotesterone transport</t>
  </si>
  <si>
    <t>R_5HOXINDACTOXm</t>
  </si>
  <si>
    <t>5-Hydroxyindoleacetaldehyde:NAD+ oxidoreductase (mito)</t>
  </si>
  <si>
    <t>R_5HOXINOXDA</t>
  </si>
  <si>
    <t>5-Hydroxytryptamine:oxygen oxidoreductase(deaminating)(flavin-containing)</t>
  </si>
  <si>
    <t>R_5HTRPDOX</t>
  </si>
  <si>
    <t>5-Hydroxy-L-tryptophan:oxygen 2,3-dioxygenase (indole-decyclizing)</t>
  </si>
  <si>
    <t>R_5HXKYNDCL</t>
  </si>
  <si>
    <t>5-Hydroxykynurenamine decarboxy-lyase</t>
  </si>
  <si>
    <t>R_5HXKYNOXDA</t>
  </si>
  <si>
    <t>5-Hydroxykynurenamine:oxygen oxidoreductase(deaminating)(flavin-containing)</t>
  </si>
  <si>
    <t>R_5MTAte</t>
  </si>
  <si>
    <t>Transport of 5-S-methyl-5-thioadenosine</t>
  </si>
  <si>
    <t>R_5MTHFt2le</t>
  </si>
  <si>
    <t>R_A_MANASE</t>
  </si>
  <si>
    <t>alpha-mannosidase</t>
  </si>
  <si>
    <t>R_A4GALTc</t>
  </si>
  <si>
    <t>R_A4GNT1g</t>
  </si>
  <si>
    <t>R_AACOAT</t>
  </si>
  <si>
    <t>Acetoacetyl-CoA:acetate CoA-transferase</t>
  </si>
  <si>
    <t>R_AATAi</t>
  </si>
  <si>
    <t>2-aminoadipate transaminase, irreversible</t>
  </si>
  <si>
    <t>R_ABO1g</t>
  </si>
  <si>
    <t>ABO blood group (transferase A, alpha 1-3-N-acetylgalactosaminyltransferase; transferase B, alpha 1-3-galactosyltransferase)</t>
  </si>
  <si>
    <t>R_ABO2g</t>
  </si>
  <si>
    <t>R_ABO3g</t>
  </si>
  <si>
    <t>R_ABO4g</t>
  </si>
  <si>
    <t>R_ABO5g</t>
  </si>
  <si>
    <t>R_ABO6g</t>
  </si>
  <si>
    <t>R_ABO7g</t>
  </si>
  <si>
    <t>R_ABO8g</t>
  </si>
  <si>
    <t>R_ABO9g</t>
  </si>
  <si>
    <t>R_ABTD</t>
  </si>
  <si>
    <t>L-arabinitol 4-dehydrogenase</t>
  </si>
  <si>
    <t>R_ABTti</t>
  </si>
  <si>
    <t>L-arabinitol transport via passive diffusion</t>
  </si>
  <si>
    <t>R_ABUTt2rL</t>
  </si>
  <si>
    <t>4-aminobutyrate reversible transport in via proton symport (lysosome)</t>
  </si>
  <si>
    <t>R_ACACT10m</t>
  </si>
  <si>
    <t>R_ACACT1rm</t>
  </si>
  <si>
    <t>R_ACACT8p</t>
  </si>
  <si>
    <t>acetyl-CoA acyltransferase (hexadecanoyl-CoA), peroxisomal</t>
  </si>
  <si>
    <t>R_ACACT9p</t>
  </si>
  <si>
    <t>acetyl-CoA acyltransferase (tetracosanoyl-CoA), peroxisomal</t>
  </si>
  <si>
    <t>R_ACALDt</t>
  </si>
  <si>
    <t>acetaldehyde reversible transport</t>
  </si>
  <si>
    <t>R_ACALDtm</t>
  </si>
  <si>
    <t>acetaldehyde mitochondrial diffusion</t>
  </si>
  <si>
    <t>R_ACALDtr</t>
  </si>
  <si>
    <t>acetaldehyde reversible transport (ER)</t>
  </si>
  <si>
    <t>R_ACCOAC</t>
  </si>
  <si>
    <t>acetyl-CoA carboxylase</t>
  </si>
  <si>
    <t>R_ACETONEt2m</t>
  </si>
  <si>
    <t>acetone mitochondrial transport via proton symport</t>
  </si>
  <si>
    <t>R_ACGALFUCGALACGALFUC12GAL14ACGLCGALGLUSIDEte</t>
  </si>
  <si>
    <t>R_ACGALFUCGALACGALFUC12GAL14ACGLCGALGLUSIDEtg</t>
  </si>
  <si>
    <t>R_ACGALFUCGALACGALFUCGALACGLCGAL14ACGLCGALGLUSIDEte</t>
  </si>
  <si>
    <t>R_ACGALFUCGALACGALFUCGALACGLCGAL14ACGLCGALGLUSIDEtg</t>
  </si>
  <si>
    <t>R_ACGAM6PSi</t>
  </si>
  <si>
    <t>N-acetylglucosamine-6-phosphate synthase</t>
  </si>
  <si>
    <t>R_ACGAMPM</t>
  </si>
  <si>
    <t>phosphoacetylglucosamine mutase</t>
  </si>
  <si>
    <t>R_ACGAMtly</t>
  </si>
  <si>
    <t>N-acetyl-glucosamine lysosomal efflux</t>
  </si>
  <si>
    <t>R_ACGSm</t>
  </si>
  <si>
    <t>N-acteylglutamate synthase, mitochondrial</t>
  </si>
  <si>
    <t>R_ACITL</t>
  </si>
  <si>
    <t>ATP-Citrate lyase</t>
  </si>
  <si>
    <t>R_ACNACNGAL14ACGLCGALGLUSIDEte</t>
  </si>
  <si>
    <t>R_ACNACNGAL14ACGLCGALGLUSIDEtg</t>
  </si>
  <si>
    <t>R_ACNACNGALGBSIDEte</t>
  </si>
  <si>
    <t>acnacngalgbside hs transport</t>
  </si>
  <si>
    <t>R_ACNACNGALGBSIDEtg</t>
  </si>
  <si>
    <t>acnacngalgbside hs intracellular transport</t>
  </si>
  <si>
    <t>R_ACNAMlt</t>
  </si>
  <si>
    <t>N-acetylneuraminate transport into lysososme</t>
  </si>
  <si>
    <t>R_ACNAMtn</t>
  </si>
  <si>
    <t>N-acetylneuraminate nuclear import</t>
  </si>
  <si>
    <t>R_ACOAD10m</t>
  </si>
  <si>
    <t>acyl-CoA dehydrogenase (2-methylbutanoyl-CoA), mitochondrial</t>
  </si>
  <si>
    <t>R_ACOAD1fm</t>
  </si>
  <si>
    <t>acyl-CoA dehydrogenase (butanoyl-CoA), mitochondrial</t>
  </si>
  <si>
    <t>R_ACOATA</t>
  </si>
  <si>
    <t>Acetyl-CoA ACP transacylase</t>
  </si>
  <si>
    <t>R_ACODA</t>
  </si>
  <si>
    <t>acetylornithine deacetylase</t>
  </si>
  <si>
    <t>R_ACONT</t>
  </si>
  <si>
    <t>aconitase</t>
  </si>
  <si>
    <t>R_ACONTm</t>
  </si>
  <si>
    <t>Aconitate hydratase</t>
  </si>
  <si>
    <t>R_ACP1_FMN_</t>
  </si>
  <si>
    <t>acid phosphatase (FMN)</t>
  </si>
  <si>
    <t>R_ACS2</t>
  </si>
  <si>
    <t>acetyl-CoA synthase (propionate)</t>
  </si>
  <si>
    <t>R_ACSOMT</t>
  </si>
  <si>
    <t>S-Adenosyl-L-methionine:N-acetylserotonin O-methyltransferase</t>
  </si>
  <si>
    <t>R_ACSRTNMT</t>
  </si>
  <si>
    <t>S-Adenosyl-L-homocysteine:N-acetylserotonin O-methyltransferase</t>
  </si>
  <si>
    <t>R_ACtg</t>
  </si>
  <si>
    <t>acetate transport, Golgi apparatus</t>
  </si>
  <si>
    <t>R_ACYP</t>
  </si>
  <si>
    <t>acylphosphatase</t>
  </si>
  <si>
    <t>R_ADA</t>
  </si>
  <si>
    <t>Adenosine deaminase</t>
  </si>
  <si>
    <t>R_ADAe</t>
  </si>
  <si>
    <t>Adenosine deaminase, extracellular</t>
  </si>
  <si>
    <t>R_ADEt</t>
  </si>
  <si>
    <t>adenine reversible transport, cytosol</t>
  </si>
  <si>
    <t>R_ADEtl</t>
  </si>
  <si>
    <t>adenine facilated transport from lysosome</t>
  </si>
  <si>
    <t>R_ADHAPtx</t>
  </si>
  <si>
    <t>intracellular transport (peroxisome)</t>
  </si>
  <si>
    <t>R_ADK1</t>
  </si>
  <si>
    <t>adenylate kinase</t>
  </si>
  <si>
    <t>R_ADK1m</t>
  </si>
  <si>
    <t>adenylate kinase, mitochondrial</t>
  </si>
  <si>
    <t>R_ADK3m</t>
  </si>
  <si>
    <t>adentylate kinase (GTP)</t>
  </si>
  <si>
    <t>R_ADMDC</t>
  </si>
  <si>
    <t>adenosylmethionine decarboxylase</t>
  </si>
  <si>
    <t>R_ADNCYC</t>
  </si>
  <si>
    <t>adenylate cyclase</t>
  </si>
  <si>
    <t>R_ADNK1m</t>
  </si>
  <si>
    <t>adenosine kinase, mitochondrial</t>
  </si>
  <si>
    <t>R_ADNK3</t>
  </si>
  <si>
    <t>Purine synthesis</t>
  </si>
  <si>
    <t>R_ADNK4</t>
  </si>
  <si>
    <t>R_ADNt</t>
  </si>
  <si>
    <t>adenosine facilated transport in cytosol</t>
  </si>
  <si>
    <t>R_ADNtl</t>
  </si>
  <si>
    <t>adenosine facilated transport from lysosome</t>
  </si>
  <si>
    <t>R_ADPACDAc</t>
  </si>
  <si>
    <t>activation of adipic acid for formation of adipoyl carnitine</t>
  </si>
  <si>
    <t>R_ADPACTD</t>
  </si>
  <si>
    <t>transport into cytosol (diffusion)</t>
  </si>
  <si>
    <t>R_ADPCOAPTE</t>
  </si>
  <si>
    <t>thioesterification of adipoyl coA for release into cytosol</t>
  </si>
  <si>
    <t>R_ADPGLC</t>
  </si>
  <si>
    <t>ADPglucose diphosphatase</t>
  </si>
  <si>
    <t>R_ADPMAN</t>
  </si>
  <si>
    <t>ADPmannose diphosphatase</t>
  </si>
  <si>
    <t>R_ADPRDP</t>
  </si>
  <si>
    <t>ADPribose diphosphatase</t>
  </si>
  <si>
    <t>R_ADPRDPm</t>
  </si>
  <si>
    <t>ADPribose diphosphatase (mitochondrial)</t>
  </si>
  <si>
    <t>R_ADPT</t>
  </si>
  <si>
    <t>adenine phosphoribosyltransferase</t>
  </si>
  <si>
    <t>Nucleotide salvage pathway</t>
  </si>
  <si>
    <t>R_ADRNt</t>
  </si>
  <si>
    <t>R_ADSELK</t>
  </si>
  <si>
    <t>adenylyl-selenate kinase</t>
  </si>
  <si>
    <t>Selenoamino acid metabolism</t>
  </si>
  <si>
    <t>R_ADSL1</t>
  </si>
  <si>
    <t>adenylosuccinate lyase</t>
  </si>
  <si>
    <t>R_ADSS</t>
  </si>
  <si>
    <t>adenylosuccinate synthase</t>
  </si>
  <si>
    <t>R_AFLATOXINte</t>
  </si>
  <si>
    <t>R_AG13T16g</t>
  </si>
  <si>
    <t>R_AG13T17g</t>
  </si>
  <si>
    <t>R_AG13T18g</t>
  </si>
  <si>
    <t>R_AGLPC</t>
  </si>
  <si>
    <t>alkyl acylglycerol phosphocholine transferase</t>
  </si>
  <si>
    <t>R_AGLPED</t>
  </si>
  <si>
    <t>alkyl acyl glycerophosphoethanolamine desaturase</t>
  </si>
  <si>
    <t>R_AGLPET</t>
  </si>
  <si>
    <t>alkyl acylglycerol phosphoethanolamine transferase</t>
  </si>
  <si>
    <t>R_AGLPH</t>
  </si>
  <si>
    <t>alkyl glycerol phosphate hydrolase</t>
  </si>
  <si>
    <t>R_AGLPR</t>
  </si>
  <si>
    <t>alkyl glycerol phosphate reductase</t>
  </si>
  <si>
    <t>R_AGLPT</t>
  </si>
  <si>
    <t>alkyl glycerol phosphate acyltransferase</t>
  </si>
  <si>
    <t>R_AGPAT1</t>
  </si>
  <si>
    <t>1-acylglycerol-3-phosphate O-acyltransferase 1</t>
  </si>
  <si>
    <t>R_AGPex</t>
  </si>
  <si>
    <t>alkyl glycerol phosphate transport</t>
  </si>
  <si>
    <t>R_AGPRim</t>
  </si>
  <si>
    <t>N-acetyl-g-glutamyl-phosphate reductase, irreversible, mitochondrial</t>
  </si>
  <si>
    <t>R_AGPSx</t>
  </si>
  <si>
    <t>alkylglycerone phosphate synthase</t>
  </si>
  <si>
    <t>R_AGTim</t>
  </si>
  <si>
    <t>alanine-glyoxylate transaminase (irreversible), mitochondrial</t>
  </si>
  <si>
    <t>R_AHANDROSTANGLCte</t>
  </si>
  <si>
    <t>R_AHANDROSTANGLCtr</t>
  </si>
  <si>
    <t>R_AHC</t>
  </si>
  <si>
    <t>adenosylhomocysteinase</t>
  </si>
  <si>
    <t>R_AHCYStn</t>
  </si>
  <si>
    <t>S-adenosyl-L-homocysteine nuclear transport</t>
  </si>
  <si>
    <t>R_AICART</t>
  </si>
  <si>
    <t>phosphoribosylaminoimidazolecarboxamide formyltransferase</t>
  </si>
  <si>
    <t>R_AICARte</t>
  </si>
  <si>
    <t>Transport of 5-amino-1-(5-phospho-D-ribosyl)imidazole-4-carboxamide(2-)</t>
  </si>
  <si>
    <t>R_AIRCr</t>
  </si>
  <si>
    <t>phosphoribosylaminoimidazole carboxylase</t>
  </si>
  <si>
    <t>R_AK2LGCHOLt</t>
  </si>
  <si>
    <t>1-alkyl 2-acylglycerol 3-phosphocholine transport</t>
  </si>
  <si>
    <t>R_AKGtp</t>
  </si>
  <si>
    <t>AKG transporter, peroxisome</t>
  </si>
  <si>
    <t>R_ALA_DASH_DTDe</t>
  </si>
  <si>
    <t>exit of D-alanine from the enterocytes</t>
  </si>
  <si>
    <t>R_ALAALACNc</t>
  </si>
  <si>
    <t>ALAALACNc</t>
  </si>
  <si>
    <t>R_ALAALAPEPT1tc</t>
  </si>
  <si>
    <t>transport of Alanylalanine by the apical PEPT1 amino acid transporters across the brush border cells of the enterocytes of the intestine and renal cells</t>
  </si>
  <si>
    <t>R_ALAASNNaEx</t>
  </si>
  <si>
    <t>L-alanine/L-asparagine Na-dependent exchange (Ala-L in)</t>
  </si>
  <si>
    <t>R_ALAATB0tc</t>
  </si>
  <si>
    <t>transport of L-Alanine into the intestinal cells by ATB0 transporter</t>
  </si>
  <si>
    <t>R_ALACYSNaEx</t>
  </si>
  <si>
    <t>L-alanine/L-cysteine Na-dependent exchange (Ala-L in)</t>
  </si>
  <si>
    <t>R_ALAGLNNaEx</t>
  </si>
  <si>
    <t>L-alanine/L-glutamine Na-dependent exchange (Ala-L in)</t>
  </si>
  <si>
    <t>R_ALAR</t>
  </si>
  <si>
    <t>alanine racemase</t>
  </si>
  <si>
    <t>R_ALASERNaEx</t>
  </si>
  <si>
    <t>L-alanine/L-serine Na-dependent exchange (Ala-L in)</t>
  </si>
  <si>
    <t>R_ALASm</t>
  </si>
  <si>
    <t>5-aminolevulinate synthase</t>
  </si>
  <si>
    <t>R_ALAt2rL</t>
  </si>
  <si>
    <t>L-alanine reversible transport via proton symport (lysosome)</t>
  </si>
  <si>
    <t>R_ALAt4</t>
  </si>
  <si>
    <t>Alanine-Sodium symporter</t>
  </si>
  <si>
    <t>R_ALATA_L</t>
  </si>
  <si>
    <t>L-alanine transaminase</t>
  </si>
  <si>
    <t>R_ALATHRNaEx</t>
  </si>
  <si>
    <t>L-alanine/L-threonine Na-dependent exchange (Ala-L in)</t>
  </si>
  <si>
    <t>R_ALAyLATthc</t>
  </si>
  <si>
    <t>transport of Alanine by y+LAT1 or y+LAT2 with co-transporter of h in small intestine and kidney</t>
  </si>
  <si>
    <t>R_ALDD20x</t>
  </si>
  <si>
    <t>aldehyde dehydrogenase (indole-3-acetaldehyde, NAD)</t>
  </si>
  <si>
    <t>R_ALDD20xm</t>
  </si>
  <si>
    <t>aldehyde dehydrogenase (indole-3-acetaldehyde, NAD), mitochondrial</t>
  </si>
  <si>
    <t>R_ALDD2xm</t>
  </si>
  <si>
    <t>aldehyde dehydrogenase (acetylaldehyde, NAD), mitochondrial</t>
  </si>
  <si>
    <t>R_ALDSTRNte</t>
  </si>
  <si>
    <t>aldosterone transport</t>
  </si>
  <si>
    <t>R_ALDSTRNtm</t>
  </si>
  <si>
    <t>aldosterone intracellular transport</t>
  </si>
  <si>
    <t>R_ALKP</t>
  </si>
  <si>
    <t>alkaline phosphatase</t>
  </si>
  <si>
    <t>R_ALOX12</t>
  </si>
  <si>
    <t>Arachidonate 12-lipoxygenase</t>
  </si>
  <si>
    <t>R_ALOX12R</t>
  </si>
  <si>
    <t>Arachidonate 12-lipoxygenase R</t>
  </si>
  <si>
    <t>R_ALOX15</t>
  </si>
  <si>
    <t>Arachidonate 15-lipoxygenase</t>
  </si>
  <si>
    <t>R_ALOX5</t>
  </si>
  <si>
    <t>Arachidonate 5-lipoxygenase</t>
  </si>
  <si>
    <t>R_ALOX52</t>
  </si>
  <si>
    <t>R_AMACR2r</t>
  </si>
  <si>
    <t>R_AMACRr</t>
  </si>
  <si>
    <t>alpha-methylacyl-CoA racemase</t>
  </si>
  <si>
    <t>R_AMETtn</t>
  </si>
  <si>
    <t>S-adenosyl-L-methionine nuclear transport</t>
  </si>
  <si>
    <t>R_AMPtp</t>
  </si>
  <si>
    <t>AMP transporter, peroxisome</t>
  </si>
  <si>
    <t>R_AMPtr</t>
  </si>
  <si>
    <t>AMP transporter, endoplasmic reticulum</t>
  </si>
  <si>
    <t>R_AMY1e</t>
  </si>
  <si>
    <t>alpha-amylase, extracellular (strch1 -&amp;gt; strch2)</t>
  </si>
  <si>
    <t>R_AMY2e</t>
  </si>
  <si>
    <t>alpha-amylase, extracellular (glygn2 -&amp;gt; glygn4)</t>
  </si>
  <si>
    <t>R_ANDRSTRNGLCtr</t>
  </si>
  <si>
    <t>glucuronidated compound transport (ER)</t>
  </si>
  <si>
    <t>R_ANDRSTRNte</t>
  </si>
  <si>
    <t>androsterone transport</t>
  </si>
  <si>
    <t>R_ANDRSTRNtr</t>
  </si>
  <si>
    <t>androsterone intracellular transport</t>
  </si>
  <si>
    <t>R_ANTIPYRENEte</t>
  </si>
  <si>
    <t>R_AP4AH1</t>
  </si>
  <si>
    <t>Ap4A hydrolase, asymmetrically</t>
  </si>
  <si>
    <t>R_APRGSTRNte</t>
  </si>
  <si>
    <t>hydroxyprogesterone transport</t>
  </si>
  <si>
    <t>R_APRTO2</t>
  </si>
  <si>
    <t>N-acetylputrescine: oxygen oxireductase (deaminating)</t>
  </si>
  <si>
    <t>R_AQCOBALt</t>
  </si>
  <si>
    <t>Aquacob(III)alamin uptake</t>
  </si>
  <si>
    <t>R_ARAB_Lt</t>
  </si>
  <si>
    <t>L-arabinoase extracellular transport</t>
  </si>
  <si>
    <t>R_ARABR</t>
  </si>
  <si>
    <t>arabinose reductase</t>
  </si>
  <si>
    <t>R_ARACHDCOAtx</t>
  </si>
  <si>
    <t>R_ARACHDt2</t>
  </si>
  <si>
    <t>R_ARACHDtr</t>
  </si>
  <si>
    <t>R_ARGATB0tc</t>
  </si>
  <si>
    <t>transport of L-Arginine into the intestinal cells by ATB0 transporter</t>
  </si>
  <si>
    <t>R_ARGt4</t>
  </si>
  <si>
    <t>L-arginine transport in via sodium symport</t>
  </si>
  <si>
    <t>R_ARGtiDF</t>
  </si>
  <si>
    <t>L-arginine transport via diffusion (extracellular to cytosol)</t>
  </si>
  <si>
    <t>R_ARTCOAL1</t>
  </si>
  <si>
    <t>R group coenzyme a ligase</t>
  </si>
  <si>
    <t>R group synthesis</t>
  </si>
  <si>
    <t>R_ARTCOAL2</t>
  </si>
  <si>
    <t>R_ARTCOAL3</t>
  </si>
  <si>
    <t>R_ARTFR11</t>
  </si>
  <si>
    <t>R group artificial flux</t>
  </si>
  <si>
    <t>R_ARTFR12</t>
  </si>
  <si>
    <t>R group artificial flux (C16:1)</t>
  </si>
  <si>
    <t>R_ARTFR13</t>
  </si>
  <si>
    <t>R_ARTFR202</t>
  </si>
  <si>
    <t>R group artificial flux (C18:3, n-3)</t>
  </si>
  <si>
    <t>R_ARTFR203</t>
  </si>
  <si>
    <t>R_ARTFR204</t>
  </si>
  <si>
    <t>R_ARTFR205</t>
  </si>
  <si>
    <t>R_ARTFR206</t>
  </si>
  <si>
    <t>R_ARTFR207</t>
  </si>
  <si>
    <t>R_ARTFR208</t>
  </si>
  <si>
    <t>R_ARTFR209</t>
  </si>
  <si>
    <t>R_ARTFR210</t>
  </si>
  <si>
    <t>R_ARTFR211</t>
  </si>
  <si>
    <t>R_ARTFR212</t>
  </si>
  <si>
    <t>R_ARTFR213</t>
  </si>
  <si>
    <t>R_ARTFR31</t>
  </si>
  <si>
    <t>R_ARTFR32</t>
  </si>
  <si>
    <t>R_ARTFR33</t>
  </si>
  <si>
    <t>R_ARTFR34</t>
  </si>
  <si>
    <t>R_ARTFR41</t>
  </si>
  <si>
    <t>R_ARTFR42</t>
  </si>
  <si>
    <t>R_ARTFR43</t>
  </si>
  <si>
    <t>R_ARTFR44</t>
  </si>
  <si>
    <t>R_ARTFR45</t>
  </si>
  <si>
    <t>R_ARTFR46</t>
  </si>
  <si>
    <t>R_ARTFR51</t>
  </si>
  <si>
    <t>R_ARTFR52</t>
  </si>
  <si>
    <t>R_ARTFR53</t>
  </si>
  <si>
    <t>R_ARTFR54</t>
  </si>
  <si>
    <t>R_ARTFR55</t>
  </si>
  <si>
    <t>R_ARTFR56</t>
  </si>
  <si>
    <t>R_ARTFR57</t>
  </si>
  <si>
    <t>R_ARTFR61</t>
  </si>
  <si>
    <t>R_ARTPLM1</t>
  </si>
  <si>
    <t>R group to palmitate conversion</t>
  </si>
  <si>
    <t>R_ARTPLM1m</t>
  </si>
  <si>
    <t>R_ARTPLM2</t>
  </si>
  <si>
    <t>R_ARTPLM2m</t>
  </si>
  <si>
    <t>R_ARTPLM3</t>
  </si>
  <si>
    <t>R_ARTPLM3m</t>
  </si>
  <si>
    <t>R_ASCBSVCTtc</t>
  </si>
  <si>
    <t>transport of L-Ascorbate by SVCT1 or SVCT2 transporter</t>
  </si>
  <si>
    <t>R_ASNALANaEx</t>
  </si>
  <si>
    <t>L-alanine/L-asparagine Na-dependent exchange (Asn-L in)</t>
  </si>
  <si>
    <t>R_ASNATB0tc</t>
  </si>
  <si>
    <t>transport of L-Asparagine into the intestinal cells by ATB0 transporter</t>
  </si>
  <si>
    <t>R_ASNCYSNaEx</t>
  </si>
  <si>
    <t>L-cysteine/L-asparagine Na-dependent exchange (Asn-L in)</t>
  </si>
  <si>
    <t>R_ASNGLNNaEx</t>
  </si>
  <si>
    <t>L-glutamine/L-asparagine Na-dependent exchange (Asn-L in)</t>
  </si>
  <si>
    <t>R_ASNPHELAT2tc</t>
  </si>
  <si>
    <t>transport of L-Asparagine into the cell and efflux of L-Phenylalanine out of the cell by LAT2 on the basolateral surfaces of kidney and intestine.</t>
  </si>
  <si>
    <t>R_ASNS1</t>
  </si>
  <si>
    <t>asparagine synthase (glutamine-hydrolysing)</t>
  </si>
  <si>
    <t>R_ASNSERNaEx</t>
  </si>
  <si>
    <t>L-serine/L-asparagine Na-dependent exchange (Asn-L in)</t>
  </si>
  <si>
    <t>R_ASNt4</t>
  </si>
  <si>
    <t>L-asparagine transport in via sodium symport</t>
  </si>
  <si>
    <t>R_ASNTHRNaEx</t>
  </si>
  <si>
    <t>L-threonine/L-asparagine Na-dependent exchange (Asn-L in)</t>
  </si>
  <si>
    <t>R_ASPDt6</t>
  </si>
  <si>
    <t>D-aspartate transport via Na, H symport and K antiport</t>
  </si>
  <si>
    <t>R_ASPGLUm</t>
  </si>
  <si>
    <t>aspartate-glutamate mitochondrial shuttle</t>
  </si>
  <si>
    <t>R_ASPt6</t>
  </si>
  <si>
    <t>L-aspartate transport via Na, H symport and K antiport</t>
  </si>
  <si>
    <t>R_ASPTA</t>
  </si>
  <si>
    <t>aspartate transaminase</t>
  </si>
  <si>
    <t>R_ASPTAm</t>
  </si>
  <si>
    <t>R_ASPte</t>
  </si>
  <si>
    <t>diffusion of aspartate into blood</t>
  </si>
  <si>
    <t>R_ATP1ter</t>
  </si>
  <si>
    <t>ADP/ATP transporter, endoplasmic reticulum</t>
  </si>
  <si>
    <t>R_ATPH1e</t>
  </si>
  <si>
    <t>ATP diphosphohydrolase</t>
  </si>
  <si>
    <t>R_ATPH2e</t>
  </si>
  <si>
    <t>R_ATPtm</t>
  </si>
  <si>
    <t>ADP/ATP transporter, mitochondrial</t>
  </si>
  <si>
    <t>R_ATPtx</t>
  </si>
  <si>
    <t>ATP transporter, peroxisomal</t>
  </si>
  <si>
    <t>R_AVITE1t</t>
  </si>
  <si>
    <t>alpha-Tocopherol (Vit. E) transport</t>
  </si>
  <si>
    <t>R_AVITE2t</t>
  </si>
  <si>
    <t>alpha-tocotrienol (Vit. E) transport</t>
  </si>
  <si>
    <t>R_B3GNT12g</t>
  </si>
  <si>
    <t>R_B3GNT311g</t>
  </si>
  <si>
    <t>R_B3GNT313g</t>
  </si>
  <si>
    <t>R_B3GNT314g</t>
  </si>
  <si>
    <t>R_B3GNT315g</t>
  </si>
  <si>
    <t>R_B3GNT51g</t>
  </si>
  <si>
    <t>UDP-GlcNAc:betaGal beta-1,3-N-acetylglucosaminyltransferase 5</t>
  </si>
  <si>
    <t>R_BALAVECSEC</t>
  </si>
  <si>
    <t>B-alanine secretion via secretory vesicle (ATP driven)</t>
  </si>
  <si>
    <t>R_BAMPPALDOXm</t>
  </si>
  <si>
    <t>beta-Aminopropion aldehyde:NAD+ oxidoreductase (m)</t>
  </si>
  <si>
    <t>R_BBHOX</t>
  </si>
  <si>
    <t>4-Trimethylammoniobutanoate,2-oxoglutarate:oxygen oxidoreductase (3-hydroxylating)</t>
  </si>
  <si>
    <t>R_BCRNe</t>
  </si>
  <si>
    <t>transport of 3-hydroxy butyryl carnitine into extra cellular space</t>
  </si>
  <si>
    <t>R_BDG2HCGHD</t>
  </si>
  <si>
    <t>beta-D-Glucosyl-2-coumarinate glucohydrolase</t>
  </si>
  <si>
    <t>Stilbene, coumarine and lignin synthesis</t>
  </si>
  <si>
    <t>R_BGLUGCHe</t>
  </si>
  <si>
    <t>binding of betaglucans with glycocholate in the intestinal lumen, reducing serum cholsterol levels.</t>
  </si>
  <si>
    <t>R_BGLUTCHLe</t>
  </si>
  <si>
    <t>binding of betaglucans with taurocholate in the intestinal lumen, reducing serum cholsterol levels.</t>
  </si>
  <si>
    <t>R_BGLUTDECHOe</t>
  </si>
  <si>
    <t>binding of betaglucans with taurodeoxycholate in the intestinal lumen, reducing serum cholsterol levels.</t>
  </si>
  <si>
    <t>R_BIDGLCURr</t>
  </si>
  <si>
    <t>bilirubin di-glucuronide production</t>
  </si>
  <si>
    <t>Heme degradation</t>
  </si>
  <si>
    <t>R_BILDGLCURtr</t>
  </si>
  <si>
    <t>R_BILIRUBt2</t>
  </si>
  <si>
    <t>bilirubin transport via bicarbonate countertransport</t>
  </si>
  <si>
    <t>R_BILIRUBtr</t>
  </si>
  <si>
    <t>R_biomass_reaction</t>
  </si>
  <si>
    <t>Generic human biomass reaction</t>
  </si>
  <si>
    <t>R_BTNDe</t>
  </si>
  <si>
    <t>biotinidase (biotin), extracellular</t>
  </si>
  <si>
    <t>R_BTNt2m</t>
  </si>
  <si>
    <t>Biotin reversible transport via proton symport, mitochondria</t>
  </si>
  <si>
    <t>R_BTNt3i</t>
  </si>
  <si>
    <t>Biotin transport via sodium symport</t>
  </si>
  <si>
    <t>R_BTNt3ile</t>
  </si>
  <si>
    <t>R_BTNt4i</t>
  </si>
  <si>
    <t>Biotin uptake (antiport)</t>
  </si>
  <si>
    <t>R_BTNTe</t>
  </si>
  <si>
    <t>release of biotin across the basolatral membrane</t>
  </si>
  <si>
    <t>R_BUP2</t>
  </si>
  <si>
    <t>beta-ureidopropionase (D-3-amino-isobutanoate forming)</t>
  </si>
  <si>
    <t>R_BUTt2m</t>
  </si>
  <si>
    <t>Butyrate mitochondrial transport via proton symport, reversible</t>
  </si>
  <si>
    <t>R_BVITEt</t>
  </si>
  <si>
    <t>beta-Tocopherol (Vit. E) transport</t>
  </si>
  <si>
    <t>R_BZt</t>
  </si>
  <si>
    <t>benzoate transport (diffusion)</t>
  </si>
  <si>
    <t>R_BZtr</t>
  </si>
  <si>
    <t>Benzene transporter, endoplasmic reticulum</t>
  </si>
  <si>
    <t>R_C100CPT1</t>
  </si>
  <si>
    <t>production of decanoylcarnitine</t>
  </si>
  <si>
    <t>R_C101CPT1</t>
  </si>
  <si>
    <t>production of decenoylcarnitine</t>
  </si>
  <si>
    <t>R_C101CRNe</t>
  </si>
  <si>
    <t>transport of decenoyl carnitine into extra cellular space</t>
  </si>
  <si>
    <t>R_C102CPT1</t>
  </si>
  <si>
    <t>production of decadienoylcarnitine</t>
  </si>
  <si>
    <t>R_C10CRNe</t>
  </si>
  <si>
    <t>transport of decanoyl carnitine into extra cellular space</t>
  </si>
  <si>
    <t>R_C10DCc</t>
  </si>
  <si>
    <t>production of sebacoylcarnitine</t>
  </si>
  <si>
    <t>R_C10DCe</t>
  </si>
  <si>
    <t>transport of sebacoyl carnitine into extra cellular space</t>
  </si>
  <si>
    <t>R_C10OHc</t>
  </si>
  <si>
    <t>production of 3-OHdecanoylcarnitinec</t>
  </si>
  <si>
    <t>R_C120CPT1</t>
  </si>
  <si>
    <t>production of dodecanoylcarnitine</t>
  </si>
  <si>
    <t>R_C121CPT1</t>
  </si>
  <si>
    <t>production of dodecenoylcarnitine</t>
  </si>
  <si>
    <t>R_C12DCACOT</t>
  </si>
  <si>
    <t>thioesterification of dodecanedioyl coa for release into cytosol</t>
  </si>
  <si>
    <t>R_C12DCACT</t>
  </si>
  <si>
    <t>activation of Dodecanedioic acid</t>
  </si>
  <si>
    <t>R_C12DCTD</t>
  </si>
  <si>
    <t>transport of Dodecanedioic acid by diffusion</t>
  </si>
  <si>
    <t>R_C12OHc</t>
  </si>
  <si>
    <t>production of 3-OHdodecanoylcarnitinec</t>
  </si>
  <si>
    <t>R_C140CPT1</t>
  </si>
  <si>
    <t>production of myristoylcarnitine</t>
  </si>
  <si>
    <t>R_C141ACBP</t>
  </si>
  <si>
    <t>transport of 3-hydroxytetradecenoyl coa from mitochondria into cytosol</t>
  </si>
  <si>
    <t>R_C141CPT1</t>
  </si>
  <si>
    <t>production of tetradecenoylcarnitine</t>
  </si>
  <si>
    <t>R_C141OHc</t>
  </si>
  <si>
    <t>production of 3-hydroxytetradecenoyl carnitine</t>
  </si>
  <si>
    <t>R_C141OHe</t>
  </si>
  <si>
    <t>excretion of C14:1-OH</t>
  </si>
  <si>
    <t>R_C142CPT1</t>
  </si>
  <si>
    <t>production of tetradecadienoylcarnitine</t>
  </si>
  <si>
    <t>R_C14OHc</t>
  </si>
  <si>
    <t>production of 3-hydroxytetradecanoylcarnitine</t>
  </si>
  <si>
    <t>R_C14STRr</t>
  </si>
  <si>
    <t>C-14 sterol reductase</t>
  </si>
  <si>
    <t>R_C160CPT2</t>
  </si>
  <si>
    <t>R_C161OHc</t>
  </si>
  <si>
    <t>production of 3-hydroxyhexadecenoylcarnitine</t>
  </si>
  <si>
    <t>R_C16DCc</t>
  </si>
  <si>
    <t>production of hexadecanedioylcarnitine</t>
  </si>
  <si>
    <t>R_C16DCe</t>
  </si>
  <si>
    <t>transport of Hexadecanedioic acid mono-L-carnitine ester into extra cellular space</t>
  </si>
  <si>
    <t>R_C16OHc</t>
  </si>
  <si>
    <t>production of 3-hydroxyhexadecanoylcarnitinec</t>
  </si>
  <si>
    <t>R_C16txc</t>
  </si>
  <si>
    <t>transport of palmitoylcoa into peroxisomes</t>
  </si>
  <si>
    <t>R_C181OHc</t>
  </si>
  <si>
    <t>production of 3-hydroxyoctadecenoylcarnitinec</t>
  </si>
  <si>
    <t>R_C204CPT2</t>
  </si>
  <si>
    <t>arachidonic acid transport into the mitochondria</t>
  </si>
  <si>
    <t>R_C204CRNt</t>
  </si>
  <si>
    <t>R_C2M26DCOAHLm</t>
  </si>
  <si>
    <t>cis-2-Methyl-5-isopropylhexa-2,5-dienoyl-CoA hydro-lyase (m)</t>
  </si>
  <si>
    <t>R_C2M26DCOAHLx</t>
  </si>
  <si>
    <t>cis-2-Methyl-5-isopropylhexa-2,5-dienoyl-CoA hydro-lyase (x)</t>
  </si>
  <si>
    <t>R_C2tcx</t>
  </si>
  <si>
    <t>transport of acetylcarnitine from peroxisomes to cytosol</t>
  </si>
  <si>
    <t>R_C3DCe</t>
  </si>
  <si>
    <t>transport of malonyl carnitine into extra cellular space</t>
  </si>
  <si>
    <t>R_C40CPT1</t>
  </si>
  <si>
    <t>production of butyrylcarnitine</t>
  </si>
  <si>
    <t>R_C4CRNCPT2</t>
  </si>
  <si>
    <t>transport of butyryl carnitine in the mitochondrial matrix for final hydrolysis</t>
  </si>
  <si>
    <t>R_C4CRNe</t>
  </si>
  <si>
    <t>transport of butyryl carnitine into the extra cellular space</t>
  </si>
  <si>
    <t>R_C4DCe</t>
  </si>
  <si>
    <t>transport of succinyl carnitine into the extra cellular space</t>
  </si>
  <si>
    <t>R_C4OHc</t>
  </si>
  <si>
    <t>production of 3-hydroxybytyryl carnitinec</t>
  </si>
  <si>
    <t>R_C4tmc</t>
  </si>
  <si>
    <t>transport of bytyrylcarnitine into mitochondrial matrix</t>
  </si>
  <si>
    <t>R_C50CPT1</t>
  </si>
  <si>
    <t>production of isovalerylcarnitine</t>
  </si>
  <si>
    <t>R_C51CPT1</t>
  </si>
  <si>
    <t>production of tiglylcarnitine</t>
  </si>
  <si>
    <t>R_C5DCe</t>
  </si>
  <si>
    <t>transport of glutaryl carnitine into the extra cellular fluid</t>
  </si>
  <si>
    <t>R_C60CPT1</t>
  </si>
  <si>
    <t>production of hexanoylcarnitine</t>
  </si>
  <si>
    <t>R_C6CRNe</t>
  </si>
  <si>
    <t>transport of hexanoyl carnitine into the extra cellular fluid</t>
  </si>
  <si>
    <t>R_C6DCc</t>
  </si>
  <si>
    <t>production of adipoylcarnitine</t>
  </si>
  <si>
    <t>R_C80CPT1</t>
  </si>
  <si>
    <t>production of octanoylcarnitine</t>
  </si>
  <si>
    <t>R_C81CPT1</t>
  </si>
  <si>
    <t>production of ocetenoylcarnitine</t>
  </si>
  <si>
    <t>R_C81CRNe</t>
  </si>
  <si>
    <t>transport of octenoyl carnitine into the extra cellular space</t>
  </si>
  <si>
    <t>R_C8CRNe</t>
  </si>
  <si>
    <t>transport of octanoyl carnitine into the extra cellular space</t>
  </si>
  <si>
    <t>R_C8DCc</t>
  </si>
  <si>
    <t>production of suberylcarnitine</t>
  </si>
  <si>
    <t>R_C9BRxtc</t>
  </si>
  <si>
    <t>transport of dimethylnonanoylcarnitine from peroxisomes to cytosol</t>
  </si>
  <si>
    <t>R_CARhPTtc</t>
  </si>
  <si>
    <t>Transport of L-Carnosine by hPT3 or hPT4 peptide transporter.</t>
  </si>
  <si>
    <t>R_CARPEPT1tc</t>
  </si>
  <si>
    <t>transport of L-Carnosine by the apical PEPT1 amino acid transporters across the brush border cells of the enterocytes of the intestine and renal cells</t>
  </si>
  <si>
    <t>R_CATm</t>
  </si>
  <si>
    <t>catalase</t>
  </si>
  <si>
    <t>R_CATp</t>
  </si>
  <si>
    <t>catalase A, peroxisomal</t>
  </si>
  <si>
    <t>R_CBL2OR</t>
  </si>
  <si>
    <t>NADH:cob(III)alamine oxidoreductase</t>
  </si>
  <si>
    <t>Vitamin B12 metabolism</t>
  </si>
  <si>
    <t>R_CBL2tm</t>
  </si>
  <si>
    <t>Cob(II)alamine transport, mitochondrial</t>
  </si>
  <si>
    <t>R_CBLATm</t>
  </si>
  <si>
    <t>cob(I)alamin adenosyltransferase, mitochondrial</t>
  </si>
  <si>
    <t>R_CBLTDe</t>
  </si>
  <si>
    <t>release of B12 by simple diffusion</t>
  </si>
  <si>
    <t>R_CBLtle</t>
  </si>
  <si>
    <t>transport of Adenosylcobalamin into the intestine</t>
  </si>
  <si>
    <t>R_CBPPer</t>
  </si>
  <si>
    <t>Carbamoyl phosphate phosphotransferase, endoplasmic reticulum</t>
  </si>
  <si>
    <t>R_CBPter</t>
  </si>
  <si>
    <t>carbamoyl phosphate transport, endoplasmic reticulum</t>
  </si>
  <si>
    <t>R_CBR1</t>
  </si>
  <si>
    <t>R_CCA_D3t</t>
  </si>
  <si>
    <t>Calcitroic acid transport from cytosol</t>
  </si>
  <si>
    <t>R_CCA_D3tm</t>
  </si>
  <si>
    <t>Calcitroic acid transport from mitochondria</t>
  </si>
  <si>
    <t>R_CEPTE</t>
  </si>
  <si>
    <t>ethanolamine phosphotransferase</t>
  </si>
  <si>
    <t>R_CERK</t>
  </si>
  <si>
    <t>Ceramide kinase</t>
  </si>
  <si>
    <t>R_CERT1rt</t>
  </si>
  <si>
    <t>R_CERT2rt</t>
  </si>
  <si>
    <t>R_CHLP</t>
  </si>
  <si>
    <t>choline phosphate phosphatase</t>
  </si>
  <si>
    <t>R_CHOLESACATc</t>
  </si>
  <si>
    <t>esterification of cholesterol to cholesterol ester within enterocytes</t>
  </si>
  <si>
    <t>R_CHOLESTle</t>
  </si>
  <si>
    <t xml:space="preserve">hydrolysis of cholesterol ester by cholesterol esterase </t>
  </si>
  <si>
    <t>R_CHOLESTTDe</t>
  </si>
  <si>
    <t>CHOLESTTDe</t>
  </si>
  <si>
    <t>R_CHOLK</t>
  </si>
  <si>
    <t>Choline kinase</t>
  </si>
  <si>
    <t>R_CHOLtg</t>
  </si>
  <si>
    <t>choline intracellular transport</t>
  </si>
  <si>
    <t>R_CHOLtr</t>
  </si>
  <si>
    <t>R_CHSTEROLt</t>
  </si>
  <si>
    <t>cholesterol efflux (ATP depedent)</t>
  </si>
  <si>
    <t>R_CHSTEROLt2</t>
  </si>
  <si>
    <t>R_CHSTEROLt3</t>
  </si>
  <si>
    <t>R_CHSTEROLtg</t>
  </si>
  <si>
    <t>cholesterol efflux (ATP depedent), golgi</t>
  </si>
  <si>
    <t>R_CHSTEROLtrc</t>
  </si>
  <si>
    <t>transport of cholesterol into the cytosol</t>
  </si>
  <si>
    <t>R_CHTNASE</t>
  </si>
  <si>
    <t>chitinase</t>
  </si>
  <si>
    <t>R_CITL</t>
  </si>
  <si>
    <t>Citrate lyase</t>
  </si>
  <si>
    <t>R_CITMCOAHm</t>
  </si>
  <si>
    <t>L-Citramalyl-CoA hydro-lyase, mitochondrial</t>
  </si>
  <si>
    <t>C5-branched dibasic acid metabolism</t>
  </si>
  <si>
    <t>R_CITMCOALm</t>
  </si>
  <si>
    <t>L-Citramalyl-CoA pyruvate-lyase</t>
  </si>
  <si>
    <t>R_CITtam</t>
  </si>
  <si>
    <t>citrate transport, mitochondrial</t>
  </si>
  <si>
    <t>R_CITtbm</t>
  </si>
  <si>
    <t>R_CK</t>
  </si>
  <si>
    <t>ATP Creatine kinase</t>
  </si>
  <si>
    <t>R_CKc</t>
  </si>
  <si>
    <t>ATP Creatine kinase (c)</t>
  </si>
  <si>
    <t>R_CLPNDCPT1</t>
  </si>
  <si>
    <t>R_CLPNDCPT2</t>
  </si>
  <si>
    <t>R_CLPNDCRNt</t>
  </si>
  <si>
    <t>R_CLS_hs</t>
  </si>
  <si>
    <t>cardiolipin synthase (homo sapiens)</t>
  </si>
  <si>
    <t>R_CMPACNAtn</t>
  </si>
  <si>
    <t>CMP-Sia nuclear export</t>
  </si>
  <si>
    <t>R_CMPSAS</t>
  </si>
  <si>
    <t>CMP sialic acid synthase</t>
  </si>
  <si>
    <t>R_CMPSASn</t>
  </si>
  <si>
    <t>CMP sialic acid synthase, nuclear</t>
  </si>
  <si>
    <t>R_CO2t</t>
  </si>
  <si>
    <t>CO2 transporter via diffusion</t>
  </si>
  <si>
    <t>R_CO2tg</t>
  </si>
  <si>
    <t>CO2 Golgi transport</t>
  </si>
  <si>
    <t>R_CO2tm</t>
  </si>
  <si>
    <t>CO2 transport (diffusion), mitochondrial</t>
  </si>
  <si>
    <t>R_CO2tn</t>
  </si>
  <si>
    <t>CO2 nuclear transport via diffusion</t>
  </si>
  <si>
    <t>R_COAtp</t>
  </si>
  <si>
    <t>coenzyme A transport, peroxisomal</t>
  </si>
  <si>
    <t>R_COAtr</t>
  </si>
  <si>
    <t>COA transporter, endoplasmic reticulum</t>
  </si>
  <si>
    <t>R_COKECBESr</t>
  </si>
  <si>
    <t>Carboxylesterase (cocaine) (er)</t>
  </si>
  <si>
    <t>Alkaloid synthesis</t>
  </si>
  <si>
    <t>R_Coqe</t>
  </si>
  <si>
    <t>Transport of q10</t>
  </si>
  <si>
    <t>R_CORE3GTg</t>
  </si>
  <si>
    <t>Core 3 beta-GlcNAc-transferase, Golgi apparatus</t>
  </si>
  <si>
    <t>R_CORE4GTg</t>
  </si>
  <si>
    <t>Core 4 beta6-GalNAc-transferase, Golgi apparatus</t>
  </si>
  <si>
    <t>R_COt</t>
  </si>
  <si>
    <t>CO transporter via diffusion</t>
  </si>
  <si>
    <t>R_CPCTDTX</t>
  </si>
  <si>
    <t>choline-phosphate cytidylyltransferase</t>
  </si>
  <si>
    <t>R_CREATt4_2_r</t>
  </si>
  <si>
    <t>Creatine transport (sodium symport) (2:1)</t>
  </si>
  <si>
    <t>R_CRMPte</t>
  </si>
  <si>
    <t>crmp hs transport</t>
  </si>
  <si>
    <t>R_CRNCARtp</t>
  </si>
  <si>
    <t>carnitine-acetylcarnitine carrier, peroxisomal</t>
  </si>
  <si>
    <t>R_CRNt</t>
  </si>
  <si>
    <t>L-carnitine reversible transport</t>
  </si>
  <si>
    <t>R_CRNtuNa</t>
  </si>
  <si>
    <t>L-carnitine inward transport by Na+ symport</t>
  </si>
  <si>
    <t>R_CRNtx</t>
  </si>
  <si>
    <t>carnitine transport peroxisome to mitochondria</t>
  </si>
  <si>
    <t>R_CRTNsyn</t>
  </si>
  <si>
    <t>Creatinine synthase</t>
  </si>
  <si>
    <t>R_CRTSLt</t>
  </si>
  <si>
    <t>cortisol transport</t>
  </si>
  <si>
    <t>R_CRTSLtm</t>
  </si>
  <si>
    <t>cortisol intracellular transport</t>
  </si>
  <si>
    <t>R_CRTSLtr</t>
  </si>
  <si>
    <t>R_CRTSTRNt</t>
  </si>
  <si>
    <t>corticosterone  transport</t>
  </si>
  <si>
    <t>R_CRTSTRNtm</t>
  </si>
  <si>
    <t>corticosterone intracellular transport</t>
  </si>
  <si>
    <t>R_CRTSTRNtr</t>
  </si>
  <si>
    <t>R_CSm</t>
  </si>
  <si>
    <t>citrate synthase</t>
  </si>
  <si>
    <t>R_CSNAT2m</t>
  </si>
  <si>
    <t>carnitine O-aceyltransferase, mitochondrial</t>
  </si>
  <si>
    <t>R_CSNAT3x</t>
  </si>
  <si>
    <t>carnitine O-aceyltransferase, peroxisomal</t>
  </si>
  <si>
    <t>R_CSNATm</t>
  </si>
  <si>
    <t>R_CSND</t>
  </si>
  <si>
    <t>Cytosine deaminase</t>
  </si>
  <si>
    <t>R_CSNt</t>
  </si>
  <si>
    <t>cytosine transport via facilated diffusion</t>
  </si>
  <si>
    <t>R_CSPG_At</t>
  </si>
  <si>
    <t>chondroitin sulfate A transport, golgi to extracellular</t>
  </si>
  <si>
    <t>R_CSPG_Bt</t>
  </si>
  <si>
    <t>chondroitin sulfate B transport, golgi to extracellular</t>
  </si>
  <si>
    <t>R_CSPG_Ct</t>
  </si>
  <si>
    <t>chondroitin sulfate C transport, golgi to extracellular</t>
  </si>
  <si>
    <t>R_CSPG_Dt</t>
  </si>
  <si>
    <t>chondroitin sulfate D transport, golgi to extracellular</t>
  </si>
  <si>
    <t>R_CSPG_Et</t>
  </si>
  <si>
    <t>chondroitin sulfate E transport, golgi to extracellular</t>
  </si>
  <si>
    <t>R_CTPtn</t>
  </si>
  <si>
    <t>CTP diffusion in nucleus</t>
  </si>
  <si>
    <t>R_CYANtm</t>
  </si>
  <si>
    <t>Cyanide transport via diffusion (mitochondrial)</t>
  </si>
  <si>
    <t>R_CYOOm2</t>
  </si>
  <si>
    <t>cytochrome c oxidase, mitochondrial Complex IV</t>
  </si>
  <si>
    <t>R_CYSALANaEx</t>
  </si>
  <si>
    <t>L-alanine/L-cysteine Na-dependent exchange (Cys-L in)</t>
  </si>
  <si>
    <t>R_CYSAMOe</t>
  </si>
  <si>
    <t>CYSAMOe</t>
  </si>
  <si>
    <t>R_CYSASNNaEx</t>
  </si>
  <si>
    <t>L-cysteine/L-asparagine Na-dependent exchange (Cys-L in)</t>
  </si>
  <si>
    <t>R_CYSATB0tc</t>
  </si>
  <si>
    <t>transport of L-Cysteine into the intestinal cells by ATB0 transporter</t>
  </si>
  <si>
    <t>R_CYSGLNNaEx</t>
  </si>
  <si>
    <t>L-cysteine/L-glutamine Na-dependent exchange (Cys-L in)</t>
  </si>
  <si>
    <t>R_CYSGLTH</t>
  </si>
  <si>
    <t>Glutathione:cystine oxidoreductase</t>
  </si>
  <si>
    <t>R_CYSLYSL</t>
  </si>
  <si>
    <t>L-Cystine Lysteine-lyase (deaminating)</t>
  </si>
  <si>
    <t>R_CYSPHELAT2tc</t>
  </si>
  <si>
    <t>transport of L-Cysteine into the cell and efflux of L-Phenylalanine out of the cell by LAT2 on the basolateral surfaces of kidney and intestine.</t>
  </si>
  <si>
    <t>R_CYSSERNaEx</t>
  </si>
  <si>
    <t>L-serine/L-cysteine Na-dependent exchange (Cys-L in)</t>
  </si>
  <si>
    <t>R_CYSSNAT5tc</t>
  </si>
  <si>
    <t>transport of L-Cysteine into the cell coupled with co-transport with Sodium and counter transport with proton by SNAT5 transporter.</t>
  </si>
  <si>
    <t>R_CYSt4</t>
  </si>
  <si>
    <t>L-cysteine reversible transport via sodium symport</t>
  </si>
  <si>
    <t>R_CYSTA</t>
  </si>
  <si>
    <t>cysteine transaminase</t>
  </si>
  <si>
    <t>R_CYSTALArBATtc</t>
  </si>
  <si>
    <t>transport of L-Cystine into the cell in exchange for L-Alanine by b0,+AT transporter at the apical surfaces of the membranes of small intestine and renal cells.</t>
  </si>
  <si>
    <t>R_CYSTAm</t>
  </si>
  <si>
    <t>cysteine transaminase (mitochondrial)</t>
  </si>
  <si>
    <t>R_CYStec</t>
  </si>
  <si>
    <t>L-cysteine transport via diffusion (extracellular to cytosol)</t>
  </si>
  <si>
    <t>R_CYSTHRNaEx</t>
  </si>
  <si>
    <t>L-cysteine/L-threonine Na-dependent exchange (Cys-L in)</t>
  </si>
  <si>
    <t>R_CYSTLEUrBATtc</t>
  </si>
  <si>
    <t>transport of L-Cystine into the cell in exchange for L-Leucine by b0,+AT transporter at the apical surfaces of the membranes of small intestine and renal cells.</t>
  </si>
  <si>
    <t>R_CYTDK1</t>
  </si>
  <si>
    <t>ATPcytidine 5-phosphotransferase</t>
  </si>
  <si>
    <t>R_CYTDt</t>
  </si>
  <si>
    <t>cytidine facilated transport in cytosol</t>
  </si>
  <si>
    <t>R_CYTDtl</t>
  </si>
  <si>
    <t>Cytidine facilated transport from lysosome</t>
  </si>
  <si>
    <t>R_CYTDtn</t>
  </si>
  <si>
    <t>cytidine  transport in nucleus</t>
  </si>
  <si>
    <t>R_CYTK1</t>
  </si>
  <si>
    <t>cytidylate kinase (CMP)</t>
  </si>
  <si>
    <t>R_CYTK10</t>
  </si>
  <si>
    <t>cytidylate kinase (CMP,dGTP)</t>
  </si>
  <si>
    <t>R_CYTK10n</t>
  </si>
  <si>
    <t>cytidylate kinase (CMP,dGTP),nuclear</t>
  </si>
  <si>
    <t>R_CYTK11</t>
  </si>
  <si>
    <t>cytidylate kinase (dCMP,dGTP)</t>
  </si>
  <si>
    <t>R_CYTK11n</t>
  </si>
  <si>
    <t>cytidylate kinase (dCMP,dGTP),nuclear</t>
  </si>
  <si>
    <t>R_CYTK12</t>
  </si>
  <si>
    <t>cytidylate kinase (dCMP,dCTP)</t>
  </si>
  <si>
    <t>R_CYTK12n</t>
  </si>
  <si>
    <t>cytidylate kinase (dCMP,dCTP),nuclear</t>
  </si>
  <si>
    <t>R_CYTK13</t>
  </si>
  <si>
    <t>cytidylate kinase (dCMP,dATP)</t>
  </si>
  <si>
    <t>R_CYTK13n</t>
  </si>
  <si>
    <t>cytidylate kinase (dCMP,dATP),nuclear</t>
  </si>
  <si>
    <t>R_CYTK14</t>
  </si>
  <si>
    <t>cytidylate kinase (dCMP,UTP)</t>
  </si>
  <si>
    <t>R_CYTK14n</t>
  </si>
  <si>
    <t>cytidylate kinase (dCMP,CTP),nuclear</t>
  </si>
  <si>
    <t>R_CYTK1n</t>
  </si>
  <si>
    <t>cytidylate kinase (CMP),nuclear</t>
  </si>
  <si>
    <t>R_CYTK2</t>
  </si>
  <si>
    <t>cytidylate kinase (dCMP)</t>
  </si>
  <si>
    <t>R_CYTK2n</t>
  </si>
  <si>
    <t>cytidylate kinase (dCMP),nuclear</t>
  </si>
  <si>
    <t>R_CYTK3n</t>
  </si>
  <si>
    <t>R_CYTK4n</t>
  </si>
  <si>
    <t>cytidylate kinase (dCMP,GTP),nuclear</t>
  </si>
  <si>
    <t>R_CYTK5</t>
  </si>
  <si>
    <t>R_CYTK5n</t>
  </si>
  <si>
    <t>R_CYTK6</t>
  </si>
  <si>
    <t>cytidylate kinase (CMP,CTP)</t>
  </si>
  <si>
    <t>R_CYTK6n</t>
  </si>
  <si>
    <t>cytidylate kinase (CMP,CTP),nuclear</t>
  </si>
  <si>
    <t>R_CYTK7</t>
  </si>
  <si>
    <t>cytidylate kinase (CMP,UTP)</t>
  </si>
  <si>
    <t>R_CYTK7n</t>
  </si>
  <si>
    <t>cytidylate kinase (CMP,UTP),nuclear</t>
  </si>
  <si>
    <t>R_CYTK8</t>
  </si>
  <si>
    <t>cytidylate kinase (CMP,dATP)</t>
  </si>
  <si>
    <t>R_CYTK8n</t>
  </si>
  <si>
    <t>cytidylate kinase (CMP,dATP),nuclear</t>
  </si>
  <si>
    <t>R_CYTK9</t>
  </si>
  <si>
    <t>cytidylate kinase (CMP,dCTP)</t>
  </si>
  <si>
    <t>R_CYTK9n</t>
  </si>
  <si>
    <t>cytidylate kinase (CMP,dCTP),nuclear</t>
  </si>
  <si>
    <t>R_D_3AIBt</t>
  </si>
  <si>
    <t>D-3-amino-isobutyrate transport</t>
  </si>
  <si>
    <t>R_D_LACtm</t>
  </si>
  <si>
    <t>D-lactate transport, mitochondrial</t>
  </si>
  <si>
    <t>R_D3AIBTm</t>
  </si>
  <si>
    <t>D-3-Amino-isobutanoate:pyruvate aminotransferase, mitochondrial</t>
  </si>
  <si>
    <t>R_DADA</t>
  </si>
  <si>
    <t>Deoxyadenosine deaminase</t>
  </si>
  <si>
    <t>R_DADAe</t>
  </si>
  <si>
    <t>Deoxyadenosine deaminase, extracellular</t>
  </si>
  <si>
    <t>R_DADNt4</t>
  </si>
  <si>
    <t>deoxyadenosine transport via diffusion</t>
  </si>
  <si>
    <t>R_DAGK_hs</t>
  </si>
  <si>
    <t>Diacylglycerol phosphate kinase (homo sapiens)</t>
  </si>
  <si>
    <t>R_DAGKn_hs</t>
  </si>
  <si>
    <t>R_DAGt</t>
  </si>
  <si>
    <t>diacylglycerol transport</t>
  </si>
  <si>
    <t>R_DALAOXx</t>
  </si>
  <si>
    <t>D-Alanine Oxidase (x)</t>
  </si>
  <si>
    <t>D-alanine metabolism</t>
  </si>
  <si>
    <t>R_DALAt2rL</t>
  </si>
  <si>
    <t>D-alanine transport via proton symport (lysosome)</t>
  </si>
  <si>
    <t>R_DALAxt</t>
  </si>
  <si>
    <t>D-Alanine transport to perixosome</t>
  </si>
  <si>
    <t>R_DARGOp</t>
  </si>
  <si>
    <t>D-arginine oxidase, perixosomal</t>
  </si>
  <si>
    <t>R_DASCBH</t>
  </si>
  <si>
    <t>L-Dehydroascorbate lactonohydrolase</t>
  </si>
  <si>
    <t>R_DASCBR</t>
  </si>
  <si>
    <t>dehydroascorbate reductase</t>
  </si>
  <si>
    <t>R_DATPtm</t>
  </si>
  <si>
    <t>transport of dATP into mitochondria</t>
  </si>
  <si>
    <t>R_DATPtn</t>
  </si>
  <si>
    <t>dATP diffusion in nucleus</t>
  </si>
  <si>
    <t>R_DCATDc</t>
  </si>
  <si>
    <t>transport of Decanoate (n-C10:0) into the cell by diffusion</t>
  </si>
  <si>
    <t>R_DCATDr</t>
  </si>
  <si>
    <t>transport of Decanoate (n-C10:0) into the E.R. by diffusion</t>
  </si>
  <si>
    <t>R_DCIm</t>
  </si>
  <si>
    <t>dodecenoyl-Coenzyme A delta isomerase</t>
  </si>
  <si>
    <t>R_DCK1m</t>
  </si>
  <si>
    <t>Deoxycytidine kinase, mitochondrial (ATP)</t>
  </si>
  <si>
    <t>R_DCMPDA</t>
  </si>
  <si>
    <t>dCMP deaminase</t>
  </si>
  <si>
    <t>R_DCSPTN1COAtxc</t>
  </si>
  <si>
    <t>transport of docosapentenoylcoa into peroxisomes.</t>
  </si>
  <si>
    <t>R_DCT</t>
  </si>
  <si>
    <t>Dopachrome tautomerase</t>
  </si>
  <si>
    <t>R_DCTPtm</t>
  </si>
  <si>
    <t>transport of dCTP into mitochondria</t>
  </si>
  <si>
    <t>R_DCTPtn</t>
  </si>
  <si>
    <t>dCTP diffusion in nucleus</t>
  </si>
  <si>
    <t>R_DCYTt</t>
  </si>
  <si>
    <t>deoxycytidine transport via diffusion</t>
  </si>
  <si>
    <t>R_DDCRNe</t>
  </si>
  <si>
    <t>transport of 3-hydroxydodecanoyl carnitine into extra cellular space</t>
  </si>
  <si>
    <t>R_DDECCRNe</t>
  </si>
  <si>
    <t>transport of lauroyl carnitine into extra cellular space</t>
  </si>
  <si>
    <t>R_DDECE1CRNe</t>
  </si>
  <si>
    <t>transport of dodecenoyl carnitine into extra cellular space</t>
  </si>
  <si>
    <t>R_DDPGAm</t>
  </si>
  <si>
    <t>2-dehydro-3-deoxy-phosphogluconate aldolase, mitochondrial</t>
  </si>
  <si>
    <t>R_DEBRISOQUINEt</t>
  </si>
  <si>
    <t>debrisoquine uniport</t>
  </si>
  <si>
    <t>R_DECCRNe</t>
  </si>
  <si>
    <t>transport of 3-hydroxydecanoyl carnitine into extra cellular space</t>
  </si>
  <si>
    <t>R_DECDICRNe</t>
  </si>
  <si>
    <t>trnasport of decadienoyl carnitine into the extra cellular space</t>
  </si>
  <si>
    <t>R_DEDOLP1_L</t>
  </si>
  <si>
    <t>dehydrodolichol diphosphate phosphatase (liver)</t>
  </si>
  <si>
    <t>R_DEDOLP1_U</t>
  </si>
  <si>
    <t>dehydrodolichol diphosphate phosphatase (uterus)</t>
  </si>
  <si>
    <t>R_DEDOLP2_L</t>
  </si>
  <si>
    <t>dehydrodolichol phosphate phosphatase (liver)</t>
  </si>
  <si>
    <t>R_DEDOLP2_U</t>
  </si>
  <si>
    <t>dehydrodolichol phosphate phosphatase (uterus)</t>
  </si>
  <si>
    <t>R_DEDOLR_L</t>
  </si>
  <si>
    <t>dehydrodolichol reductase (liver)</t>
  </si>
  <si>
    <t>R_DEDOLR_U</t>
  </si>
  <si>
    <t>dehydrodolichol reductase (uterus)</t>
  </si>
  <si>
    <t>R_DESAT16_2</t>
  </si>
  <si>
    <t>palmitoyl-CoA desaturase (n-C16:0CoA -&amp;gt; n-C16:1CoA)</t>
  </si>
  <si>
    <t>R_DESAT18_3</t>
  </si>
  <si>
    <t>stearoyl-CoA desaturase (n-C18:0CoA -&amp;gt; n-C18:1CoA)</t>
  </si>
  <si>
    <t>R_DESAT18_4</t>
  </si>
  <si>
    <t>R_DESAT18_5</t>
  </si>
  <si>
    <t>R_DESAT22_1p</t>
  </si>
  <si>
    <t>fatty acyl-CoA desaturase (n-C22:4CoA -&amp;gt; n-C22:5CoA)</t>
  </si>
  <si>
    <t>R_DGAT</t>
  </si>
  <si>
    <t>diacylglycerol acyltransferase</t>
  </si>
  <si>
    <t>R_DGCHOLte</t>
  </si>
  <si>
    <t>R_DGK1</t>
  </si>
  <si>
    <t>deoxyguanylate kinase (dGMP:ATP)</t>
  </si>
  <si>
    <t>R_DGNSKm</t>
  </si>
  <si>
    <t>deoxyguanosine kinase</t>
  </si>
  <si>
    <t>R_DGSNt</t>
  </si>
  <si>
    <t>deoyguanosine transport via diffusion</t>
  </si>
  <si>
    <t>R_DGSNtm</t>
  </si>
  <si>
    <t>deoyguanosine transport in mitochondria</t>
  </si>
  <si>
    <t>R_DGTPtm</t>
  </si>
  <si>
    <t>transport of dGTP into mitochondria</t>
  </si>
  <si>
    <t>R_DGTPtn</t>
  </si>
  <si>
    <t>dGTP diffusion in nucleus</t>
  </si>
  <si>
    <t>R_DGULND</t>
  </si>
  <si>
    <t>dehydro-L-gulonate decarboxylase</t>
  </si>
  <si>
    <t>R_DHAPA</t>
  </si>
  <si>
    <t>dihydroxyacetone phosphate acyltransferase</t>
  </si>
  <si>
    <t>R_DHAPAx</t>
  </si>
  <si>
    <t>R_DHAPtc</t>
  </si>
  <si>
    <t>transport of DHAP into cytosol</t>
  </si>
  <si>
    <t>R_DHCHOLESTANATEtm</t>
  </si>
  <si>
    <t>R_DHCR241r</t>
  </si>
  <si>
    <t>R_DHCR242r</t>
  </si>
  <si>
    <t>R_DHCR72r</t>
  </si>
  <si>
    <t>R_DHCRD1</t>
  </si>
  <si>
    <t>dihydroceramide desaturase</t>
  </si>
  <si>
    <t>R_DHCRD2</t>
  </si>
  <si>
    <t>R_DHEASt</t>
  </si>
  <si>
    <t>dehydroepiandrosterone sulfate transport via bicarbonate countertransport</t>
  </si>
  <si>
    <t>R_DHEAStr</t>
  </si>
  <si>
    <t>dheas intracellular transport</t>
  </si>
  <si>
    <t>R_DHFtm</t>
  </si>
  <si>
    <t>dihydrofolate reversible mitochondrial transport</t>
  </si>
  <si>
    <t>R_DHPM2</t>
  </si>
  <si>
    <t>dihydropyrimidinase (dihydrothymine)</t>
  </si>
  <si>
    <t>R_DIGALSGALSIDEte</t>
  </si>
  <si>
    <t>digalsgalside hs transport</t>
  </si>
  <si>
    <t>R_DIGALSGALSIDEtg</t>
  </si>
  <si>
    <t>digalsgalside hs intracellular transport</t>
  </si>
  <si>
    <t>R_DIGALSIDEtl</t>
  </si>
  <si>
    <t>digalside hs intracellular transport</t>
  </si>
  <si>
    <t>R_DINt</t>
  </si>
  <si>
    <t>deoxyinosine transport via diffusion</t>
  </si>
  <si>
    <t>R_DKMPPD</t>
  </si>
  <si>
    <t xml:space="preserve"> 2,3-diketo-5-methylthio-1-phosphopentane degradation reaction</t>
  </si>
  <si>
    <t>R_DLNLCGt</t>
  </si>
  <si>
    <t>R_DM_13_cis_oretn_n_</t>
  </si>
  <si>
    <t>13-cis-oxo-retinoic acid demand</t>
  </si>
  <si>
    <t>R_DM_13_cis_retn_n_</t>
  </si>
  <si>
    <t>13-cis-retinoate demand</t>
  </si>
  <si>
    <t>R_DM_4abut_LPAREN_n_RPAREN_</t>
  </si>
  <si>
    <t>Demand for 4-Aminobutanoate(n)</t>
  </si>
  <si>
    <t>R_DM_4hrpo</t>
  </si>
  <si>
    <t>Demand for trans-4-hydroxy-L-proline</t>
  </si>
  <si>
    <t>R_DM_5hpet_LPAREN_r_RPAREN_</t>
  </si>
  <si>
    <t>demand reaction for 5(S)-HPETE(1-)</t>
  </si>
  <si>
    <t>R_DM_anth</t>
  </si>
  <si>
    <t>Demand for anthranilate</t>
  </si>
  <si>
    <t>R_DM_atp_c_</t>
  </si>
  <si>
    <t>DM atp(c)</t>
  </si>
  <si>
    <t>R_DM_avite1_c_</t>
  </si>
  <si>
    <t>alpha-Tocopherol demand</t>
  </si>
  <si>
    <t>R_DM_avite2_c_</t>
  </si>
  <si>
    <t>alpha-Tocotrienol demand</t>
  </si>
  <si>
    <t>R_DM_btn</t>
  </si>
  <si>
    <t>Demand for biotin</t>
  </si>
  <si>
    <t>R_DM_bvite_c_</t>
  </si>
  <si>
    <t>beta-tocopherol demand</t>
  </si>
  <si>
    <t>R_DM_datp_m_</t>
  </si>
  <si>
    <t>dATP demand</t>
  </si>
  <si>
    <t>R_DM_datp_n_</t>
  </si>
  <si>
    <t>DM datp(n)</t>
  </si>
  <si>
    <t>R_DM_dctp_m_</t>
  </si>
  <si>
    <t>dCTP demand</t>
  </si>
  <si>
    <t>R_DM_dctp_n_</t>
  </si>
  <si>
    <t>DM dctp(n)</t>
  </si>
  <si>
    <t>R_DM_dgtp_m_</t>
  </si>
  <si>
    <t>DM dgtp(m)</t>
  </si>
  <si>
    <t>R_DM_dgtp_n_</t>
  </si>
  <si>
    <t>DM dgtp(n)</t>
  </si>
  <si>
    <t>R_DM_fol</t>
  </si>
  <si>
    <t>Demand for folic aicd</t>
  </si>
  <si>
    <t>R_DM_hretn_n_</t>
  </si>
  <si>
    <t>4 hydroxy retinoic acid demand</t>
  </si>
  <si>
    <t>R_DM_Lcystin</t>
  </si>
  <si>
    <t>Demand for L-cystine</t>
  </si>
  <si>
    <t>R_DM_m_em_3gacpail_prot_hs_r_</t>
  </si>
  <si>
    <t>DM m(em)3gacpail prot hs(r)</t>
  </si>
  <si>
    <t>R_DM_melanin_c_</t>
  </si>
  <si>
    <t>DM melanin(c)</t>
  </si>
  <si>
    <t>R_DM_ncam</t>
  </si>
  <si>
    <t>Demand for nicotinamide</t>
  </si>
  <si>
    <t>R_DM_oretn_n_</t>
  </si>
  <si>
    <t>4-oxo-retonoic acid demand</t>
  </si>
  <si>
    <t>R_DM_pe_hs_LPAREN_r_RPAREN_</t>
  </si>
  <si>
    <t>demand reaction for pe_hs[r]</t>
  </si>
  <si>
    <t>R_DM_pmtcoa_LPAREN_r_RPAREN_</t>
  </si>
  <si>
    <t>demand reaction for pmtcoa</t>
  </si>
  <si>
    <t>R_DM_pnto_R</t>
  </si>
  <si>
    <t>Demand for (R)-Pantothenate</t>
  </si>
  <si>
    <t>R_DM_sprm_c_</t>
  </si>
  <si>
    <t>DM sprm(c)</t>
  </si>
  <si>
    <t>R_DM_taur_LPAREN_c_RPAREN_</t>
  </si>
  <si>
    <t>demand reaction for taurine</t>
  </si>
  <si>
    <t>R_DM_yvite_c_</t>
  </si>
  <si>
    <t>gamma-Tocopherol demand</t>
  </si>
  <si>
    <t>R_DMANTIPYRINEte</t>
  </si>
  <si>
    <t>R_DMHPTCRNCPT1</t>
  </si>
  <si>
    <t>R_DMHPTCRNCPT2</t>
  </si>
  <si>
    <t>2,6 dimethylheptanoly CoA carnitine transferase</t>
  </si>
  <si>
    <t>R_DMHPTCRNt</t>
  </si>
  <si>
    <t>2,6 dimethylheptanoyl crn transport</t>
  </si>
  <si>
    <t>R_DMHPTCRNte</t>
  </si>
  <si>
    <t>2,6 dimethylheptanoyl carnitine transport</t>
  </si>
  <si>
    <t>R_DMNONCRNCPT2</t>
  </si>
  <si>
    <t>DMNONCRNCPT2</t>
  </si>
  <si>
    <t>R_DMNONCRNt</t>
  </si>
  <si>
    <t>4,8 dimethylnonanoyl carnitine transport (mitochondria)</t>
  </si>
  <si>
    <t>R_DNAMTn</t>
  </si>
  <si>
    <t>DNA (cytosine-5-)-methyltransferase, nucleus</t>
  </si>
  <si>
    <t>R_DNAMTSEn</t>
  </si>
  <si>
    <t>R_DOCOSACTDe</t>
  </si>
  <si>
    <t>uptake of docosanoic acid by cells by diffusion</t>
  </si>
  <si>
    <t>R_DOCOSACTDr</t>
  </si>
  <si>
    <t>transport of docosanoic acid by diffusion</t>
  </si>
  <si>
    <t>R_DOCOSADIACTD</t>
  </si>
  <si>
    <t>transport of docosanedioic acid by diffusion</t>
  </si>
  <si>
    <t>R_DOCOSDIACTD</t>
  </si>
  <si>
    <t>excretion of docosanedioic acid</t>
  </si>
  <si>
    <t>R_DOGULND1</t>
  </si>
  <si>
    <t>2,3-dioxo-L-gulonate decarboxylase (L-lyxonate-forming)</t>
  </si>
  <si>
    <t>R_DOGULND2</t>
  </si>
  <si>
    <t>2,3-dioxo-L-gulonate decarboxylase (L-xylonate-forming)</t>
  </si>
  <si>
    <t>R_DOGULNO1</t>
  </si>
  <si>
    <t>2,3-dioxo-L-gulonate:hydrogen peroxide oxireductase</t>
  </si>
  <si>
    <t>R_DOGULNO2</t>
  </si>
  <si>
    <t>R_DOLGLCP_Lter</t>
  </si>
  <si>
    <t>Dolichyl beta-D-glucosyl phosphate flippase (liver)</t>
  </si>
  <si>
    <t>R_DOLGLCP_Uter</t>
  </si>
  <si>
    <t>Dolichyl beta-D-glucosyl phosphate flippase (uterus)</t>
  </si>
  <si>
    <t>R_DOLGPP_Ler</t>
  </si>
  <si>
    <t>Dolichyl-beta-D-glucosyl-phosphate dolichylphosphohydrolase (liver)</t>
  </si>
  <si>
    <t>R_DOLGPP_Uer</t>
  </si>
  <si>
    <t>Dolichyl-beta-D-glucosyl-phosphate dolichylphosphohydrolase (uterus)</t>
  </si>
  <si>
    <t>R_DOLICHOL_Lter</t>
  </si>
  <si>
    <t>dolichol diffusion, human (liver)</t>
  </si>
  <si>
    <t>R_DOLICHOL_Uter</t>
  </si>
  <si>
    <t>dolichol diffusion, human (uterus)</t>
  </si>
  <si>
    <t>R_DOLK_L</t>
  </si>
  <si>
    <t>Dolichol kinase, human (liver)</t>
  </si>
  <si>
    <t>R_DOLK_U</t>
  </si>
  <si>
    <t>Dolichol kinase, human (uterus)</t>
  </si>
  <si>
    <t>R_DOLPGT3_Ler</t>
  </si>
  <si>
    <t>R_DOLPGT3_Uer</t>
  </si>
  <si>
    <t>R_DOLPMT4_Ler</t>
  </si>
  <si>
    <t>R_DOLPMT4_Uer</t>
  </si>
  <si>
    <t>R_DOPABMO</t>
  </si>
  <si>
    <t>dopamine beta-monooxygenase</t>
  </si>
  <si>
    <t>R_DOPAMT</t>
  </si>
  <si>
    <t>Dopamine:amet O-methyltransferase</t>
  </si>
  <si>
    <t>R_DOPAQNISO1</t>
  </si>
  <si>
    <t>Dopaquinone isomerase 1</t>
  </si>
  <si>
    <t>R_DOPAt4_2_r</t>
  </si>
  <si>
    <t>Dopamine reversible transport in via sodium symport (1:2)</t>
  </si>
  <si>
    <t>R_DORNOp</t>
  </si>
  <si>
    <t>D-ornithine oxidase, perixosomal</t>
  </si>
  <si>
    <t>R_DPCOAPPe</t>
  </si>
  <si>
    <t>Pyrophasphatase (dephospho-CoA, extracellular)</t>
  </si>
  <si>
    <t>R_DPGase</t>
  </si>
  <si>
    <t>Diphosphoglycerate phosphatase</t>
  </si>
  <si>
    <t>R_DPGM</t>
  </si>
  <si>
    <t>Diphosphoglyceromutase</t>
  </si>
  <si>
    <t>R_DPROOp</t>
  </si>
  <si>
    <t>D-proline oxidase, perixosomal</t>
  </si>
  <si>
    <t>R_DRPA</t>
  </si>
  <si>
    <t>deoxyribose-phosphate aldolase</t>
  </si>
  <si>
    <t>R_DSAT</t>
  </si>
  <si>
    <t>dihydrosphingosine N-acyltransferase</t>
  </si>
  <si>
    <t>R_DTMPKm</t>
  </si>
  <si>
    <t>dTMP kinase in mitochondria</t>
  </si>
  <si>
    <t>R_DTTPtm</t>
  </si>
  <si>
    <t>transport of dTTP into mitochondria</t>
  </si>
  <si>
    <t>R_DURAD</t>
  </si>
  <si>
    <t>dihydrouracil dehydrogenase (NADP)</t>
  </si>
  <si>
    <t>R_DURIPP</t>
  </si>
  <si>
    <t>deoxyuridine phosphorylase</t>
  </si>
  <si>
    <t>R_DURIt</t>
  </si>
  <si>
    <t>deoxyuridine transport via diffusion</t>
  </si>
  <si>
    <t>R_DURItn</t>
  </si>
  <si>
    <t>deoxyuridine  transport in nucleus</t>
  </si>
  <si>
    <t>R_DUTPDP</t>
  </si>
  <si>
    <t>R_EAFLATOXINte</t>
  </si>
  <si>
    <t>R_EBASTINEOHte</t>
  </si>
  <si>
    <t>R_EBASTINEOHtr</t>
  </si>
  <si>
    <t>R_EBASTINEte</t>
  </si>
  <si>
    <t>R_EBASTINEtr</t>
  </si>
  <si>
    <t>R_ECGISOr</t>
  </si>
  <si>
    <t>Ecgonine isomerase (ER)</t>
  </si>
  <si>
    <t>R_ECOAH12m</t>
  </si>
  <si>
    <t>3-hydroxyacyl-CoA dehydratase (3-hydroxyisobutyryl-CoA) (mitochondria)</t>
  </si>
  <si>
    <t>R_ECOAH1m</t>
  </si>
  <si>
    <t>3-hydroxyacyl-CoA dehydratase (3-hydroxybutanoyl-CoA) (mitochondria)</t>
  </si>
  <si>
    <t>R_ECOAH1x</t>
  </si>
  <si>
    <t>3-hydroxyacyl-CoA dehydratase (3-hydroxybutanoyl-CoA) (perioxisome)</t>
  </si>
  <si>
    <t>R_ECOAH9m</t>
  </si>
  <si>
    <t>2-Methylprop-2-enoyl-CoA (2-Methylbut-2-enoyl-CoA), mitochondrial</t>
  </si>
  <si>
    <t>R_EGMESTr</t>
  </si>
  <si>
    <t>ecgonine methyl esterase (ER)</t>
  </si>
  <si>
    <t>R_EHGLAT</t>
  </si>
  <si>
    <t>L-erythro-4-Hydroxyglutamate:2-oxoglutarate aminotransferase</t>
  </si>
  <si>
    <t>R_EHGLAT2m</t>
  </si>
  <si>
    <t>L-erythro-4-Hydroxyglutamate:2-oxoglutarate aminotransferase 2, mitochondrial</t>
  </si>
  <si>
    <t>R_EHGLATm</t>
  </si>
  <si>
    <t>L-erythro-4-Hydroxyglutamate:2-oxoglutarate aminotransferase, mitochondrial</t>
  </si>
  <si>
    <t>R_ENGASE</t>
  </si>
  <si>
    <t>endo-beta-N-acetylglucosaminidase</t>
  </si>
  <si>
    <t>R_ENGASE2</t>
  </si>
  <si>
    <t>R_ENMAN1g</t>
  </si>
  <si>
    <t>Endomannosidase (glc1man-producing), Golgi apparatus</t>
  </si>
  <si>
    <t>R_ENMAN2g</t>
  </si>
  <si>
    <t>Endomannosidase (glc2man-producing), Golgi apparatus</t>
  </si>
  <si>
    <t>R_ENMAN3g</t>
  </si>
  <si>
    <t>Endomannosidase (glc3man-producing), Golgi apparatus</t>
  </si>
  <si>
    <t>R_ENMAN4g</t>
  </si>
  <si>
    <t>Endomannosidase (m6masnC-producing), Golgi apparatus</t>
  </si>
  <si>
    <t>R_ENMAN5g</t>
  </si>
  <si>
    <t>Endomannosidase (m6masnB2-producing), Golgi apparatus</t>
  </si>
  <si>
    <t>R_ENMAN6g</t>
  </si>
  <si>
    <t>Endomannosidase (m5masnB1-producing), Golgi apparatus</t>
  </si>
  <si>
    <t>R_EPCTX</t>
  </si>
  <si>
    <t>ethanolamine-phosphate cytidylyltransferase</t>
  </si>
  <si>
    <t>R_ESTRADIOLGLCtr</t>
  </si>
  <si>
    <t>R_ESTRADIOLt</t>
  </si>
  <si>
    <t>estradiol transport</t>
  </si>
  <si>
    <t>R_ESTRADIOLtr</t>
  </si>
  <si>
    <t>estradiol intracellular transport</t>
  </si>
  <si>
    <t>R_ESTRIOLGLCte</t>
  </si>
  <si>
    <t>R_ESTRIOLGLCtr</t>
  </si>
  <si>
    <t>R_ESTRIOLtr</t>
  </si>
  <si>
    <t>estriol intracellular transport</t>
  </si>
  <si>
    <t>R_ESTRONEGLCtr</t>
  </si>
  <si>
    <t>R_ESTRONESt</t>
  </si>
  <si>
    <t>estrone 3-sulfate transport via bicarbonate countertransport</t>
  </si>
  <si>
    <t>R_ESTRONEtr</t>
  </si>
  <si>
    <t>estrone intracellular transport</t>
  </si>
  <si>
    <t>R_ETF</t>
  </si>
  <si>
    <t>electron transfer flavoprotein</t>
  </si>
  <si>
    <t>R_ETFQO</t>
  </si>
  <si>
    <t>Electron transfer flavoprotein-ubiquinone oxidoreductase</t>
  </si>
  <si>
    <t>R_ETHAK</t>
  </si>
  <si>
    <t>Ethanolamine kinase</t>
  </si>
  <si>
    <t>R_ETHP</t>
  </si>
  <si>
    <t>ethanolamine phosphate phosphatase</t>
  </si>
  <si>
    <t>R_ETOHt</t>
  </si>
  <si>
    <t>ethanol reversible transport</t>
  </si>
  <si>
    <t>R_EX_10fthf_LPAREN_e_RPAREN_</t>
  </si>
  <si>
    <t>10-Formyltetrahydrofolate exchange</t>
  </si>
  <si>
    <t>R_EX_10fthf5glu_LPAREN_e_RPAREN_</t>
  </si>
  <si>
    <t>10-formyltetrahydrofolate-[Glu](5) exchange</t>
  </si>
  <si>
    <t>R_EX_10fthf6glu_LPAREN_e_RPAREN_</t>
  </si>
  <si>
    <t>10-formyltetrahydrofolate-[Glu](6) exchange</t>
  </si>
  <si>
    <t>R_EX_10fthf7glu_LPAREN_e_RPAREN_</t>
  </si>
  <si>
    <t>10-formyltetrahydrofolate-[Glu](7) exchange</t>
  </si>
  <si>
    <t>R_EX_11_cis_retfa_LPAREN_e_RPAREN_</t>
  </si>
  <si>
    <t>fatty acid 11-cis-retinol exchange</t>
  </si>
  <si>
    <t>R_EX_12dgr120_LPAREN_e_RPAREN_</t>
  </si>
  <si>
    <t>1,2-Diacyl-sn-glycerol (didodecanoyl, n-C12:0) exchange</t>
  </si>
  <si>
    <t>R_EX_13_cis_retnglc_LPAREN_e_RPAREN_</t>
  </si>
  <si>
    <t>13-cis-retinoyl glucuronide exchange</t>
  </si>
  <si>
    <t>R_EX_1glyc_hs_LPAREN_e_RPAREN_</t>
  </si>
  <si>
    <t>1 acyl phosphoglycerol exchange</t>
  </si>
  <si>
    <t>R_EX_1mncam_LPAREN_e_RPAREN_</t>
  </si>
  <si>
    <t>1-Methylnicotinamide exchange</t>
  </si>
  <si>
    <t>R_EX_2425dhvitd3_LPAREN_e_RPAREN_</t>
  </si>
  <si>
    <t>24R,25-Dihydroxyvitamin D3 exchange</t>
  </si>
  <si>
    <t>R_EX_24nph_LPAREN_e_RPAREN_</t>
  </si>
  <si>
    <t>2,4 dihydroxy nitrophenol exchange</t>
  </si>
  <si>
    <t>R_EX_25hvitd3_LPAREN_e_RPAREN_</t>
  </si>
  <si>
    <t>25-Hydroxyvitamin D3 exchange</t>
  </si>
  <si>
    <t>R_EX_2mcit_LPAREN_e_RPAREN_</t>
  </si>
  <si>
    <t>2-Methylcitrate exchange</t>
  </si>
  <si>
    <t>R_EX_34dhoxpeg_LPAREN_e_RPAREN_</t>
  </si>
  <si>
    <t>3,4-Dihydroxyphenylethyleneglycol exchange</t>
  </si>
  <si>
    <t>R_EX_34hpp</t>
  </si>
  <si>
    <t>Exchange of 3-(4-hydroxyphenyl)pyruvate</t>
  </si>
  <si>
    <t>R_EX_3aib_D_LPAREN_e_RPAREN_</t>
  </si>
  <si>
    <t>D-3-Amino-isobutanoate exchange</t>
  </si>
  <si>
    <t>R_EX_3bcrn</t>
  </si>
  <si>
    <t>exchange reaction for 3-hydroxy butyryl carnitine</t>
  </si>
  <si>
    <t>R_EX_3ddcrn</t>
  </si>
  <si>
    <t>exchange reaction for 3-hydroxydodecanoyl carnitine</t>
  </si>
  <si>
    <t>R_EX_3deccrn</t>
  </si>
  <si>
    <t>exchange reaction for 3-hydroxydecanoyl carnitine</t>
  </si>
  <si>
    <t>R_EX_3hdececrn</t>
  </si>
  <si>
    <t>exchange reaction for 3-hydroxyhexadecenoyl carnitine</t>
  </si>
  <si>
    <t>R_EX_3hexdcrn</t>
  </si>
  <si>
    <t>exchange reaction for 3-hydroxyhexadecanoyl carnitine</t>
  </si>
  <si>
    <t>R_EX_3ivcrn</t>
  </si>
  <si>
    <t>exchange reaction for 3-hydroxy-isovaleryl carnitine</t>
  </si>
  <si>
    <t>R_EX_3octdece1crn</t>
  </si>
  <si>
    <t>exchange reaction for 3-hydroxy-octadecenoyl carnitine</t>
  </si>
  <si>
    <t>R_EX_3tdcrn</t>
  </si>
  <si>
    <t>exchange reaction for 3-hydroxy-tetradecanoyl carnitine</t>
  </si>
  <si>
    <t>R_EX_3tetd7ecoacrn</t>
  </si>
  <si>
    <t>exchange reaction for 3-hydroxy tetradecenoyl-7-carnitine</t>
  </si>
  <si>
    <t>R_EX_4abutn_LPAREN_e_RPAREN_</t>
  </si>
  <si>
    <t>Exchange of 4-ammoniobutanal</t>
  </si>
  <si>
    <t>R_EX_4hdebrisoquine_LPAREN_e_RPAREN_</t>
  </si>
  <si>
    <t>4 hydroxy debrisoquine exchange</t>
  </si>
  <si>
    <t>R_EX_4hpro_LPAREN_e_RPAREN_</t>
  </si>
  <si>
    <t>exchange reaction for hydroxy proline</t>
  </si>
  <si>
    <t>R_EX_4mptnl_LPAREN_e_RPAREN_</t>
  </si>
  <si>
    <t>4-methylpentanal Exchange</t>
  </si>
  <si>
    <t>R_EX_4mtolbutamide_LPAREN_e_RPAREN_</t>
  </si>
  <si>
    <t>4 hydroxy tolbutamide exchange</t>
  </si>
  <si>
    <t>R_EX_4nph_LPAREN_e_RPAREN_</t>
  </si>
  <si>
    <t>4-Nitrophenol exchange</t>
  </si>
  <si>
    <t>R_EX_4pyrdx_LPAREN_e_RPAREN_</t>
  </si>
  <si>
    <t>4-Pyridoxate exchange</t>
  </si>
  <si>
    <t>R_EX_5adtststerone_LPAREN_e_RPAREN_</t>
  </si>
  <si>
    <t>5alpha-Dihydrotestosterone exchange</t>
  </si>
  <si>
    <t>R_EX_5adtststeroneglc_LPAREN_e_RPAREN_</t>
  </si>
  <si>
    <t>5alpha-Dihydrotestosterone glucuronide exchange</t>
  </si>
  <si>
    <t>R_EX_5adtststerones_LPAREN_e_RPAREN_</t>
  </si>
  <si>
    <t>5alpha-Dihydrotestosterone sulfate exchange</t>
  </si>
  <si>
    <t>R_EX_5dhf_LPAREN_e_RPAREN_</t>
  </si>
  <si>
    <t>pentaglutamyl folate (DHF) exchange</t>
  </si>
  <si>
    <t>R_EX_5mta_LPAREN_e_RPAREN_</t>
  </si>
  <si>
    <t>Exchange of 5-S-methyl-5-thioadenosine</t>
  </si>
  <si>
    <t>R_EX_5mthf_LPAREN_e_RPAREN_</t>
  </si>
  <si>
    <t>exchange reaction for 5-Methyltetrahydrofolate</t>
  </si>
  <si>
    <t>R_EX_5thf_LPAREN_e_RPAREN_</t>
  </si>
  <si>
    <t>pentaglutamyl folate (THF) exchange</t>
  </si>
  <si>
    <t>R_EX_6dhf_LPAREN_e_RPAREN_</t>
  </si>
  <si>
    <t>haxglutamyl folate (DHF) exchange</t>
  </si>
  <si>
    <t>R_EX_6thf_LPAREN_e_RPAREN_</t>
  </si>
  <si>
    <t>hexaglutamyl folate  (THF) exchange</t>
  </si>
  <si>
    <t>R_EX_7dhf_LPAREN_e_RPAREN_</t>
  </si>
  <si>
    <t>heptaglutamyl folate (DHF) exchange</t>
  </si>
  <si>
    <t>R_EX_7thf_LPAREN_e_RPAREN_</t>
  </si>
  <si>
    <t>heptaglutamyl folate (THF) exchange</t>
  </si>
  <si>
    <t>R_EX_9_cis_retfa_LPAREN_e_RPAREN_</t>
  </si>
  <si>
    <t>fatty acid 9-cis-retinol exchange</t>
  </si>
  <si>
    <t>R_EX_abt_LPAREN_e_RPAREN_</t>
  </si>
  <si>
    <t>L-Arabinitol exchange</t>
  </si>
  <si>
    <t>R_EX_acald_LPAREN_e_RPAREN_</t>
  </si>
  <si>
    <t>Acetaldehyde exchange</t>
  </si>
  <si>
    <t>R_EX_acgalfucgalacgalfuc12gal14acglcgalgluside_hs_LPAREN_e_RPAREN_</t>
  </si>
  <si>
    <t>Type IIIA glycolipid exchange</t>
  </si>
  <si>
    <t>R_EX_acgalfucgalacgalfucgalacglcgal14acglcgalgluside_hs_LPAREN_e_RPAREN_</t>
  </si>
  <si>
    <t>Type IIIAb exchange</t>
  </si>
  <si>
    <t>R_EX_acgam_LPAREN_e_RPAREN_</t>
  </si>
  <si>
    <t>N-Acetyl-D-glucosamine exchange</t>
  </si>
  <si>
    <t>R_EX_acmana_LPAREN_e_RPAREN_</t>
  </si>
  <si>
    <t>Exchange of N-acetyl-D-mannosamine</t>
  </si>
  <si>
    <t>R_EX_acnacngal14acglcgalgluside_hs_LPAREN_e_RPAREN_</t>
  </si>
  <si>
    <t>3',8'-LD1 exchange</t>
  </si>
  <si>
    <t>R_EX_acnacngalgbside_hs_LPAREN_e_RPAREN_</t>
  </si>
  <si>
    <t>disialyl galactosylgloboside (homo sapiens) exchange</t>
  </si>
  <si>
    <t>R_EX_ade_LPAREN_e_RPAREN_</t>
  </si>
  <si>
    <t>Adenine exchange</t>
  </si>
  <si>
    <t>R_EX_adn_LPAREN_e_RPAREN_</t>
  </si>
  <si>
    <t>exchange reaction for Adenosine</t>
  </si>
  <si>
    <t>R_EX_adp</t>
  </si>
  <si>
    <t>adp exchange</t>
  </si>
  <si>
    <t>R_EX_adpcbl_LPAREN_e_RPAREN_</t>
  </si>
  <si>
    <t>exchange reaction for Adenosylcobalamin</t>
  </si>
  <si>
    <t>R_EX_aflatoxin_LPAREN_e_RPAREN_</t>
  </si>
  <si>
    <t>aflatoxin B1 exchange</t>
  </si>
  <si>
    <t>R_EX_ahandrostanglc_LPAREN_e_RPAREN_</t>
  </si>
  <si>
    <t>Etiocholan-3alpha-ol-17-one 3-glucuronide exchange</t>
  </si>
  <si>
    <t>R_EX_aicar_LPAREN_e_RPAREN_</t>
  </si>
  <si>
    <t>Exchange of 5-amino-1-(5-phospho-D-ribosyl)imidazole-4-carboxamide(2-)</t>
  </si>
  <si>
    <t>R_EX_ak2lgchol_hs_LPAREN_e_RPAREN_</t>
  </si>
  <si>
    <t>1-alkyl 2-lysoglycerol 3-phosphocholine exchange</t>
  </si>
  <si>
    <t>R_EX_ala_D_LPAREN_e_RPAREN_</t>
  </si>
  <si>
    <t>D-Alanine exchange</t>
  </si>
  <si>
    <t>R_EX_ala_L_LPAREN_e_RPAREN_</t>
  </si>
  <si>
    <t>exchange reaction for L-alanine</t>
  </si>
  <si>
    <t>R_EX_alaala_LPAREN_e_RPAREN_</t>
  </si>
  <si>
    <t>exchange reaction for alanylalanine</t>
  </si>
  <si>
    <t>R_EX_aldstrn_LPAREN_e_RPAREN_</t>
  </si>
  <si>
    <t>Aldosterone exchange</t>
  </si>
  <si>
    <t>R_EX_amp_LPAREN_e_RPAREN_</t>
  </si>
  <si>
    <t>AMP exchange</t>
  </si>
  <si>
    <t>R_EX_andrstrn_LPAREN_e_RPAREN_</t>
  </si>
  <si>
    <t>Androsterone exchange</t>
  </si>
  <si>
    <t>R_EX_andrstrnglc_LPAREN_e_RPAREN_</t>
  </si>
  <si>
    <t>androsterone glucuronide exchange</t>
  </si>
  <si>
    <t>R_EX_antipyrene_LPAREN_e_RPAREN_</t>
  </si>
  <si>
    <t>antipyrene exchange</t>
  </si>
  <si>
    <t>R_EX_aprgstrn_LPAREN_e_RPAREN_</t>
  </si>
  <si>
    <t>20alpha-Hydroxyprogesterone exchange</t>
  </si>
  <si>
    <t>R_EX_aqcobal_LPAREN_e_RPAREN_</t>
  </si>
  <si>
    <t>Aquacob(III)alamin exchange</t>
  </si>
  <si>
    <t>R_EX_arab_L_LPAREN_e_RPAREN_</t>
  </si>
  <si>
    <t>L-Arabinose exchange</t>
  </si>
  <si>
    <t>R_EX_arachcoa_LPAREN_e_RPAREN_</t>
  </si>
  <si>
    <t>arachidyl coenzyme A exchange</t>
  </si>
  <si>
    <t>R_EX_arg_L_LPAREN_e_RPAREN_</t>
  </si>
  <si>
    <t>L-Arginine exchange</t>
  </si>
  <si>
    <t>R_EX_asn_L_LPAREN_e_RPAREN_</t>
  </si>
  <si>
    <t>exchange reaction for L-asparagine</t>
  </si>
  <si>
    <t>R_EX_asp_L_LPAREN_e_RPAREN_</t>
  </si>
  <si>
    <t>L-Aspartate exchange</t>
  </si>
  <si>
    <t>R_EX_atp_LPAREN_e_RPAREN_</t>
  </si>
  <si>
    <t>ATP exchange</t>
  </si>
  <si>
    <t>R_EX_avite1_LPAREN_e_RPAREN_</t>
  </si>
  <si>
    <t>alpha-Tocopherol exchange</t>
  </si>
  <si>
    <t>R_EX_avite2_LPAREN_e_RPAREN_</t>
  </si>
  <si>
    <t>alpha-Tocotrienol exchange</t>
  </si>
  <si>
    <t>R_EX_bglc_LPAREN_e_RPAREN_</t>
  </si>
  <si>
    <t>Exchange reaction for beta glucans</t>
  </si>
  <si>
    <t>R_EX_bildglcur_LPAREN_e_RPAREN_</t>
  </si>
  <si>
    <t>Bilirubin beta-diglucuronide exchange</t>
  </si>
  <si>
    <t>R_EX_biocyt_LPAREN_e_RPAREN_</t>
  </si>
  <si>
    <t>Biocytin exchange</t>
  </si>
  <si>
    <t>R_EX_btn_LPAREN_e_RPAREN_</t>
  </si>
  <si>
    <t>Biotin exchange</t>
  </si>
  <si>
    <t>R_EX_but_LPAREN_e_RPAREN_</t>
  </si>
  <si>
    <t>Butyrate (n-C4:0) exchange</t>
  </si>
  <si>
    <t>R_EX_bvite_LPAREN_e_RPAREN_</t>
  </si>
  <si>
    <t>beta-tocopherol exchange</t>
  </si>
  <si>
    <t>R_EX_bz_LPAREN_e_RPAREN_</t>
  </si>
  <si>
    <t>Benzoate exchange</t>
  </si>
  <si>
    <t>R_EX_C02528_LPAREN_e_RPAREN_</t>
  </si>
  <si>
    <t>chenodeoxycholate exchange</t>
  </si>
  <si>
    <t>R_EX_C04849_LPAREN_e_RPAREN_</t>
  </si>
  <si>
    <t>(5Z,9E,14Z)-(8xi,11R,12S)-11,12-epoxy-8-hydroxyicosa-5,9,14-trienoate exchange</t>
  </si>
  <si>
    <t>R_EX_C05965_LPAREN_e_RPAREN_</t>
  </si>
  <si>
    <t>12(S)-HPETE(1-) exchange</t>
  </si>
  <si>
    <t>R_EX_c101crn</t>
  </si>
  <si>
    <t>exchange reaction for decenoyl carnitine</t>
  </si>
  <si>
    <t>R_EX_c10crn</t>
  </si>
  <si>
    <t>exchange reaction for decanoyl carnitine</t>
  </si>
  <si>
    <t>R_EX_c10dc</t>
  </si>
  <si>
    <t>exchange reaction for sebacoyl carnitine</t>
  </si>
  <si>
    <t>R_EX_c16dc</t>
  </si>
  <si>
    <t>exchange reaction for Hexadecanedioic acid mono-L-carnitine ester</t>
  </si>
  <si>
    <t>R_EX_c3dc</t>
  </si>
  <si>
    <t>exchange reaction for malonyl carnitine</t>
  </si>
  <si>
    <t>R_EX_c4crn</t>
  </si>
  <si>
    <t>exchange reaction for butyryl carnitine</t>
  </si>
  <si>
    <t>R_EX_c4dc</t>
  </si>
  <si>
    <t>exchange reaction for succinyl carnitine</t>
  </si>
  <si>
    <t>R_EX_c51crn</t>
  </si>
  <si>
    <t>exchange reaction for tiglyl carnitine</t>
  </si>
  <si>
    <t>R_EX_c5dc</t>
  </si>
  <si>
    <t>exchange reaction for glutaryl carnitine</t>
  </si>
  <si>
    <t>R_EX_c6crn</t>
  </si>
  <si>
    <t>exchange reaction for hexanoyl carnitine</t>
  </si>
  <si>
    <t>R_EX_c81crn</t>
  </si>
  <si>
    <t>exchange reaction for octenoyl carnitine</t>
  </si>
  <si>
    <t>R_EX_c8crn</t>
  </si>
  <si>
    <t>exchange reaction for octanoyl carnitine</t>
  </si>
  <si>
    <t>R_EX_ca2_LPAREN_e_RPAREN_</t>
  </si>
  <si>
    <t>Calcium exchange</t>
  </si>
  <si>
    <t>R_EX_carn_LPAREN_e_RPAREN_</t>
  </si>
  <si>
    <t>exchange reaction for carnosine</t>
  </si>
  <si>
    <t>R_EX_cca_d3_LPAREN_e_RPAREN_</t>
  </si>
  <si>
    <t>Calcitroic acid (D3) exchange</t>
  </si>
  <si>
    <t>R_EX_cdp_LPAREN_e_RPAREN_</t>
  </si>
  <si>
    <t>CDP(3-) exchange</t>
  </si>
  <si>
    <t>R_EX_cdpea_LPAREN_e_RPAREN_</t>
  </si>
  <si>
    <t>CDP-ethanolamine(1-) exchange</t>
  </si>
  <si>
    <t>R_EX_CE0074_LPAREN_e_RPAREN_</t>
  </si>
  <si>
    <t>alloxan exchange</t>
  </si>
  <si>
    <t>R_EX_CE1925_LPAREN_e_RPAREN_</t>
  </si>
  <si>
    <t>3'-carboxy-alpha-chromanol exchange</t>
  </si>
  <si>
    <t>R_EX_CE1926_LPAREN_e_RPAREN_</t>
  </si>
  <si>
    <t>gama-carboxyethyl-hydroxychroman exchange</t>
  </si>
  <si>
    <t>R_EX_CE1950_LPAREN_e_RPAREN_</t>
  </si>
  <si>
    <t>cyanosulfurous acid anion exchange</t>
  </si>
  <si>
    <t>R_EX_CE2011_LPAREN_e_RPAREN_</t>
  </si>
  <si>
    <t>hypothiocyanite exchange</t>
  </si>
  <si>
    <t>R_EX_CE2250_LPAREN_e_RPAREN_</t>
  </si>
  <si>
    <t>3-oxodocosanoyl-CoA exchange</t>
  </si>
  <si>
    <t>R_EX_CE2838_LPAREN_e_RPAREN_</t>
  </si>
  <si>
    <t>maltononaose exchange</t>
  </si>
  <si>
    <t>R_EX_CE2839_LPAREN_e_RPAREN_</t>
  </si>
  <si>
    <t>maltodecaose exchange</t>
  </si>
  <si>
    <t>R_EX_CE4633_LPAREN_e_RPAREN_</t>
  </si>
  <si>
    <t>hypochlorous acid exchange</t>
  </si>
  <si>
    <t>R_EX_CE4881_LPAREN_e_RPAREN_</t>
  </si>
  <si>
    <t>nitryl chloride exchange</t>
  </si>
  <si>
    <t>R_EX_CE5786_LPAREN_e_RPAREN_</t>
  </si>
  <si>
    <t>kinetensin exchange</t>
  </si>
  <si>
    <t>R_EX_CE5787_LPAREN_e_RPAREN_</t>
  </si>
  <si>
    <t>kinetensin 1-3 exchange</t>
  </si>
  <si>
    <t>R_EX_CE5791_LPAREN_e_RPAREN_</t>
  </si>
  <si>
    <t>kinetensin 4-8 exchange</t>
  </si>
  <si>
    <t>R_EX_CE5853_LPAREN_e_RPAREN_</t>
  </si>
  <si>
    <t>alpha-CEHC-glucuronide exchange</t>
  </si>
  <si>
    <t>R_EX_CE5854_LPAREN_e_RPAREN_</t>
  </si>
  <si>
    <t>gama-CEHC-glucuronide exchange</t>
  </si>
  <si>
    <t>R_EX_cgly_LPAREN_e_RPAREN_</t>
  </si>
  <si>
    <t>Cys-Gly exchange</t>
  </si>
  <si>
    <t>R_EX_chsterol_LPAREN_e_RPAREN_</t>
  </si>
  <si>
    <t>exchange reaction for cholesterol</t>
  </si>
  <si>
    <t>R_EX_chtn_LPAREN_e_RPAREN_</t>
  </si>
  <si>
    <t>chitin exchange</t>
  </si>
  <si>
    <t>R_EX_cit_LPAREN_e_RPAREN_</t>
  </si>
  <si>
    <t>Citrate exchange</t>
  </si>
  <si>
    <t>R_EX_citr_L_LPAREN_e_RPAREN_</t>
  </si>
  <si>
    <t>L-citrulline exchange</t>
  </si>
  <si>
    <t>R_EX_cl_LPAREN_e_RPAREN_</t>
  </si>
  <si>
    <t>exchange reaction for Chloride</t>
  </si>
  <si>
    <t>R_EX_cmp_LPAREN_e_RPAREN_</t>
  </si>
  <si>
    <t>CMP exchange</t>
  </si>
  <si>
    <t>R_EX_co_LPAREN_e_RPAREN_</t>
  </si>
  <si>
    <t>Carbon monoxide exchange</t>
  </si>
  <si>
    <t>R_EX_co2_LPAREN_e_RPAREN_</t>
  </si>
  <si>
    <t>CO2 exchange</t>
  </si>
  <si>
    <t>R_EX_coa_LPAREN_e_RPAREN_</t>
  </si>
  <si>
    <t>exchange reaction for coa</t>
  </si>
  <si>
    <t>R_EX_creat_LPAREN_e_RPAREN_</t>
  </si>
  <si>
    <t>Creatine exchange</t>
  </si>
  <si>
    <t>R_EX_crm_hs_LPAREN_e_RPAREN_</t>
  </si>
  <si>
    <t>N-acylsphingosine exchange</t>
  </si>
  <si>
    <t>R_EX_crmp_hs_LPAREN_e_RPAREN_</t>
  </si>
  <si>
    <t>Ceramide 1-phosphate exchange</t>
  </si>
  <si>
    <t>R_EX_crn_LPAREN_e_RPAREN_</t>
  </si>
  <si>
    <t>exchange reaction for L-Carnitine</t>
  </si>
  <si>
    <t>R_EX_crtsl_LPAREN_e_RPAREN_</t>
  </si>
  <si>
    <t>cortisol Exchange</t>
  </si>
  <si>
    <t>R_EX_crtstrn_LPAREN_e_RPAREN_</t>
  </si>
  <si>
    <t>corticosterone  Exchange</t>
  </si>
  <si>
    <t>R_EX_csn_LPAREN_e_RPAREN_</t>
  </si>
  <si>
    <t>Cytosine exchange</t>
  </si>
  <si>
    <t>R_EX_ctp_LPAREN_e_RPAREN_</t>
  </si>
  <si>
    <t>Exchange of CTP(4-)</t>
  </si>
  <si>
    <t>R_EX_cynt_LPAREN_e_RPAREN_</t>
  </si>
  <si>
    <t>Cyanate exchange</t>
  </si>
  <si>
    <t>R_EX_cys_L_LPAREN_e_RPAREN_</t>
  </si>
  <si>
    <t>exchange reaction for L-cysteine</t>
  </si>
  <si>
    <t>R_EX_cysam_LPAREN_e_RPAREN_</t>
  </si>
  <si>
    <t>exchange reaction for cysam</t>
  </si>
  <si>
    <t>R_EX_cytd_LPAREN_e_RPAREN_</t>
  </si>
  <si>
    <t>exchange reaction for Cytidine</t>
  </si>
  <si>
    <t>R_EX_dad_2_LPAREN_e_RPAREN_</t>
  </si>
  <si>
    <t>exchange reaction for 2-deoxyadenosine</t>
  </si>
  <si>
    <t>R_EX_dag_hs_LPAREN_e_RPAREN_</t>
  </si>
  <si>
    <t>exchange reaction for diglyceride</t>
  </si>
  <si>
    <t>R_EX_dca_LPAREN_e_RPAREN_</t>
  </si>
  <si>
    <t>Decanoate (n-C10:0) exchange</t>
  </si>
  <si>
    <t>R_EX_dchac_LPAREN_e_RPAREN_</t>
  </si>
  <si>
    <t>exchange reaction for deoxycholic acid</t>
  </si>
  <si>
    <t>R_EX_dcyt_LPAREN_e_RPAREN_</t>
  </si>
  <si>
    <t>exchange reaction for Deoxycytidine</t>
  </si>
  <si>
    <t>R_EX_ddece1crn</t>
  </si>
  <si>
    <t>exchange reaction for dodecenoyl carnitine</t>
  </si>
  <si>
    <t>R_EX_ddecrn</t>
  </si>
  <si>
    <t>exchange reaction for lauroyl carnitine</t>
  </si>
  <si>
    <t>R_EX_debrisoquine_LPAREN_e_RPAREN_</t>
  </si>
  <si>
    <t>debrisoquine exchange</t>
  </si>
  <si>
    <t>R_EX_decdicrn</t>
  </si>
  <si>
    <t>exchange reaction for decadienoyl carnitine</t>
  </si>
  <si>
    <t>R_EX_dgchol_LPAREN_e_RPAREN_</t>
  </si>
  <si>
    <t>Chenodeoxyglycocholate exchange</t>
  </si>
  <si>
    <t>R_EX_dgmp_LPAREN_e_RPAREN_</t>
  </si>
  <si>
    <t>Exchange of dGMP(2-)</t>
  </si>
  <si>
    <t>R_EX_dgsn_LPAREN_e_RPAREN_</t>
  </si>
  <si>
    <t>exchange reaction for Deoxyguanosine</t>
  </si>
  <si>
    <t>R_EX_dgtp_LPAREN_e_RPAREN_</t>
  </si>
  <si>
    <t>Exchange of dGTP</t>
  </si>
  <si>
    <t>R_EX_dhf_LPAREN_e_RPAREN_</t>
  </si>
  <si>
    <t>7,8-Dihydrofolate exchange</t>
  </si>
  <si>
    <t>R_EX_digalsgalside_hs_LPAREN_e_RPAREN_</t>
  </si>
  <si>
    <t>Digalactosylceramidesulfate exchange</t>
  </si>
  <si>
    <t>R_EX_din_LPAREN_e_RPAREN_</t>
  </si>
  <si>
    <t>exchange reaction for Deoxyinosine</t>
  </si>
  <si>
    <t>R_EX_dmantipyrine_LPAREN_e_RPAREN_</t>
  </si>
  <si>
    <t>demethylated antipyrine exchange</t>
  </si>
  <si>
    <t>R_EX_dmhptcrn_LPAREN_e_RPAREN_</t>
  </si>
  <si>
    <t>2,6 dimethylheptanoyl carnitine exchange</t>
  </si>
  <si>
    <t>R_EX_docosac</t>
  </si>
  <si>
    <t>exchange reaction for Behenic acid</t>
  </si>
  <si>
    <t>R_EX_docosdiac</t>
  </si>
  <si>
    <t>exchange reaction for docosanedioic acid</t>
  </si>
  <si>
    <t>R_EX_dpcoa_LPAREN_e_RPAREN_</t>
  </si>
  <si>
    <t>exchange reaction for dpcoa</t>
  </si>
  <si>
    <t>R_EX_dtdp_LPAREN_e_RPAREN_</t>
  </si>
  <si>
    <t>({[(2R,3S,5R)-3-hydroxy-5-(5-methyl-2,4-dioxo-1,2,3,4-tetrahydropyrimidin-1-yl)oxolan-2-yl]methyl phosphonato}oxy)phosphonate exchange</t>
  </si>
  <si>
    <t>R_EX_dtmp_LPAREN_e_RPAREN_</t>
  </si>
  <si>
    <t>Exchange of dTMP(2-)</t>
  </si>
  <si>
    <t>R_EX_duri_LPAREN_e_RPAREN_</t>
  </si>
  <si>
    <t>exchange reaction for Deoxyuridine</t>
  </si>
  <si>
    <t>R_EX_eaflatoxin_LPAREN_e_RPAREN_</t>
  </si>
  <si>
    <t>8,9 epxoy aflatoxin B1 exchange</t>
  </si>
  <si>
    <t>R_EX_ebastine_LPAREN_e_RPAREN_</t>
  </si>
  <si>
    <t>ebastine exchange</t>
  </si>
  <si>
    <t>R_EX_ebastineoh_LPAREN_e_RPAREN_</t>
  </si>
  <si>
    <t>hydroxylated ebastine exchange</t>
  </si>
  <si>
    <t>R_EX_estradiol_LPAREN_e_RPAREN_</t>
  </si>
  <si>
    <t>estradiol exchange</t>
  </si>
  <si>
    <t>R_EX_estradiolglc_LPAREN_e_RPAREN_</t>
  </si>
  <si>
    <t>estradiol glucuronide exchange</t>
  </si>
  <si>
    <t>R_EX_estriolglc_LPAREN_e_RPAREN_</t>
  </si>
  <si>
    <t>16-Glucuronide-estriol exchange</t>
  </si>
  <si>
    <t>R_EX_estroneglc_LPAREN_e_RPAREN_</t>
  </si>
  <si>
    <t>estrone glucuronide exchange</t>
  </si>
  <si>
    <t>R_EX_etoh_LPAREN_e_RPAREN_</t>
  </si>
  <si>
    <t>Ethanol exchange</t>
  </si>
  <si>
    <t>R_EX_fe2_LPAREN_e_RPAREN_</t>
  </si>
  <si>
    <t>EX_fe2(u)</t>
  </si>
  <si>
    <t>R_EX_fe3_LPAREN_e_RPAREN_</t>
  </si>
  <si>
    <t>Fe3+ exchange</t>
  </si>
  <si>
    <t>R_EX_fuc_L_LPAREN_e_RPAREN_</t>
  </si>
  <si>
    <t>L-Fucose exchange</t>
  </si>
  <si>
    <t>R_EX_fuc13galacglcgal14acglcgalgluside_hs_LPAREN_e_RPAREN_</t>
  </si>
  <si>
    <t>III3Fuc-nLc6Cer exchange</t>
  </si>
  <si>
    <t>R_EX_fucacgalfucgalacglcgalgluside_hs_LPAREN_e_RPAREN_</t>
  </si>
  <si>
    <t>(Gal)2 (GalNAc)1 (Glc)1 (GlcNAc)1 (LFuc)2 (Cer)1 exchange</t>
  </si>
  <si>
    <t>R_EX_fucacngal14acglcgalgluside_hs_LPAREN_e_RPAREN_</t>
  </si>
  <si>
    <t>IV3-a-NeuAc,III3-a-Fuc-nLc4Cer exchange</t>
  </si>
  <si>
    <t>R_EX_fucfuc12gal14acglcgalgluside_hs_LPAREN_e_RPAREN_</t>
  </si>
  <si>
    <t>Ley glycolipid exchange</t>
  </si>
  <si>
    <t>R_EX_fucfuc132galacglcgal14acglcgalgluside_hs_LPAREN_e_RPAREN_</t>
  </si>
  <si>
    <t>V3Fuc,III3Fuc-nLc6Cer exchange</t>
  </si>
  <si>
    <t>R_EX_fucfucfucgalacglc13galacglcgal14acglcgalgluside_hs_LPAREN_e_RPAREN_</t>
  </si>
  <si>
    <t>(Gal)4 (Glc)1 (GlcNAc)3 (LFuc)3 (Cer)1 exchange</t>
  </si>
  <si>
    <t>R_EX_fucfucfucgalacglcgal14acglcgalgluside_hs_LPAREN_e_RPAREN_</t>
  </si>
  <si>
    <t>(Gal)3 (Glc)1 (GlcNAc)2 (LFuc)3 (Cer)1 exchange</t>
  </si>
  <si>
    <t>R_EX_fucfucgalacglcgalgluside_hs_LPAREN_e_RPAREN_</t>
  </si>
  <si>
    <t>Leb glycolipid exchange</t>
  </si>
  <si>
    <t>R_EX_fucgal14acglcgalgluside_hs_LPAREN_e_RPAREN_</t>
  </si>
  <si>
    <t>Lacto-N-fucopentaosyl III ceramide exchange</t>
  </si>
  <si>
    <t>R_EX_fucgalfucgalacglcgalgluside_hs_LPAREN_e_RPAREN_</t>
  </si>
  <si>
    <t>(Gal)3 (Glc)1 (GlcNAc)1 (LFuc)2 (Cer)1 exchange</t>
  </si>
  <si>
    <t>R_EX_g1p_LPAREN_e_RPAREN_</t>
  </si>
  <si>
    <t>Exchange of alpha-D-glucose 1-phosphate(2-)</t>
  </si>
  <si>
    <t>R_EX_gal_LPAREN_e_RPAREN_</t>
  </si>
  <si>
    <t>exchange reaction for D-Galactose</t>
  </si>
  <si>
    <t>R_EX_galfuc12gal14acglcgalgluside_hs_LPAREN_e_RPAREN_</t>
  </si>
  <si>
    <t>(Gal)3 (Glc)1 (GlcNAc)1 (LFuc)1 (Cer)1 exchange</t>
  </si>
  <si>
    <t>R_EX_galfucgalacglcgal14acglcgalgluside_hs_LPAREN_e_RPAREN_</t>
  </si>
  <si>
    <t>(Gal)4 (Glc)1 (GlcNAc)2 (LFuc)1 (Cer)1 exchange</t>
  </si>
  <si>
    <t>R_EX_galgalfucfucgalacglcgalacglcgal14acglcgalgluside_hs_LPAREN_e_RPAREN_</t>
  </si>
  <si>
    <t>(Gal)6 (Glc)1 (GlcNAc)3 (LFuc)2 (Cer)1 exchange</t>
  </si>
  <si>
    <t>R_EX_galside_hs_LPAREN_e_RPAREN_</t>
  </si>
  <si>
    <t>D-galactosyl-N-acylsphingosine exchange</t>
  </si>
  <si>
    <t>R_EX_gam_LPAREN_e_RPAREN_</t>
  </si>
  <si>
    <t>exchange reaction for D-Glucosamine</t>
  </si>
  <si>
    <t>R_EX_gchola_LPAREN_e_RPAREN_</t>
  </si>
  <si>
    <t>Glycocholate exchange</t>
  </si>
  <si>
    <t>R_EX_gdp_LPAREN_e_RPAREN_</t>
  </si>
  <si>
    <t>GDP exchange</t>
  </si>
  <si>
    <t>R_EX_glc_LPAREN_e_RPAREN_</t>
  </si>
  <si>
    <t>D-Glucose exchange</t>
  </si>
  <si>
    <t>R_EX_glcur_LPAREN_e_RPAREN_</t>
  </si>
  <si>
    <t>D-glucuronate exchange</t>
  </si>
  <si>
    <t>R_EX_glgchlo_LPAREN_e_RPAREN_</t>
  </si>
  <si>
    <t>exchange reaction for beta glucan-glycocholate complex</t>
  </si>
  <si>
    <t>R_EX_gltcho_LPAREN_e_RPAREN_</t>
  </si>
  <si>
    <t>exchange reaction for beta glucan-taurocholic acid complex</t>
  </si>
  <si>
    <t>R_EX_gltdechol_LPAREN_e_RPAREN_</t>
  </si>
  <si>
    <t>exchange reaction for beta glucan-taurodeoxycholic acid complex</t>
  </si>
  <si>
    <t>R_EX_glu_L_LPAREN_e_RPAREN_</t>
  </si>
  <si>
    <t>L-Glutamate exchange</t>
  </si>
  <si>
    <t>R_EX_gly_LPAREN_e_RPAREN_</t>
  </si>
  <si>
    <t>exchange reaction for Glycine</t>
  </si>
  <si>
    <t>R_EX_glyc_LPAREN_e_RPAREN_</t>
  </si>
  <si>
    <t>Glycerol exchange</t>
  </si>
  <si>
    <t>R_EX_glygly_LPAREN_e_RPAREN_</t>
  </si>
  <si>
    <t>Exchange reaction for glycylglycine</t>
  </si>
  <si>
    <t>R_EX_glygn2_LPAREN_e_RPAREN_</t>
  </si>
  <si>
    <t>glycogen, structure 2 (glycogenin-1,6-{7[1,4-Glc], 4[1,4-Glc]}) exchange</t>
  </si>
  <si>
    <t>R_EX_glygn4_LPAREN_e_RPAREN_</t>
  </si>
  <si>
    <t>exchange reaction for glycogen, structure 4 (glycogenin-1,6-{2[1,4-Glc], [1,4-Glc]})</t>
  </si>
  <si>
    <t>R_EX_glyleu_LPAREN_e_RPAREN_</t>
  </si>
  <si>
    <t>Glycylleucine exchange</t>
  </si>
  <si>
    <t>R_EX_glyphe_LPAREN_e_RPAREN_</t>
  </si>
  <si>
    <t>exchange reaction for glycylphenylalaine</t>
  </si>
  <si>
    <t>R_EX_glypro_LPAREN_e_RPAREN_</t>
  </si>
  <si>
    <t>Glycylproline exchange</t>
  </si>
  <si>
    <t>R_EX_gmp_LPAREN_e_RPAREN_</t>
  </si>
  <si>
    <t>GMP exchange</t>
  </si>
  <si>
    <t>R_EX_gsn_LPAREN_e_RPAREN_</t>
  </si>
  <si>
    <t>exchange reaction for Guanosine</t>
  </si>
  <si>
    <t>R_EX_gthox_LPAREN_e_RPAREN_</t>
  </si>
  <si>
    <t>Oxidized glutathione exchange</t>
  </si>
  <si>
    <t>R_EX_gthrd_LPAREN_e_RPAREN_</t>
  </si>
  <si>
    <t>Reduced glutathione exchange</t>
  </si>
  <si>
    <t>R_EX_gtp_LPAREN_e_RPAREN_</t>
  </si>
  <si>
    <t>GTP exchange</t>
  </si>
  <si>
    <t>R_EX_gua_LPAREN_e_RPAREN_</t>
  </si>
  <si>
    <t>Guanine exchange</t>
  </si>
  <si>
    <t>R_EX_gum_LPAREN_e_RPAREN_</t>
  </si>
  <si>
    <t>Exchange reaction for guar gums</t>
  </si>
  <si>
    <t>R_EX_gumdchac_LPAREN_e_RPAREN_</t>
  </si>
  <si>
    <t>Exchange reaction for guar gum-deoxyxholic acid complex</t>
  </si>
  <si>
    <t>R_EX_gumgchol_LPAREN_e_RPAREN_</t>
  </si>
  <si>
    <t>exchange reaction for guar gum-glycocholate complex</t>
  </si>
  <si>
    <t>R_EX_gumtchol_LPAREN_e_RPAREN_</t>
  </si>
  <si>
    <t>exchange reaction for guar gum-taurocholic acid complex</t>
  </si>
  <si>
    <t>R_EX_h_LPAREN_e_RPAREN_</t>
  </si>
  <si>
    <t>exchange reaction for proton</t>
  </si>
  <si>
    <t>R_EX_h2o_LPAREN_e_RPAREN_</t>
  </si>
  <si>
    <t>H2O exchange</t>
  </si>
  <si>
    <t>R_EX_h2o2_LPAREN_e_RPAREN_</t>
  </si>
  <si>
    <t>Hydrogen peroxide exchange</t>
  </si>
  <si>
    <t>R_EX_HC00001_LPAREN_e_RPAREN_</t>
  </si>
  <si>
    <t>Albumin exchange</t>
  </si>
  <si>
    <t>R_EX_HC00002_LPAREN_e_RPAREN_</t>
  </si>
  <si>
    <t>Antichymotrypsin exchange</t>
  </si>
  <si>
    <t>R_EX_HC00003_LPAREN_e_RPAREN_</t>
  </si>
  <si>
    <t>Antitrypsin exchange</t>
  </si>
  <si>
    <t>R_EX_HC00004_LPAREN_e_RPAREN_</t>
  </si>
  <si>
    <t>ApoA1 exchange</t>
  </si>
  <si>
    <t>R_EX_HC00229_LPAREN_e_RPAREN_</t>
  </si>
  <si>
    <t>Exchange of Isomaltose</t>
  </si>
  <si>
    <t>R_EX_HC00250_LPAREN_e_RPAREN_</t>
  </si>
  <si>
    <t>Exchange of hydrosulfide</t>
  </si>
  <si>
    <t>R_EX_HC00955_LPAREN_e_RPAREN_</t>
  </si>
  <si>
    <t>L-3-Cyanoalanine exchange</t>
  </si>
  <si>
    <t>R_EX_HC01104_LPAREN_e_RPAREN_</t>
  </si>
  <si>
    <t>Exchange of 4-nitrophenyl phosphate(2-)</t>
  </si>
  <si>
    <t>R_EX_HC01440_LPAREN_e_RPAREN_</t>
  </si>
  <si>
    <t>Exchange of 3-Keto-beta-D-galactose</t>
  </si>
  <si>
    <t>R_EX_HC01441_LPAREN_e_RPAREN_</t>
  </si>
  <si>
    <t>Exchange of Lactose-6P</t>
  </si>
  <si>
    <t>R_EX_HC01444_LPAREN_e_RPAREN_</t>
  </si>
  <si>
    <t>Exchange of Galactosylglycerol</t>
  </si>
  <si>
    <t>R_EX_HC01446_LPAREN_e_RPAREN_</t>
  </si>
  <si>
    <t>Exchange of 3-Ketolactose</t>
  </si>
  <si>
    <t>R_EX_HC01577_LPAREN_e_RPAREN_</t>
  </si>
  <si>
    <t>Exchange of gamma-Glutamyl-beta-cyanoalanine</t>
  </si>
  <si>
    <t>R_EX_HC01609_LPAREN_e_RPAREN_</t>
  </si>
  <si>
    <t>Exchange of UroporphyrinogenI</t>
  </si>
  <si>
    <t>R_EX_HC01610_LPAREN_e_RPAREN_</t>
  </si>
  <si>
    <t>Exchange of CoproporphyrinogenI</t>
  </si>
  <si>
    <t>R_EX_HC01700_LPAREN_e_RPAREN_</t>
  </si>
  <si>
    <t>Exchange of gamma-Glutamyl-3-aminopropiononitrile</t>
  </si>
  <si>
    <t>R_EX_HC01787_LPAREN_e_RPAREN_</t>
  </si>
  <si>
    <t>Lepidimoide exchange</t>
  </si>
  <si>
    <t>R_EX_HC01852_LPAREN_e_RPAREN_</t>
  </si>
  <si>
    <t>Fibrinogen exchange</t>
  </si>
  <si>
    <t>R_EX_HC01939_LPAREN_e_RPAREN_</t>
  </si>
  <si>
    <t>Haptoglobin exchange</t>
  </si>
  <si>
    <t>R_EX_HC01942_LPAREN_e_RPAREN_</t>
  </si>
  <si>
    <t>Plasminogen exchange</t>
  </si>
  <si>
    <t>R_EX_HC01943_LPAREN_e_RPAREN_</t>
  </si>
  <si>
    <t>Prothrombin exchange</t>
  </si>
  <si>
    <t>R_EX_HC01944_LPAREN_e_RPAREN_</t>
  </si>
  <si>
    <t>ApoTransferin exchange</t>
  </si>
  <si>
    <t>R_EX_HC02154_LPAREN_e_RPAREN_</t>
  </si>
  <si>
    <t>GM4-pool exchange</t>
  </si>
  <si>
    <t>R_EX_HC02160_LPAREN_e_RPAREN_</t>
  </si>
  <si>
    <t>Exchange of GM2-pool</t>
  </si>
  <si>
    <t>R_EX_HC02161_LPAREN_e_RPAREN_</t>
  </si>
  <si>
    <t>Exchange of GM1-pool</t>
  </si>
  <si>
    <t>R_EX_HC02172_LPAREN_e_RPAREN_</t>
  </si>
  <si>
    <t>Zinc exchange</t>
  </si>
  <si>
    <t>R_EX_HC02175_LPAREN_e_RPAREN_</t>
  </si>
  <si>
    <t>caprate exchange</t>
  </si>
  <si>
    <t>R_EX_HC02176_LPAREN_e_RPAREN_</t>
  </si>
  <si>
    <t>laurate exchange</t>
  </si>
  <si>
    <t>R_EX_HC02179_LPAREN_e_RPAREN_</t>
  </si>
  <si>
    <t>20-hydroxy-arachidonate exchange</t>
  </si>
  <si>
    <t>R_EX_HC02180_LPAREN_e_RPAREN_</t>
  </si>
  <si>
    <t>thromboxane-b2 exchange</t>
  </si>
  <si>
    <t>R_EX_HC02187_LPAREN_e_RPAREN_</t>
  </si>
  <si>
    <t>reverse-triiodthyronine exchange</t>
  </si>
  <si>
    <t>R_EX_HC02191_LPAREN_e_RPAREN_</t>
  </si>
  <si>
    <t>lithocholate exchange</t>
  </si>
  <si>
    <t>R_EX_HC02192_LPAREN_e_RPAREN_</t>
  </si>
  <si>
    <t>taurolithocholate exchange</t>
  </si>
  <si>
    <t>R_EX_HC02193_LPAREN_e_RPAREN_</t>
  </si>
  <si>
    <t>glycolithocholate exchange</t>
  </si>
  <si>
    <t>R_EX_HC02194_LPAREN_e_RPAREN_</t>
  </si>
  <si>
    <t>ursodeoxycholate exchange</t>
  </si>
  <si>
    <t>R_EX_HC02195_LPAREN_e_RPAREN_</t>
  </si>
  <si>
    <t>tauroursodeoxycholate exchange</t>
  </si>
  <si>
    <t>R_EX_HC02196_LPAREN_e_RPAREN_</t>
  </si>
  <si>
    <t>glycoursodeoxycholate exchange</t>
  </si>
  <si>
    <t>R_EX_HC02197_LPAREN_e_RPAREN_</t>
  </si>
  <si>
    <t>sulfoglycolithocholate(2-) exchange</t>
  </si>
  <si>
    <t>R_EX_HC02198_LPAREN_e_RPAREN_</t>
  </si>
  <si>
    <t>2-[(4R)-4-[(1S,2S,5R,7R,10R,11S,14R,15R)-2,15-dimethyl-5-(sulfonatooxy)tetracyclo[8.7.0.0^{2,7}.0^{11,15}]heptadecan-14-yl]pentanamido]ethane-1-sulfonate exchange</t>
  </si>
  <si>
    <t>R_EX_HC02199_LPAREN_e_RPAREN_</t>
  </si>
  <si>
    <t>glutathionyl-leuc4 exchange</t>
  </si>
  <si>
    <t>R_EX_HC02200_LPAREN_e_RPAREN_</t>
  </si>
  <si>
    <t>S-glutathionyl-2-4-dinitrobenzene exchange</t>
  </si>
  <si>
    <t>R_EX_HC02201_LPAREN_e_RPAREN_</t>
  </si>
  <si>
    <t>S-glutathionyl-ethacrynic-acid exchange</t>
  </si>
  <si>
    <t>R_EX_HC02202_LPAREN_e_RPAREN_</t>
  </si>
  <si>
    <t>prostaglandin A1(1-) exchange</t>
  </si>
  <si>
    <t>R_EX_HC02203_LPAREN_e_RPAREN_</t>
  </si>
  <si>
    <t>prostaglandin-a2 exchange</t>
  </si>
  <si>
    <t>R_EX_HC02204_LPAREN_e_RPAREN_</t>
  </si>
  <si>
    <t>prostaglandin-b1 exchange</t>
  </si>
  <si>
    <t>R_EX_HC02205_LPAREN_e_RPAREN_</t>
  </si>
  <si>
    <t>prostaglandin-b2 exchange</t>
  </si>
  <si>
    <t>R_EX_HC02206_LPAREN_e_RPAREN_</t>
  </si>
  <si>
    <t>prostaglandin C1(1-) exchange</t>
  </si>
  <si>
    <t>R_EX_HC02207_LPAREN_e_RPAREN_</t>
  </si>
  <si>
    <t>prostaglandin-c2 exchange</t>
  </si>
  <si>
    <t>R_EX_HC02208_LPAREN_e_RPAREN_</t>
  </si>
  <si>
    <t>prostaglandin-d1 exchange</t>
  </si>
  <si>
    <t>R_EX_HC02210_LPAREN_e_RPAREN_</t>
  </si>
  <si>
    <t>prostaglandin-d3 exchange</t>
  </si>
  <si>
    <t>R_EX_HC02213_LPAREN_e_RPAREN_</t>
  </si>
  <si>
    <t>prostaglandin-e3 exchange</t>
  </si>
  <si>
    <t>R_EX_HC02214_LPAREN_e_RPAREN_</t>
  </si>
  <si>
    <t>prostaglandin-f1alpha exchange</t>
  </si>
  <si>
    <t>R_EX_HC02216_LPAREN_e_RPAREN_</t>
  </si>
  <si>
    <t>prostaglandin-f2beta exchange</t>
  </si>
  <si>
    <t>R_EX_HC02217_LPAREN_e_RPAREN_</t>
  </si>
  <si>
    <t>prostaglandin-g2 exchange</t>
  </si>
  <si>
    <t>R_EX_HC02220_LPAREN_e_RPAREN_</t>
  </si>
  <si>
    <t>sulfochenodeoxycholate exchange</t>
  </si>
  <si>
    <t>R_EX_hco3_LPAREN_e_RPAREN_</t>
  </si>
  <si>
    <t>Bicarbonate exchange</t>
  </si>
  <si>
    <t>R_EX_hdca_LPAREN_e_RPAREN_</t>
  </si>
  <si>
    <t>Hexadecanoate (n-C16:0) exchange</t>
  </si>
  <si>
    <t>R_EX_hestratriol_LPAREN_e_RPAREN_</t>
  </si>
  <si>
    <t>4,17 dihydroxy estradiol exchange</t>
  </si>
  <si>
    <t>R_EX_his_L_LPAREN_e_RPAREN_</t>
  </si>
  <si>
    <t>exchange reaction for L-histidine</t>
  </si>
  <si>
    <t>R_EX_hom_L_LPAREN_e_RPAREN_</t>
  </si>
  <si>
    <t>L-Homoserine exchange</t>
  </si>
  <si>
    <t>R_EX_htaxol_LPAREN_e_RPAREN_</t>
  </si>
  <si>
    <t>hydroxylated taxol exchange</t>
  </si>
  <si>
    <t>R_EX_hxan_LPAREN_e_RPAREN_</t>
  </si>
  <si>
    <t>Hypoxanthine exchange</t>
  </si>
  <si>
    <t>R_EX_hyptaur_LPAREN_e_RPAREN_</t>
  </si>
  <si>
    <t>Exchange of hypotaurine</t>
  </si>
  <si>
    <t>R_EX_i_LPAREN_e_RPAREN_</t>
  </si>
  <si>
    <t>Iodide exchange</t>
  </si>
  <si>
    <t>R_EX_ile_L_LPAREN_e_RPAREN_</t>
  </si>
  <si>
    <t>L-Isoleucine exchange</t>
  </si>
  <si>
    <t>R_EX_imp_LPAREN_e_RPAREN_</t>
  </si>
  <si>
    <t>IMP exchange</t>
  </si>
  <si>
    <t>R_EX_ins_LPAREN_e_RPAREN_</t>
  </si>
  <si>
    <t>Inosine exchange</t>
  </si>
  <si>
    <t>R_EX_ivcrn</t>
  </si>
  <si>
    <t>exchange reaction for isovaleryl carnitine</t>
  </si>
  <si>
    <t>R_EX_k_LPAREN_e_RPAREN_</t>
  </si>
  <si>
    <t>K+ exchange</t>
  </si>
  <si>
    <t>R_EX_ksi_deg1_LPAREN_e_RPAREN_</t>
  </si>
  <si>
    <t>keratan sulfate I, degradation product 1 exchange</t>
  </si>
  <si>
    <t>R_EX_Lcystin_LPAREN_e_RPAREN_</t>
  </si>
  <si>
    <t>L-Cystine exchange</t>
  </si>
  <si>
    <t>R_EX_leu_L_LPAREN_e_RPAREN_</t>
  </si>
  <si>
    <t>L-Leucine exchange</t>
  </si>
  <si>
    <t>R_EX_leugly_LPAREN_e_RPAREN_</t>
  </si>
  <si>
    <t>exchange reaction for leucylglycine</t>
  </si>
  <si>
    <t>R_EX_leuktrA4_LPAREN_e_RPAREN_</t>
  </si>
  <si>
    <t>leukotriene A4 exchange</t>
  </si>
  <si>
    <t>R_EX_leuktrB4_LPAREN_e_RPAREN_</t>
  </si>
  <si>
    <t>leukotriene B4 exchange</t>
  </si>
  <si>
    <t>R_EX_leuktrC4_LPAREN_e_RPAREN_</t>
  </si>
  <si>
    <t>Leukotriene C4 exchange</t>
  </si>
  <si>
    <t>R_EX_leuktrD4_LPAREN_e_RPAREN_</t>
  </si>
  <si>
    <t>leukotriene D4 exchange</t>
  </si>
  <si>
    <t>R_EX_leuktrE4_LPAREN_e_RPAREN_</t>
  </si>
  <si>
    <t>leukotriene E4 exchange</t>
  </si>
  <si>
    <t>R_EX_leuktrF4_LPAREN_e_RPAREN_</t>
  </si>
  <si>
    <t>leukotriene F4 exchange</t>
  </si>
  <si>
    <t>R_EX_leuleu_LPAREN_e_RPAREN_</t>
  </si>
  <si>
    <t>exchange reaction for leucylleucine</t>
  </si>
  <si>
    <t>R_EX_lipoate_LPAREN_e_RPAREN_</t>
  </si>
  <si>
    <t>Lipoate exchange</t>
  </si>
  <si>
    <t>R_EX_lnlnca_LPAREN_e_RPAREN_</t>
  </si>
  <si>
    <t>alpha-Linolenic acid exchange</t>
  </si>
  <si>
    <t>R_EX_lpchol_hs_LPAREN_e_RPAREN_</t>
  </si>
  <si>
    <t>exchange reaction for lysophosphatidylcholine</t>
  </si>
  <si>
    <t>R_EX_lys_L_LPAREN_e_RPAREN_</t>
  </si>
  <si>
    <t>L-Lysine exchange</t>
  </si>
  <si>
    <t>R_EX_mal_L_LPAREN_e_RPAREN_</t>
  </si>
  <si>
    <t>Exchange of L-malate</t>
  </si>
  <si>
    <t>R_EX_malcoa_LPAREN_e_RPAREN_</t>
  </si>
  <si>
    <t>malonyl-CoA(4-) exchange</t>
  </si>
  <si>
    <t>R_EX_malthp_LPAREN_e_RPAREN_</t>
  </si>
  <si>
    <t>maltoheptaose exchange</t>
  </si>
  <si>
    <t>R_EX_malthx_LPAREN_e_RPAREN_</t>
  </si>
  <si>
    <t>Maltohexaose exchange</t>
  </si>
  <si>
    <t>R_EX_maltpt_LPAREN_e_RPAREN_</t>
  </si>
  <si>
    <t>maltopentaose exchange</t>
  </si>
  <si>
    <t>R_EX_malttr_LPAREN_e_RPAREN_</t>
  </si>
  <si>
    <t>Maltotriose exchange</t>
  </si>
  <si>
    <t>R_EX_maltttr_LPAREN_e_RPAREN_</t>
  </si>
  <si>
    <t>Maltotetraose exchange</t>
  </si>
  <si>
    <t>R_EX_man_LPAREN_e_RPAREN_</t>
  </si>
  <si>
    <t>exchange reaction for D-Mannose</t>
  </si>
  <si>
    <t>R_EX_mercplaccys_LPAREN_e_RPAREN_</t>
  </si>
  <si>
    <t>3-mercaptolactate-cysteine disulfide exchange</t>
  </si>
  <si>
    <t>R_EX_met_L_LPAREN_e_RPAREN_</t>
  </si>
  <si>
    <t>L-Methionine exchange</t>
  </si>
  <si>
    <t>R_EX_mthgxl_LPAREN_e_RPAREN_</t>
  </si>
  <si>
    <t>Methylglyoxal exchange</t>
  </si>
  <si>
    <t>R_EX_na1_LPAREN_e_RPAREN_</t>
  </si>
  <si>
    <t>exchange reaction for Sodium</t>
  </si>
  <si>
    <t>R_EX_nac_LPAREN_e_RPAREN_</t>
  </si>
  <si>
    <t>Nicotinate exchange</t>
  </si>
  <si>
    <t>R_EX_ncam_LPAREN_e_RPAREN_</t>
  </si>
  <si>
    <t>Nicotinamide exchange</t>
  </si>
  <si>
    <t>R_EX_nh4_LPAREN_e_RPAREN_</t>
  </si>
  <si>
    <t>Ammonia exchange</t>
  </si>
  <si>
    <t>R_EX_nifedipine_LPAREN_e_RPAREN_</t>
  </si>
  <si>
    <t>nifedipine exchange</t>
  </si>
  <si>
    <t>R_EX_no_LPAREN_e_RPAREN_</t>
  </si>
  <si>
    <t>exchange reaction for NO</t>
  </si>
  <si>
    <t>R_EX_no2_LPAREN_e_RPAREN_</t>
  </si>
  <si>
    <t>Nitrite exchange</t>
  </si>
  <si>
    <t>R_EX_npthl_LPAREN_e_RPAREN_</t>
  </si>
  <si>
    <t>Naphthalene exchange</t>
  </si>
  <si>
    <t>R_EX_nrpphr_LPAREN_e_RPAREN_</t>
  </si>
  <si>
    <t>Norepinephrine exchange</t>
  </si>
  <si>
    <t>R_EX_o2_LPAREN_e_RPAREN_</t>
  </si>
  <si>
    <t>exchange reaction for oxugen</t>
  </si>
  <si>
    <t>R_EX_o2s_LPAREN_e_RPAREN_</t>
  </si>
  <si>
    <t>Superoxide anion exchange</t>
  </si>
  <si>
    <t>R_EX_ocdcea_LPAREN_e_RPAREN_</t>
  </si>
  <si>
    <t>octadecenoate (n-C18:1) exchange</t>
  </si>
  <si>
    <t>R_EX_octa_LPAREN_e_RPAREN_</t>
  </si>
  <si>
    <t>exchange reaction for octanoate (n-C8:0)</t>
  </si>
  <si>
    <t>R_EX_oh1_LPAREN_e_RPAREN_</t>
  </si>
  <si>
    <t>exchange reaction for hydroxide ion</t>
  </si>
  <si>
    <t>R_EX_onpthl_LPAREN_e_RPAREN_</t>
  </si>
  <si>
    <t>naphthalene epoxide exchange</t>
  </si>
  <si>
    <t>R_EX_orn_LPAREN_e_RPAREN_</t>
  </si>
  <si>
    <t>Ornithine exchange</t>
  </si>
  <si>
    <t>R_EX_paf_hs_LPAREN_e_RPAREN_</t>
  </si>
  <si>
    <t>1-alkyl 2-acteylglycerol 3-phosphocholine (homo sapiens) exchange</t>
  </si>
  <si>
    <t>R_EX_pan4p_LPAREN_e_RPAREN_</t>
  </si>
  <si>
    <t>exchange reaction for pan4p</t>
  </si>
  <si>
    <t>R_EX_pe_hs_LPAREN_e_RPAREN_</t>
  </si>
  <si>
    <t>exchange reaction for phosphatidylethanolamine</t>
  </si>
  <si>
    <t>R_EX_pect_LPAREN_e_RPAREN_</t>
  </si>
  <si>
    <t>exchange reaction for pectins</t>
  </si>
  <si>
    <t>R_EX_pectindchac_LPAREN_e_RPAREN_</t>
  </si>
  <si>
    <t>exchange reaction for pectin-deoxycholic acid complex</t>
  </si>
  <si>
    <t>R_EX_pectingchol_LPAREN_e_RPAREN_</t>
  </si>
  <si>
    <t>exchange reaction for pectin-glycocholate complex</t>
  </si>
  <si>
    <t>R_EX_pectintchol_LPAREN_e_RPAREN_</t>
  </si>
  <si>
    <t>exchange reaction for pectin-taurocholic acid complex</t>
  </si>
  <si>
    <t>R_EX_peplys_LPAREN_e_RPAREN_</t>
  </si>
  <si>
    <t>Peptidyl-L-lysine exchange</t>
  </si>
  <si>
    <t>R_EX_pglyc_hs_LPAREN_e_RPAREN_</t>
  </si>
  <si>
    <t>phosphatidylglycerol (homo sapiens) exchange</t>
  </si>
  <si>
    <t>R_EX_phe_L_LPAREN_e_RPAREN_</t>
  </si>
  <si>
    <t>exchange reaction for L-phenylalanine</t>
  </si>
  <si>
    <t>R_EX_phyQ_LPAREN_e_RPAREN_</t>
  </si>
  <si>
    <t>Phylloquinone exchange</t>
  </si>
  <si>
    <t>R_EX_phyt_LPAREN_e_RPAREN_</t>
  </si>
  <si>
    <t>phytanic acid exchange</t>
  </si>
  <si>
    <t>R_EX_pi_LPAREN_e_RPAREN_</t>
  </si>
  <si>
    <t>Phosphate exchange</t>
  </si>
  <si>
    <t>R_EX_pnto_R_LPAREN_e_RPAREN_</t>
  </si>
  <si>
    <t>(R)-Pantothenate exchange</t>
  </si>
  <si>
    <t>R_EX_ppi_LPAREN_e_RPAREN_</t>
  </si>
  <si>
    <t>exchange reaction for ppi</t>
  </si>
  <si>
    <t>R_EX_pro_D_LPAREN_e_RPAREN_</t>
  </si>
  <si>
    <t>D-Proline exchange</t>
  </si>
  <si>
    <t>R_EX_pro_L_LPAREN_e_RPAREN_</t>
  </si>
  <si>
    <t>L-Proline exchange</t>
  </si>
  <si>
    <t>R_EX_progly_LPAREN_e_RPAREN_</t>
  </si>
  <si>
    <t>exchange reaction for prolyl-glycine</t>
  </si>
  <si>
    <t>R_EX_prostgd2_LPAREN_e_RPAREN_</t>
  </si>
  <si>
    <t>Prostaglandin D2 exchange</t>
  </si>
  <si>
    <t>R_EX_prostge1_LPAREN_e_RPAREN_</t>
  </si>
  <si>
    <t>Prostaglandin E1 exchange</t>
  </si>
  <si>
    <t>R_EX_prostge2_LPAREN_e_RPAREN_</t>
  </si>
  <si>
    <t>Prostaglandin E2 exchange</t>
  </si>
  <si>
    <t>R_EX_prostgf2_LPAREN_e_RPAREN_</t>
  </si>
  <si>
    <t>Prostaglandin F2alpha exchange</t>
  </si>
  <si>
    <t>R_EX_prostgh2_LPAREN_e_RPAREN_</t>
  </si>
  <si>
    <t>prostaglandin H2(1-) exchange</t>
  </si>
  <si>
    <t>R_EX_prpp_LPAREN_e_RPAREN_</t>
  </si>
  <si>
    <t>Exchange of 5-O-phosphonato-alpha-D-ribofuranosyl diphosphate(5-)</t>
  </si>
  <si>
    <t>R_EX_ps_hs_LPAREN_e_RPAREN_</t>
  </si>
  <si>
    <t>phosphatidylserine (homo sapiens) exchange</t>
  </si>
  <si>
    <t>R_EX_psyl_LPAREN_e_RPAREN_</t>
  </si>
  <si>
    <t>exchange reaction for psyllium</t>
  </si>
  <si>
    <t>R_EX_psylchol_LPAREN_e_RPAREN_</t>
  </si>
  <si>
    <t>exchange reaction for psyllium-glycocholic acid complex</t>
  </si>
  <si>
    <t>R_EX_psyltchol_LPAREN_e_RPAREN_</t>
  </si>
  <si>
    <t>exchange reaction for psyllium-taurocholic acid complex</t>
  </si>
  <si>
    <t>R_EX_psyltdechol_LPAREN_e_RPAREN_</t>
  </si>
  <si>
    <t>exchange reaction for psyllium-taurodeoxycholic acid complex</t>
  </si>
  <si>
    <t>R_EX_ptrc_LPAREN_e_RPAREN_</t>
  </si>
  <si>
    <t>Exchange of 1,4-butanediammonium</t>
  </si>
  <si>
    <t>R_EX_ptth_LPAREN_e_RPAREN_</t>
  </si>
  <si>
    <t>exchange reaction for ptth</t>
  </si>
  <si>
    <t>R_EX_pydam_LPAREN_e_RPAREN_</t>
  </si>
  <si>
    <t>exchange reaction for Pyridoxamine</t>
  </si>
  <si>
    <t>R_EX_pydx_LPAREN_e_RPAREN_</t>
  </si>
  <si>
    <t>exchange reaction for Pyridoxal</t>
  </si>
  <si>
    <t>R_EX_pydx5p_LPAREN_e_RPAREN_</t>
  </si>
  <si>
    <t>Exchange of pyridoxal 5-phosphate(2-)</t>
  </si>
  <si>
    <t>R_EX_pydxn_LPAREN_e_RPAREN_</t>
  </si>
  <si>
    <t>exchange reaction for Pyridoxine</t>
  </si>
  <si>
    <t>R_EX_q10_LPAREN_e_RPAREN_</t>
  </si>
  <si>
    <t>exchange reaction for ubiquinone</t>
  </si>
  <si>
    <t>R_EX_q10h2_LPAREN_e_RPAREN_</t>
  </si>
  <si>
    <t>exchange reaction for ubiquinol</t>
  </si>
  <si>
    <t>R_EX_rbt_LPAREN_e_RPAREN_</t>
  </si>
  <si>
    <t>Ribitol exchange</t>
  </si>
  <si>
    <t>R_EX_retfa_LPAREN_e_RPAREN_</t>
  </si>
  <si>
    <t>fatty acid retinol exchange</t>
  </si>
  <si>
    <t>R_EX_retinol_9_cis_LPAREN_e_RPAREN_</t>
  </si>
  <si>
    <t>9-cis-retinol exchange</t>
  </si>
  <si>
    <t>R_EX_retinol_cis_11_LPAREN_e_RPAREN_</t>
  </si>
  <si>
    <t>cis-11-retinol exchange</t>
  </si>
  <si>
    <t>R_EX_retinol_LPAREN_e_RPAREN_</t>
  </si>
  <si>
    <t>Retinol exchange</t>
  </si>
  <si>
    <t>R_EX_retn_LPAREN_e_RPAREN_</t>
  </si>
  <si>
    <t>Retinoate exchange</t>
  </si>
  <si>
    <t>R_EX_retnglc_LPAREN_e_RPAREN_</t>
  </si>
  <si>
    <t>retinoyl glucuronide exchange</t>
  </si>
  <si>
    <t>R_EX_rib_D_LPAREN_e_RPAREN_</t>
  </si>
  <si>
    <t>exchange reaction for ribose</t>
  </si>
  <si>
    <t>R_EX_ribflv_LPAREN_e_RPAREN_</t>
  </si>
  <si>
    <t>exchange reaction for Riboflavin</t>
  </si>
  <si>
    <t>R_EX_Rtotal_LPAREN_e_RPAREN_</t>
  </si>
  <si>
    <t>R total exchange</t>
  </si>
  <si>
    <t>R_EX_Rtotal2_LPAREN_e_RPAREN_</t>
  </si>
  <si>
    <t>R total 2 position exchange</t>
  </si>
  <si>
    <t>R_EX_Rtotal3_LPAREN_e_RPAREN_</t>
  </si>
  <si>
    <t>R total 3 position exchange</t>
  </si>
  <si>
    <t>R_EX_sbt_DASH_d_LPAREN_e_RPAREN_</t>
  </si>
  <si>
    <t>exchange reaction for D-Sorbitol</t>
  </si>
  <si>
    <t>R_EX_sel_LPAREN_e_RPAREN_</t>
  </si>
  <si>
    <t>Selenate exchange</t>
  </si>
  <si>
    <t>R_EX_ser_D_LPAREN_e_RPAREN_</t>
  </si>
  <si>
    <t>D-Serine exchange</t>
  </si>
  <si>
    <t>R_EX_ser_L_LPAREN_e_RPAREN_</t>
  </si>
  <si>
    <t>exchange reaction for L-serine</t>
  </si>
  <si>
    <t>R_EX_sl_L_LPAREN_e_RPAREN_</t>
  </si>
  <si>
    <t>L-sulfolactate exchange</t>
  </si>
  <si>
    <t>R_EX_so3_LPAREN_e_RPAREN_</t>
  </si>
  <si>
    <t>Sulfite exchange</t>
  </si>
  <si>
    <t>R_EX_so4_LPAREN_e_RPAREN_</t>
  </si>
  <si>
    <t>Sulfate exchange</t>
  </si>
  <si>
    <t>R_EX_sprm_LPAREN_e_RPAREN_</t>
  </si>
  <si>
    <t>EX_sprm(e)</t>
  </si>
  <si>
    <t>R_EX_strch1_LPAREN_e_RPAREN_</t>
  </si>
  <si>
    <t>starch, structure 1 (1,6-{7[1,4-Glc], 4[1,4-Glc]}) exchange</t>
  </si>
  <si>
    <t>R_EX_strch2_LPAREN_e_RPAREN_</t>
  </si>
  <si>
    <t>exchange reaction for starch, structure 2 (1,6-{2[1,4-Glc], [1,4-Glc]})</t>
  </si>
  <si>
    <t>R_EX_sucr_LPAREN_e_RPAREN_</t>
  </si>
  <si>
    <t>Sucrose exchange</t>
  </si>
  <si>
    <t>R_EX_tag_hs_LPAREN_e_RPAREN_</t>
  </si>
  <si>
    <t>triacylglycerol (homo sapiens) exchange</t>
  </si>
  <si>
    <t>R_EX_tagat_D_LPAREN_e_RPAREN_</t>
  </si>
  <si>
    <t>D-Tagatose exchange</t>
  </si>
  <si>
    <t>R_EX_taur_LPAREN_e_RPAREN_</t>
  </si>
  <si>
    <t>Taurine exchange</t>
  </si>
  <si>
    <t>R_EX_taxol_LPAREN_e_RPAREN_</t>
  </si>
  <si>
    <t>paclitaxel exchange</t>
  </si>
  <si>
    <t>R_EX_tchola_LPAREN_e_RPAREN_</t>
  </si>
  <si>
    <t>Taurocholic acid exchange</t>
  </si>
  <si>
    <t>R_EX_tcynt_LPAREN_e_RPAREN_</t>
  </si>
  <si>
    <t>Thiocyanate exchange</t>
  </si>
  <si>
    <t>R_EX_tdcrn</t>
  </si>
  <si>
    <t>exchange reaction for myristoyl carnitine</t>
  </si>
  <si>
    <t>R_EX_tdechola_LPAREN_e_RPAREN_</t>
  </si>
  <si>
    <t>exchange reaction for Taurodeoxycholic acid</t>
  </si>
  <si>
    <t>R_EX_tetdec2crn</t>
  </si>
  <si>
    <t>exchange reaction for tetradecadienoyl carnitine</t>
  </si>
  <si>
    <t>R_EX_tetdece1crn</t>
  </si>
  <si>
    <t>exchange reaction for tetradecenoyl carnitine</t>
  </si>
  <si>
    <t>R_EX_thr_L_LPAREN_e_RPAREN_</t>
  </si>
  <si>
    <t>L-Threonine exchange</t>
  </si>
  <si>
    <t>R_EX_thymd_LPAREN_e_RPAREN_</t>
  </si>
  <si>
    <t>Thymidine exchange</t>
  </si>
  <si>
    <t>R_EX_thyox_L_LPAREN_e_RPAREN_</t>
  </si>
  <si>
    <t>L-Thyroxine exchange</t>
  </si>
  <si>
    <t>R_EX_tolbutamide_LPAREN_e_RPAREN_</t>
  </si>
  <si>
    <t>tolbutamide exchange</t>
  </si>
  <si>
    <t>R_EX_trp_L_LPAREN_e_RPAREN_</t>
  </si>
  <si>
    <t>L-Tryptophan exchange</t>
  </si>
  <si>
    <t>R_EX_tststeroneglc_LPAREN_e_RPAREN_</t>
  </si>
  <si>
    <t>testosterone glucuronide exchange</t>
  </si>
  <si>
    <t>R_EX_tsul_LPAREN_e_RPAREN_</t>
  </si>
  <si>
    <t>Thiosulfate exchange</t>
  </si>
  <si>
    <t>R_EX_ttdca_LPAREN_e_RPAREN_</t>
  </si>
  <si>
    <t>exchange reaction for tetradecanoate (n-C14:0)</t>
  </si>
  <si>
    <t>R_EX_tyr_L_LPAREN_e_RPAREN_</t>
  </si>
  <si>
    <t>L-Tyrosine exchange</t>
  </si>
  <si>
    <t>R_EX_udp_LPAREN_e_RPAREN_</t>
  </si>
  <si>
    <t>UDP exchange</t>
  </si>
  <si>
    <t>R_EX_udpg_LPAREN_e_RPAREN_</t>
  </si>
  <si>
    <t>Exchange of [(2R,3S,4R,5R)-5-(2,4-dioxo-1,2,3,4-tetrahydropyrimidin-1-yl)-3,4-dihydroxyoxolan-2-yl]methyl {[(3R,4S,5S,6R)-3,4,5-trihydroxy-6-(hydroxymethyl)oxan-2-yl phosphonato]oxy}phosphonate</t>
  </si>
  <si>
    <t>R_EX_udpgal_LPAREN_e_RPAREN_</t>
  </si>
  <si>
    <t>UDP-D-galactose(2-) exchange</t>
  </si>
  <si>
    <t>R_EX_ump_LPAREN_e_RPAREN_</t>
  </si>
  <si>
    <t>UMP exchange</t>
  </si>
  <si>
    <t>R_EX_ura_LPAREN_e_RPAREN_</t>
  </si>
  <si>
    <t>Uracil exchange</t>
  </si>
  <si>
    <t>R_EX_urate_LPAREN_e_RPAREN_</t>
  </si>
  <si>
    <t>Urate exchange</t>
  </si>
  <si>
    <t>R_EX_urea_LPAREN_e_RPAREN_</t>
  </si>
  <si>
    <t>Urea exchange</t>
  </si>
  <si>
    <t>R_EX_uri_LPAREN_e_RPAREN_</t>
  </si>
  <si>
    <t>exchange reaction for Uridine</t>
  </si>
  <si>
    <t>R_EX_val_L_LPAREN_e_RPAREN_</t>
  </si>
  <si>
    <t>L-Valine exchange</t>
  </si>
  <si>
    <t>R_EX_vitd2_LPAREN_e_RPAREN_</t>
  </si>
  <si>
    <t>Vitamin D2 exchange</t>
  </si>
  <si>
    <t>R_EX_whddca_LPAREN_e_RPAREN_</t>
  </si>
  <si>
    <t>omega hydroxy dodecanoate (n-C12:0) exchange</t>
  </si>
  <si>
    <t>R_EX_whhdca_LPAREN_e_RPAREN_</t>
  </si>
  <si>
    <t>omega hydroxy hexadecanoate (n-C16:0) exchange</t>
  </si>
  <si>
    <t>R_EX_whtststerone_LPAREN_e_RPAREN_</t>
  </si>
  <si>
    <t>w hydroxy testosterone exchange</t>
  </si>
  <si>
    <t>R_EX_whttdca_LPAREN_e_RPAREN_</t>
  </si>
  <si>
    <t>omega hydroxy tetradecanoate (n-C14:0) exchange</t>
  </si>
  <si>
    <t>R_EX_xolest_hs_LPAREN_e_RPAREN_</t>
  </si>
  <si>
    <t>cholesterol ester exchange</t>
  </si>
  <si>
    <t>R_EX_xolest2_hs_LPAREN_e_RPAREN_</t>
  </si>
  <si>
    <t>cholesterol ester (from FULLR2) exchange</t>
  </si>
  <si>
    <t>R_EX_xoltri24_LPAREN_e_RPAREN_</t>
  </si>
  <si>
    <t>7-alpha,24(S)-Dihydroxycholesterol exchange</t>
  </si>
  <si>
    <t>R_EX_xylt_LPAREN_e_RPAREN_</t>
  </si>
  <si>
    <t>exchange reaction for xylitol</t>
  </si>
  <si>
    <t>R_EX_yvite_LPAREN_e_RPAREN_</t>
  </si>
  <si>
    <t>gamma-Tocopherol exchange</t>
  </si>
  <si>
    <t>R_FA120ACPH</t>
  </si>
  <si>
    <t>fatty-acyl-ACP hydrolase</t>
  </si>
  <si>
    <t>R_FA140ACPH</t>
  </si>
  <si>
    <t>R_FA141ACPH</t>
  </si>
  <si>
    <t>R_FA160ACPH</t>
  </si>
  <si>
    <t>R_FA161ACPH</t>
  </si>
  <si>
    <t>R_FA180ACPH</t>
  </si>
  <si>
    <t>R_FA181ACPH</t>
  </si>
  <si>
    <t>R_FA1821ACPH</t>
  </si>
  <si>
    <t>R_FA1822ACPH</t>
  </si>
  <si>
    <t>R_FA182ACPH</t>
  </si>
  <si>
    <t>R_FACOAL140i</t>
  </si>
  <si>
    <t>fatty-acid--CoA ligase (tetradecanoate)</t>
  </si>
  <si>
    <t>R_FACOAL160i</t>
  </si>
  <si>
    <t>C160 fatty acid activation</t>
  </si>
  <si>
    <t>R_FACOAL180i</t>
  </si>
  <si>
    <t>C180 fatty acid activation</t>
  </si>
  <si>
    <t>R_FACOAL181i</t>
  </si>
  <si>
    <t>C181 fatty acid activation</t>
  </si>
  <si>
    <t>R_FACOAL204</t>
  </si>
  <si>
    <t>R_FACOAL206</t>
  </si>
  <si>
    <t>R_FACOAL40im</t>
  </si>
  <si>
    <t>fatty-acid--CoA ligase (butanoate), mitochondrial</t>
  </si>
  <si>
    <t>R_FACOAL80i</t>
  </si>
  <si>
    <t>fatty-acid--CoA ligase (octanoate)</t>
  </si>
  <si>
    <t>R_FADH2ETC</t>
  </si>
  <si>
    <t>Complex II reaction for respiratory chain</t>
  </si>
  <si>
    <t>R_FADH2tru</t>
  </si>
  <si>
    <t>FADH2 transporter, endoplasmic reticulum</t>
  </si>
  <si>
    <t>R_FADH2tx</t>
  </si>
  <si>
    <t>FADH2 transporter, peroxisomal</t>
  </si>
  <si>
    <t>R_FADtm</t>
  </si>
  <si>
    <t>Transport of fad into mitochondria</t>
  </si>
  <si>
    <t>R_FADtru</t>
  </si>
  <si>
    <t>FAD transporter, endoplasmic reticulum</t>
  </si>
  <si>
    <t>R_FADtx</t>
  </si>
  <si>
    <t>FAD transporter, peroxisomal</t>
  </si>
  <si>
    <t>R_FAEL184</t>
  </si>
  <si>
    <t>fatty-acyl-CoA elongation (n-C20:4CoA)</t>
  </si>
  <si>
    <t>R_FAEL205</t>
  </si>
  <si>
    <t>fatty-acyl-CoA elongation (n-C20:5CoA)</t>
  </si>
  <si>
    <t>R_FAH1</t>
  </si>
  <si>
    <t>Fatty acid omega-hydroxylase</t>
  </si>
  <si>
    <t>R_FAH2</t>
  </si>
  <si>
    <t>R_FAH3</t>
  </si>
  <si>
    <t>R_FALDtly</t>
  </si>
  <si>
    <t>formaldehyde transport via diffusion (lysosomall)</t>
  </si>
  <si>
    <t>R_FAOXC101C8m</t>
  </si>
  <si>
    <t>fatty acid beta oxidation(C10:1--&amp;gt;C8)m</t>
  </si>
  <si>
    <t>R_FAOXC101m</t>
  </si>
  <si>
    <t>isomerization(C10:1)m</t>
  </si>
  <si>
    <t>R_FAOXC10C10OHm</t>
  </si>
  <si>
    <t>fatty acid beta oxidation(C10--&amp;gt;OHC10)m</t>
  </si>
  <si>
    <t>R_FAOXC10C8m</t>
  </si>
  <si>
    <t>fatty acid beta oxidation(C10--&amp;gt;C8)m</t>
  </si>
  <si>
    <t>R_FAOXC11BRC9BRx</t>
  </si>
  <si>
    <t>fatty acid beta oxidation(C11br--&amp;gt;C9br)x</t>
  </si>
  <si>
    <t>R_FAOXC121C101m</t>
  </si>
  <si>
    <t>fatty acid beta oxidation(C12:1--&amp;gt;C10:1)m</t>
  </si>
  <si>
    <t>R_FAOXC12C10m</t>
  </si>
  <si>
    <t>fatty acid beta oxidation(C12--&amp;gt;C10)m</t>
  </si>
  <si>
    <t>R_FAOXC12C12OHm</t>
  </si>
  <si>
    <t>fatty acid beta oxidation(C12--&amp;gt;OHC12)m</t>
  </si>
  <si>
    <t>R_FAOXC12DCc</t>
  </si>
  <si>
    <t>formation of dodecanedioyl carnitine</t>
  </si>
  <si>
    <t>R_FAOXC13BRC11BRx</t>
  </si>
  <si>
    <t>fatty acid beta oxidation(C13br--&amp;gt;C11br)x</t>
  </si>
  <si>
    <t>R_FAOXC140</t>
  </si>
  <si>
    <t>R_FAOXC141C121m</t>
  </si>
  <si>
    <t>fatty acid beta oxidation(C14:1--&amp;gt;C12:1)m</t>
  </si>
  <si>
    <t>R_FAOXC141C141OHm</t>
  </si>
  <si>
    <t>fatty acid beta oxidation(C14:1--&amp;gt;C14:1OH)m</t>
  </si>
  <si>
    <t>R_FAOXC14C12m</t>
  </si>
  <si>
    <t>fatty acid beta oxidation(C14--&amp;gt;C12)m</t>
  </si>
  <si>
    <t>R_FAOXC14C14OHm</t>
  </si>
  <si>
    <t>fatty acid beta oxidation(C14--&amp;gt;C14OH)m</t>
  </si>
  <si>
    <t>R_FAOXC15BRC13BRx</t>
  </si>
  <si>
    <t>fatty acid beta oxidation(C15br--&amp;gt;C13br)x</t>
  </si>
  <si>
    <t>R_FAOXC160</t>
  </si>
  <si>
    <t>R_FAOXC16080m</t>
  </si>
  <si>
    <t>R_FAOXC161802m</t>
  </si>
  <si>
    <t>R_FAOXC16180m</t>
  </si>
  <si>
    <t>R_FAOXC161C141m</t>
  </si>
  <si>
    <t>fatty acid beta oxidation(C16:1--&amp;gt;C14:1)m</t>
  </si>
  <si>
    <t>R_FAOXC161C161OHm</t>
  </si>
  <si>
    <t>production of 3-hydroxyhexadecenoylcoA</t>
  </si>
  <si>
    <t>R_FAOXC16C14m</t>
  </si>
  <si>
    <t>fatty acid beta oxidation(C16--&amp;gt;C14)m</t>
  </si>
  <si>
    <t>R_FAOXC16C16OHm</t>
  </si>
  <si>
    <t>fatty acid beta oxidation(C16--&amp;gt;C16OH)m</t>
  </si>
  <si>
    <t>R_FAOXC16DCr</t>
  </si>
  <si>
    <t>fatty acid activation(C16DC)er</t>
  </si>
  <si>
    <t>R_FAOXC16OHC16r</t>
  </si>
  <si>
    <t>fatty acid omega oxidation(C16--&amp;gt;w-OHC16)er</t>
  </si>
  <si>
    <t>R_FAOXC1811603m</t>
  </si>
  <si>
    <t>R_FAOXC181C161m</t>
  </si>
  <si>
    <t>fatty acid beta oxidation(C18:1--&amp;gt;C16:1)m</t>
  </si>
  <si>
    <t>R_FAOXC181C181OHm</t>
  </si>
  <si>
    <t>fatty acid beta oxidation(C18:1--&amp;gt;C18:1OH)m</t>
  </si>
  <si>
    <t>R_FAOXC204</t>
  </si>
  <si>
    <t>R_FAOXC22C22DCHYr</t>
  </si>
  <si>
    <t>fatty acid omega oxidation by hydroxylases(C22--&amp;gt;C22DC)er</t>
  </si>
  <si>
    <t>R_FAOXC22OHC22r</t>
  </si>
  <si>
    <t>fatty acid omega oxidation(C22--&amp;gt;w-OHC22)er</t>
  </si>
  <si>
    <t>R_FAOXC3DC</t>
  </si>
  <si>
    <t>malonylcoa--&amp;gt;malonylcarnitine</t>
  </si>
  <si>
    <t>R_FAOXC4C2m</t>
  </si>
  <si>
    <t>fatty acid beta oxidation(C4--&amp;gt;C2)m</t>
  </si>
  <si>
    <t>R_FAOXC4C4DCc</t>
  </si>
  <si>
    <t>succ--&amp;gt;C4DCc</t>
  </si>
  <si>
    <t>R_FAOXC5C5DCc</t>
  </si>
  <si>
    <t>production of glutaryl carnitine</t>
  </si>
  <si>
    <t>R_FAOXC5C5OHm</t>
  </si>
  <si>
    <t>fatty acid beta oxidation(C5--&amp;gt;C5OH)m</t>
  </si>
  <si>
    <t>R_FAOXC5OHc</t>
  </si>
  <si>
    <t>(3-hydroxyisovalerylcoa--&amp;gt;3-hydroxyisovalerylcarnitine)c</t>
  </si>
  <si>
    <t>R_FAOXC6C4m</t>
  </si>
  <si>
    <t>fatty acid beta oxidation(C6--&amp;gt;C4)m</t>
  </si>
  <si>
    <t>R_FAOXC80</t>
  </si>
  <si>
    <t>Beta oxidation of med/long chain fatty acid</t>
  </si>
  <si>
    <t>R_FAOXC8C6m</t>
  </si>
  <si>
    <t>fatty acid beta oxidation(C8--&amp;gt;C6)m</t>
  </si>
  <si>
    <t>R_FAOXC9BRC7BRm</t>
  </si>
  <si>
    <t>fatty acid beta oxidation(C9br--&amp;gt;C7br)m</t>
  </si>
  <si>
    <t>R_FAOXMC10OHMC10r</t>
  </si>
  <si>
    <t>fatty acid omega oxidation(MC10--&amp;gt;w-OHMC10)er</t>
  </si>
  <si>
    <t>R_FAOXOHC16C16DCc</t>
  </si>
  <si>
    <t>fatty acid omega oxidation(w-OHC16--&amp;gt;C16DC)c</t>
  </si>
  <si>
    <t>R_FAOXOHC22C22DCc</t>
  </si>
  <si>
    <t>fatty acid omega oxidation(w-OHC22--&amp;gt;C22DC)c</t>
  </si>
  <si>
    <t>R_FAOXOHMC10DC10c</t>
  </si>
  <si>
    <t>fatty acid omega oxidation(w-OHMC10--&amp;gt;DC10)c</t>
  </si>
  <si>
    <t>R_FAS100COA</t>
  </si>
  <si>
    <t>fatty acyl-CoA synthase (n-C10:0CoA)</t>
  </si>
  <si>
    <t>R_FAS120COA</t>
  </si>
  <si>
    <t>fatty-acyl-CoA synthase (n-C12:0CoA)</t>
  </si>
  <si>
    <t>R_FAS140COA</t>
  </si>
  <si>
    <t>fatty-acyl-CoA synthase (n-C14:0CoA)</t>
  </si>
  <si>
    <t>R_FAS160COA</t>
  </si>
  <si>
    <t>fatty-acyl-CoA synthase (n-C16:0CoA)</t>
  </si>
  <si>
    <t>R_FAS180COA</t>
  </si>
  <si>
    <t>fatty-acyl-CoA synthase (n-C18:0CoA)</t>
  </si>
  <si>
    <t>R_FAS80COA_L</t>
  </si>
  <si>
    <t>fatty acyl-CoA synthase (n-C8:0CoA), lumped reaction</t>
  </si>
  <si>
    <t>R_FATP1t</t>
  </si>
  <si>
    <t>R_FATP2t</t>
  </si>
  <si>
    <t>R_FATP3t</t>
  </si>
  <si>
    <t>R_FBA</t>
  </si>
  <si>
    <t>fructose-bisphosphate aldolase</t>
  </si>
  <si>
    <t>R_FBA2</t>
  </si>
  <si>
    <t>R_FBA5</t>
  </si>
  <si>
    <t>D-Tagatose 1-phosphate D-glyceraldehyde-3-phosphate-lyase</t>
  </si>
  <si>
    <t>R_FBP</t>
  </si>
  <si>
    <t>fructose-bisphosphatase</t>
  </si>
  <si>
    <t>R_FBP26</t>
  </si>
  <si>
    <t>Fructose-2,6-bisphosphate 2-phosphatase</t>
  </si>
  <si>
    <t>R_FE2DMT1</t>
  </si>
  <si>
    <t>uptake of food iron by DMT1 transporter</t>
  </si>
  <si>
    <t>R_FE2t</t>
  </si>
  <si>
    <t>R_FMNALKPle</t>
  </si>
  <si>
    <t>FMNALKPle</t>
  </si>
  <si>
    <t>R_FMNAT</t>
  </si>
  <si>
    <t>FMN adenylyltransferase</t>
  </si>
  <si>
    <t>R_FOLt2le</t>
  </si>
  <si>
    <t>R_FOLTle</t>
  </si>
  <si>
    <t xml:space="preserve">folate uptake into the enterocytes </t>
  </si>
  <si>
    <t>R_FORMCOAtx</t>
  </si>
  <si>
    <t>formyl coa transport</t>
  </si>
  <si>
    <t>R_FORt2m</t>
  </si>
  <si>
    <t>formate mitochondrial transport</t>
  </si>
  <si>
    <t>R_FORtrn</t>
  </si>
  <si>
    <t>Formate transport, nuclear</t>
  </si>
  <si>
    <t>R_FRDPtc</t>
  </si>
  <si>
    <t>R_FRDPtcr</t>
  </si>
  <si>
    <t>transport of Farnesyl diphosphate into the endoplasmic reticulum</t>
  </si>
  <si>
    <t>R_FRDPtr</t>
  </si>
  <si>
    <t>R_FRTT</t>
  </si>
  <si>
    <t>farnesyltranstransferase</t>
  </si>
  <si>
    <t>R_FT</t>
  </si>
  <si>
    <t>farnesyltranstransferase (trans,trans,cis-geranylgeranyl diphosphate-generating)</t>
  </si>
  <si>
    <t>R_FTCD</t>
  </si>
  <si>
    <t>formimidoyltransferase cyclodeaminase</t>
  </si>
  <si>
    <t>R_FTHFL</t>
  </si>
  <si>
    <t>Formate-tetrahydrofolate ligase</t>
  </si>
  <si>
    <t>R_FTHFLm</t>
  </si>
  <si>
    <t>formate-tetrahydrofolate ligase, mitochondrial</t>
  </si>
  <si>
    <t>R_FUC13GALACGLCGAL14ACGLCGALGLUSIDEte</t>
  </si>
  <si>
    <t>R_FUC13GALACGLCGAL14ACGLCGALGLUSIDEtg</t>
  </si>
  <si>
    <t>R_FUCACGALFUCGALACGLCGALGLUSIDEte</t>
  </si>
  <si>
    <t>R_FUCACGALFUCGALACGLCGALGLUSIDEtg</t>
  </si>
  <si>
    <t>R_FUCACNGAL14ACGLCGALGLUSIDEte</t>
  </si>
  <si>
    <t>R_FUCACNGAL14ACGLCGALGLUSIDEtg</t>
  </si>
  <si>
    <t>R_FUCASE2e</t>
  </si>
  <si>
    <t>alpha-fucosidase, extracellular</t>
  </si>
  <si>
    <t>R_FUCASEe</t>
  </si>
  <si>
    <t>R_FUCFUC12GAL14ACGLCGALGLUSIDEte</t>
  </si>
  <si>
    <t>R_FUCFUC12GAL14ACGLCGALGLUSIDEtg</t>
  </si>
  <si>
    <t>R_FUCFUC132GALACGLCGAL14ACGLCGALGLUSIDEte</t>
  </si>
  <si>
    <t>R_FUCFUC132GALACGLCGAL14ACGLCGALGLUSIDEtg</t>
  </si>
  <si>
    <t>R_FUCFUCFUCGALACGLC13GALACGLCGAL14ACGLCGALGLUSIDEte</t>
  </si>
  <si>
    <t>R_FUCFUCFUCGALACGLC13GALACGLCGAL14ACGLCGALGLUSIDEtg</t>
  </si>
  <si>
    <t>R_FUCFUCFUCGALACGLCGAL14ACGLCGALGLUSIDEte</t>
  </si>
  <si>
    <t>R_FUCFUCFUCGALACGLCGAL14ACGLCGALGLUSIDEtg</t>
  </si>
  <si>
    <t>R_FUCFUCGALACGLCGALGLUSIDEte</t>
  </si>
  <si>
    <t>R_FUCFUCGALACGLCGALGLUSIDEtg</t>
  </si>
  <si>
    <t>R_FUCGAL14ACGLCGALGLUSIDEte</t>
  </si>
  <si>
    <t>R_FUCGAL14ACGLCGALGLUSIDEtg</t>
  </si>
  <si>
    <t>R_FUCGALFUCGALACGLCGALGLUSIDEte</t>
  </si>
  <si>
    <t>R_FUCGALFUCGALACGLCGALGLUSIDEtg</t>
  </si>
  <si>
    <t>R_FUM</t>
  </si>
  <si>
    <t>fumarase</t>
  </si>
  <si>
    <t>R_FUMm</t>
  </si>
  <si>
    <t>fumarase, mitochondrial</t>
  </si>
  <si>
    <t>R_FUT14g</t>
  </si>
  <si>
    <t>R_FUT15g</t>
  </si>
  <si>
    <t>R_FUT16g</t>
  </si>
  <si>
    <t>R_FUT17g</t>
  </si>
  <si>
    <t>R_FUT18g</t>
  </si>
  <si>
    <t>R_FUT33g</t>
  </si>
  <si>
    <t>R_FUT35g</t>
  </si>
  <si>
    <t>R_FUT910g</t>
  </si>
  <si>
    <t>Alpha-(1,3)-fucosyltransferase</t>
  </si>
  <si>
    <t>R_FUT911g</t>
  </si>
  <si>
    <t>R_FUT91g</t>
  </si>
  <si>
    <t>R_FUT92g</t>
  </si>
  <si>
    <t>R_FUT93g</t>
  </si>
  <si>
    <t>R_FUT94g</t>
  </si>
  <si>
    <t>R_FUT95g</t>
  </si>
  <si>
    <t>R_FUT96g</t>
  </si>
  <si>
    <t>R_FUT97g</t>
  </si>
  <si>
    <t>R_FUT98g</t>
  </si>
  <si>
    <t>R_FUT99g</t>
  </si>
  <si>
    <t>R_G14T18g</t>
  </si>
  <si>
    <t>R_G14T19g</t>
  </si>
  <si>
    <t>R_G14T20g</t>
  </si>
  <si>
    <t>R_G14T21g</t>
  </si>
  <si>
    <t>R_G1M6MASNB1terg</t>
  </si>
  <si>
    <t>g1m6masnB1 endoplasmic reticulum to Golgi transport</t>
  </si>
  <si>
    <t>R_G1M7MASNBterg</t>
  </si>
  <si>
    <t>g1m7masnC endoplasmic reticulum to Golgi transport</t>
  </si>
  <si>
    <t>R_G1M7MASNCterg</t>
  </si>
  <si>
    <t>R_G1M8MASNterg</t>
  </si>
  <si>
    <t>g1m8masn transport from endoplasmic reticulum to Golgi apparatus</t>
  </si>
  <si>
    <t>R_G1PTT</t>
  </si>
  <si>
    <t>glucose-1-phosphate thymidylyltransferase</t>
  </si>
  <si>
    <t>Nucleotide sugar metabolism</t>
  </si>
  <si>
    <t>R_G2M8MASNterg</t>
  </si>
  <si>
    <t>g2m8masn transport from endoplasmic reticulum to Golgi apparatus</t>
  </si>
  <si>
    <t>R_G3M8MASNterg</t>
  </si>
  <si>
    <t>g3m8masn transport from endoplasmic reticulum to Golgi apparatus</t>
  </si>
  <si>
    <t>R_G5SADrm</t>
  </si>
  <si>
    <t>L-glutamate 5-semialdehyde dehydratase, reversible, mitochondrial</t>
  </si>
  <si>
    <t>R_G5SADs</t>
  </si>
  <si>
    <t>L-glutamate 5-semialdehyde dehydratase (spontaneous)</t>
  </si>
  <si>
    <t>R_G5SDym</t>
  </si>
  <si>
    <t>glutamate-5-semialdehyde dehydrogenase (m)</t>
  </si>
  <si>
    <t>R_G6PPer</t>
  </si>
  <si>
    <t>glucose-6-phosphate phosphatase, edoplasmic reticular</t>
  </si>
  <si>
    <t>R_G6Pter</t>
  </si>
  <si>
    <t>glucose 6-phosphate endoplasmic reticular transport via diffusion</t>
  </si>
  <si>
    <t>R_GABAVESSEC</t>
  </si>
  <si>
    <t>GABA secretion via secretory vesicle (ATP driven)</t>
  </si>
  <si>
    <t>R_GACMTRc</t>
  </si>
  <si>
    <t>guanidinoacetate N-methyltransferase (c)</t>
  </si>
  <si>
    <t>R_GALFUC12GAL14ACGLCGALGLUSIDEte</t>
  </si>
  <si>
    <t>R_GALFUC12GAL14ACGLCGALGLUSIDEtg</t>
  </si>
  <si>
    <t>R_GALFUCGALACGLCGAL14ACGLCGALGLUSIDEte</t>
  </si>
  <si>
    <t>R_GALFUCGALACGLCGAL14ACGLCGALGLUSIDEtg</t>
  </si>
  <si>
    <t>R_GALGALFUCFUCGALACGLCGALACGLCGAL14ACGLCGALGLUSIDEte</t>
  </si>
  <si>
    <t>R_GALGALFUCFUCGALACGLCGALACGLCGAL14ACGLCGALGLUSIDEtg</t>
  </si>
  <si>
    <t>R_GALK</t>
  </si>
  <si>
    <t>galactokinase</t>
  </si>
  <si>
    <t>R_GALNACT1g</t>
  </si>
  <si>
    <t>UDPGal-chondroitin acetylgalactosaminyltransferase I, Golgi</t>
  </si>
  <si>
    <t>Chondroitin synthesis</t>
  </si>
  <si>
    <t>R_GALNACT2g</t>
  </si>
  <si>
    <t>uridine diphosphoacetylgalactosamine-chondroitin acetylgalactosaminyltransferase II, Golgi</t>
  </si>
  <si>
    <t>R_GALNACT3g</t>
  </si>
  <si>
    <t>R_GALNACT4g</t>
  </si>
  <si>
    <t>R_GALNACT5g</t>
  </si>
  <si>
    <t>R_GALOR</t>
  </si>
  <si>
    <t>D-Galactose:NADP+ 1-oxidoreductase</t>
  </si>
  <si>
    <t>R_GALSGLT1le</t>
  </si>
  <si>
    <t>transport of D-Galactose from extracellular space to cytosol of mucosal cells in small intestine</t>
  </si>
  <si>
    <t>R_GALT</t>
  </si>
  <si>
    <t>galactose-1-phosphate uridylyltransferase</t>
  </si>
  <si>
    <t>R_GALt1r</t>
  </si>
  <si>
    <t>galactose transport (uniport)</t>
  </si>
  <si>
    <t>R_GALT2g</t>
  </si>
  <si>
    <t>UDP-D-galactose:galactosylxylose galactosyltransferase, Golgi apparatus</t>
  </si>
  <si>
    <t>R_GALTg</t>
  </si>
  <si>
    <t>UDP-D-galactose:D-xylose galactosyltransferase, Golgi apparatus</t>
  </si>
  <si>
    <t>R_GALU</t>
  </si>
  <si>
    <t>UTP-glucose-1-phosphate uridylyltransferase</t>
  </si>
  <si>
    <t>R_GAMt1r</t>
  </si>
  <si>
    <t>glucosamine transport (uniport)</t>
  </si>
  <si>
    <t>R_GAO1</t>
  </si>
  <si>
    <t>R_GAO2</t>
  </si>
  <si>
    <t>R_GARFT</t>
  </si>
  <si>
    <t>phosphoribosylglycinamide formyltransferase</t>
  </si>
  <si>
    <t>R_GCALDDm</t>
  </si>
  <si>
    <t>Glycolaldehyde dehydrogenase, mitochondrial</t>
  </si>
  <si>
    <t>R_GCC2am</t>
  </si>
  <si>
    <t>glycine-cleavage complex (lipoamide), mitochondrial</t>
  </si>
  <si>
    <t>R_GCC2cm</t>
  </si>
  <si>
    <t>R_GCCam</t>
  </si>
  <si>
    <t>glycine-cleavage complex (lipoylprotein), mitochondrial</t>
  </si>
  <si>
    <t>R_GCCcm</t>
  </si>
  <si>
    <t>R_GCHOLAt3</t>
  </si>
  <si>
    <t>R_GCHOLAte</t>
  </si>
  <si>
    <t>R_GCNTg</t>
  </si>
  <si>
    <t>N-acetyllactosaminide beta-1,6-N-acetylglucosaminyl-transferase</t>
  </si>
  <si>
    <t>R_GF6PTA</t>
  </si>
  <si>
    <t>glutamine-fructose-6-phosphate transaminase</t>
  </si>
  <si>
    <t>R_GGH_10FTHF5GLUe</t>
  </si>
  <si>
    <t>Gamma-glutamyl hydrolase (10FTHF5GLU), extracellular</t>
  </si>
  <si>
    <t>R_GGH_10FTHF6GLUe</t>
  </si>
  <si>
    <t>Gamma-glutamyl hydrolase (10FTHF6GLU), extracellular</t>
  </si>
  <si>
    <t>R_GGH_10FTHF7GLUe</t>
  </si>
  <si>
    <t>Gamma-glutamyl hydrolase (10FTHF7GLU), extracellular</t>
  </si>
  <si>
    <t>R_GGH_5DHFe</t>
  </si>
  <si>
    <t>Gamma-glutamyl hydrolase (5DHF), extracellular</t>
  </si>
  <si>
    <t>R_GGH_5THFe</t>
  </si>
  <si>
    <t>Gamma-glutamyl hydrolase (5THF), extracellular</t>
  </si>
  <si>
    <t>R_GGH_6DHFe</t>
  </si>
  <si>
    <t>Gamma-glutamyl hydrolase (6DHF), extracellular</t>
  </si>
  <si>
    <t>R_GGH_6THFe</t>
  </si>
  <si>
    <t>Gamma-glutamyl hydrolase (6THF), extracellular</t>
  </si>
  <si>
    <t>R_GGH_7DHFe</t>
  </si>
  <si>
    <t>Gamma-glutamyl hydrolase (7DHF), extracellular</t>
  </si>
  <si>
    <t>R_GGH_7THFe</t>
  </si>
  <si>
    <t>Gamma-glutamyl hydrolase (7THF), extracellular</t>
  </si>
  <si>
    <t>R_GGT_L</t>
  </si>
  <si>
    <t>geranylgeranyltransferase (liver)</t>
  </si>
  <si>
    <t>R_GGT_U</t>
  </si>
  <si>
    <t>geranylgeranyltransferase (uterus)</t>
  </si>
  <si>
    <t>R_GGT6</t>
  </si>
  <si>
    <t>Gamma-glutamyltransferase</t>
  </si>
  <si>
    <t>R_GHMT2rm</t>
  </si>
  <si>
    <t>glycine hydroxymethyltransferase, reversible, mitochondrial</t>
  </si>
  <si>
    <t>R_GHMT3</t>
  </si>
  <si>
    <t>glycine hydroxymethyltransferase</t>
  </si>
  <si>
    <t>R_GHMT3m</t>
  </si>
  <si>
    <t>glycine hydroxymethyltransferase, mitochondrial</t>
  </si>
  <si>
    <t>R_GK1</t>
  </si>
  <si>
    <t>guanylate kinase (GMP:ATP)</t>
  </si>
  <si>
    <t>R_GK1m</t>
  </si>
  <si>
    <t>guanylate kinase (GMP:ATP), mitochondrial</t>
  </si>
  <si>
    <t>R_GLACO</t>
  </si>
  <si>
    <t>D-Glucuronolactone:NAD+ oxidoreductase</t>
  </si>
  <si>
    <t>R_GLACOm</t>
  </si>
  <si>
    <t>D-Glucuronolactone:NAD+ oxidoreductase, mitochondrial</t>
  </si>
  <si>
    <t>R_GLACter</t>
  </si>
  <si>
    <t>D-glucurono-6,3-lactone transport, endoplasmic reticulum</t>
  </si>
  <si>
    <t>R_GLAl</t>
  </si>
  <si>
    <t>galactosidase, alpha</t>
  </si>
  <si>
    <t>R_GLCAE1g</t>
  </si>
  <si>
    <t>chondroitin-glucuronate 5-epimerase</t>
  </si>
  <si>
    <t>R_GLCAE2g</t>
  </si>
  <si>
    <t>heparosan-N-sulfate-glucuronate 5-epimerase</t>
  </si>
  <si>
    <t>R_GLCAT2g</t>
  </si>
  <si>
    <t>chondroitin glucuronyltransferase II, Golgi apparatus</t>
  </si>
  <si>
    <t>R_GLCAT3g</t>
  </si>
  <si>
    <t>R_GLCAT4g</t>
  </si>
  <si>
    <t>R_GLCAT5g</t>
  </si>
  <si>
    <t>R_GLCAT6g</t>
  </si>
  <si>
    <t>heparan glucuronyltransferase II</t>
  </si>
  <si>
    <t>R_GLCAT7g</t>
  </si>
  <si>
    <t>R_GLCAT8g</t>
  </si>
  <si>
    <t>R_GLCAT9g</t>
  </si>
  <si>
    <t>R_GLCATg</t>
  </si>
  <si>
    <t>UDP-D-glucuronate:galactosylgalactosylxylose glucuronosyltransferase, Golgi apparatus</t>
  </si>
  <si>
    <t>R_GLCGLUT2</t>
  </si>
  <si>
    <t>Transport of glucose into the portal blood</t>
  </si>
  <si>
    <t>R_GLCMter</t>
  </si>
  <si>
    <t>glucose transport via membrane vesicle</t>
  </si>
  <si>
    <t>R_GLCNACDASg</t>
  </si>
  <si>
    <t>GlcNAc N-deacetylase / N-sulfotransferase</t>
  </si>
  <si>
    <t>R_GLCNACT1g</t>
  </si>
  <si>
    <t>alpha-N-acetylglucosaminyltransferase I, Golgi apparatus</t>
  </si>
  <si>
    <t>R_GLCNACT2g</t>
  </si>
  <si>
    <t>alpha-N-acetylglucosaminyltransferase II</t>
  </si>
  <si>
    <t>R_GLCNACT3g</t>
  </si>
  <si>
    <t>R_GLCNACT4g</t>
  </si>
  <si>
    <t>R_GLCNACT5g</t>
  </si>
  <si>
    <t>R_GLCSGLT1le</t>
  </si>
  <si>
    <t>transport of D-glucose from extracellular space to cytosol of mucosal cells in small intestine</t>
  </si>
  <si>
    <t>R_GLCt1r</t>
  </si>
  <si>
    <t>glucose transport (uniport)</t>
  </si>
  <si>
    <t>R_GLCter</t>
  </si>
  <si>
    <t>glucose transport, endoplasmic reticulum</t>
  </si>
  <si>
    <t>R_GLCURter</t>
  </si>
  <si>
    <t>glucuronate endoplasmic reticular transport</t>
  </si>
  <si>
    <t>R_GLCURtly</t>
  </si>
  <si>
    <t>glucuronate transport into lysososme</t>
  </si>
  <si>
    <t>R_GLNALANaEx</t>
  </si>
  <si>
    <t>L-alanine/L-glutamine Na-dependent exchange (Gln-L in)</t>
  </si>
  <si>
    <t>R_GLNASNNaEx</t>
  </si>
  <si>
    <t>L-glutamine/L-asparagine Na-dependent exchange (Gln-L in)</t>
  </si>
  <si>
    <t>R_GLNATB0tc</t>
  </si>
  <si>
    <t>Transport of L-Glutamine into the intestinal cells by ATB0 transporter</t>
  </si>
  <si>
    <t>R_GLNCYSNaEx</t>
  </si>
  <si>
    <t>L-cysteine/L-glutamine Na-dependent exchange (Gln-L in)</t>
  </si>
  <si>
    <t>R_GLNLASEer</t>
  </si>
  <si>
    <t>gluconolactonase, endoplasmic reticulum</t>
  </si>
  <si>
    <t>R_GLNSERNaEx</t>
  </si>
  <si>
    <t>L-serine/L-glutamine Na-dependent exchange (Gln-L in)</t>
  </si>
  <si>
    <t>R_GLNt4</t>
  </si>
  <si>
    <t>L-glutamine reversible transport via sodium symport</t>
  </si>
  <si>
    <t>R_GLNTHRNaEx</t>
  </si>
  <si>
    <t>L-threonine/L-glutamine Na-dependent exchange (Gln-L in)</t>
  </si>
  <si>
    <t>R_GLNtm</t>
  </si>
  <si>
    <t>L-glutamine transport via electroneutral transporter</t>
  </si>
  <si>
    <t>R_GLNyLATthc</t>
  </si>
  <si>
    <t>transport of Glutamine by y+LAT1 or y+LAT2 with co-transporter of h in small intestine and kidney</t>
  </si>
  <si>
    <t>R_GLRASE</t>
  </si>
  <si>
    <t>glucuronolactone reductase</t>
  </si>
  <si>
    <t>R_GLU5Km</t>
  </si>
  <si>
    <t>glutamate 5-kinase (m)</t>
  </si>
  <si>
    <t>R_GLU5SAtmc</t>
  </si>
  <si>
    <t>glutamate semi-aldehyde transport, mitochondrial</t>
  </si>
  <si>
    <t>R_GLUDxm</t>
  </si>
  <si>
    <t>glutamate dehydrogenase (NAD) (mitochondrial)</t>
  </si>
  <si>
    <t>R_GLUDym</t>
  </si>
  <si>
    <t>glutamate dehydrogenase (NADP), mitochondrial</t>
  </si>
  <si>
    <t>R_GluForTx</t>
  </si>
  <si>
    <t>Glutamate formimidoyltransferase</t>
  </si>
  <si>
    <t>R_GLUNm</t>
  </si>
  <si>
    <t>glutaminase (mitochondrial)</t>
  </si>
  <si>
    <t>R_GLUt2m</t>
  </si>
  <si>
    <t>L-glutamate reversible transport via proton symport, mitochondrial</t>
  </si>
  <si>
    <t>R_GLUt6</t>
  </si>
  <si>
    <t>Glutamate transport via Na, H symport and K antiport</t>
  </si>
  <si>
    <t>R_GLUTCOAACBP</t>
  </si>
  <si>
    <t>transport of glutaryl-CoA(5-) from mitochondria into cytosol</t>
  </si>
  <si>
    <t>R_GLUVESSEC</t>
  </si>
  <si>
    <t>L-glutamate secretion via secretory vesicle (ATP driven)</t>
  </si>
  <si>
    <t>R_GLXtp</t>
  </si>
  <si>
    <t>glyoxylate transport, peroxisomal</t>
  </si>
  <si>
    <t>R_GLY3Pt</t>
  </si>
  <si>
    <t>Glycerol phopshate exit into cytosol</t>
  </si>
  <si>
    <t>R_GLYAMDTRc</t>
  </si>
  <si>
    <t>glycine amidinotransferase (c)</t>
  </si>
  <si>
    <t>R_GLYATm</t>
  </si>
  <si>
    <t>glycine C-acetyltransferase</t>
  </si>
  <si>
    <t>R_GLYBtm</t>
  </si>
  <si>
    <t>Glycine betaine transport via diffusion (mitochondria to cytosol)</t>
  </si>
  <si>
    <t>R_GLYC3PFADm</t>
  </si>
  <si>
    <t xml:space="preserve">glycerophosphate shuttle for trasnfer of reducing equivalents </t>
  </si>
  <si>
    <t>R_GLYC3Ptm</t>
  </si>
  <si>
    <t>glycerol-3-phosphate shuttle</t>
  </si>
  <si>
    <t>R_GLYC3Ptmc</t>
  </si>
  <si>
    <t>glycerol-3-phopshate transport, cytoplasm</t>
  </si>
  <si>
    <t>R_GLYCK2</t>
  </si>
  <si>
    <t>glycerate kinase</t>
  </si>
  <si>
    <t>R_GLYCLTDym</t>
  </si>
  <si>
    <t>Glycolate dehydrogenase (NADP), mitochondrial</t>
  </si>
  <si>
    <t>R_GLYCt</t>
  </si>
  <si>
    <t>glycerol transport via channel</t>
  </si>
  <si>
    <t>R_GLYCTDle</t>
  </si>
  <si>
    <t>difussion of glycerol accross the brush border membrane</t>
  </si>
  <si>
    <t>R_GLYCtm</t>
  </si>
  <si>
    <t>glycerol transport</t>
  </si>
  <si>
    <t>R_GLYGLYCNc</t>
  </si>
  <si>
    <t>hydrolysis of glycylycine for uptake</t>
  </si>
  <si>
    <t>R_GLYGLYPEPT1tc</t>
  </si>
  <si>
    <t>transport of Glycyl-glycine by the apical PEPT1 amino acid transporters across the brush border cells of the enterocytes of the intestine and renal cells</t>
  </si>
  <si>
    <t>R_GLYK</t>
  </si>
  <si>
    <t>glycerol kinase</t>
  </si>
  <si>
    <t>R_GLYKm</t>
  </si>
  <si>
    <t>R_GLYLEUHYDROc</t>
  </si>
  <si>
    <t>hydrolysis of Glycylleucine in the small intestine for cellular uptake</t>
  </si>
  <si>
    <t>R_GLYLEUPEPT1tc</t>
  </si>
  <si>
    <t>transport of Glycylleucine by the apical PEPT1 amino acid transporters across the brush border cells of the enterocytes of the intestine and renal cells</t>
  </si>
  <si>
    <t>R_GLYOp</t>
  </si>
  <si>
    <t>glycine oxidase, perixosomal</t>
  </si>
  <si>
    <t>R_GLYOXm</t>
  </si>
  <si>
    <t>hydroxyacylglutathione hydrolase, mitochondrial</t>
  </si>
  <si>
    <t>R_GLYPHEHYc</t>
  </si>
  <si>
    <t>hydrolysis of glycylphenylalanine</t>
  </si>
  <si>
    <t>R_GLYPHEPEPT1tc</t>
  </si>
  <si>
    <t>transport of Glycylphenylalanine by the apical PEPT1 amino acid transporters across the brush border cells of the enterocytes of the intestine and renal cells</t>
  </si>
  <si>
    <t>R_GLYPROPEPT1tc</t>
  </si>
  <si>
    <t>transport of Glycylproline by the apical PEPT1 amino acid transporters across the brush border cells of the enterocytes of the intestine and renal cells</t>
  </si>
  <si>
    <t>R_GLYPROPRO1c</t>
  </si>
  <si>
    <t>hydrolysis of Prolylglycine in the small intestine for cellular uptake</t>
  </si>
  <si>
    <t>R_GLYSNAT5tc</t>
  </si>
  <si>
    <t>transport of Glycine into the cell coupled with co-transport with Sodium and counter transport with proton by SNAT5 transporter.</t>
  </si>
  <si>
    <t>R_GLYt2rL</t>
  </si>
  <si>
    <t>glycine reversible transport via proton symport (lysosome)</t>
  </si>
  <si>
    <t>R_GLYt4</t>
  </si>
  <si>
    <t>glycine transport via sodium symport</t>
  </si>
  <si>
    <t>R_GLYt7_311_r</t>
  </si>
  <si>
    <t>glycine reversible transport via sodium and chloride symport (3:1:1)</t>
  </si>
  <si>
    <t>R_GLYtp</t>
  </si>
  <si>
    <t>glycine passive transport to peroxisome</t>
  </si>
  <si>
    <t>R_GLYVESSEC</t>
  </si>
  <si>
    <t>Glycine secretion via secretory vesicle (ATP driven)</t>
  </si>
  <si>
    <t>R_GMPR</t>
  </si>
  <si>
    <t>GMP reductase</t>
  </si>
  <si>
    <t>R_GMPS2</t>
  </si>
  <si>
    <t>GMP synthase</t>
  </si>
  <si>
    <t>R_GMPtn</t>
  </si>
  <si>
    <t>GMP nuclear transport</t>
  </si>
  <si>
    <t>R_GPAM_hs</t>
  </si>
  <si>
    <t>glycerol-3-phosphate acyltransferase</t>
  </si>
  <si>
    <t>R_GPAMm_hs</t>
  </si>
  <si>
    <t>R_GSNKm</t>
  </si>
  <si>
    <t>guanosine kinase (mitochondrial)</t>
  </si>
  <si>
    <t>R_GSNt</t>
  </si>
  <si>
    <t>guanosine facilated transport in cytosol</t>
  </si>
  <si>
    <t>R_GSNtl</t>
  </si>
  <si>
    <t>guanosine facilated transport from lysosome</t>
  </si>
  <si>
    <t>R_GSNtm</t>
  </si>
  <si>
    <t>guanosine facilated transport in mitochondria</t>
  </si>
  <si>
    <t>R_GTHDH</t>
  </si>
  <si>
    <t>Glutathione dehydrogenase (dehydroascorbate reductase)</t>
  </si>
  <si>
    <t>R_GTHP</t>
  </si>
  <si>
    <t>glutathione peroxidase</t>
  </si>
  <si>
    <t>R_GTHPe</t>
  </si>
  <si>
    <t>glutathione peroxidase (e)</t>
  </si>
  <si>
    <t>R_GTHPm</t>
  </si>
  <si>
    <t>glutathione peroxidase, mitochondria</t>
  </si>
  <si>
    <t>R_GTHRDt</t>
  </si>
  <si>
    <t>Glutathione transport into mitochondria</t>
  </si>
  <si>
    <t>R_GTPCI</t>
  </si>
  <si>
    <t>GTP cyclohydrolase I</t>
  </si>
  <si>
    <t>R_GTPCIn</t>
  </si>
  <si>
    <t>GTP cyclohydrolase I, nuclear</t>
  </si>
  <si>
    <t>R_GTPtn</t>
  </si>
  <si>
    <t>GTP diffusion in nucleus</t>
  </si>
  <si>
    <t>R_GUACYC</t>
  </si>
  <si>
    <t>guanylate cyclase</t>
  </si>
  <si>
    <t>R_GUAPRT</t>
  </si>
  <si>
    <t>guanine phosphoribosyltransferase</t>
  </si>
  <si>
    <t>R_GUAt</t>
  </si>
  <si>
    <t>Guanine transport</t>
  </si>
  <si>
    <t>R_GULLACter</t>
  </si>
  <si>
    <t>gulonolactone endoplasmic reticular transport</t>
  </si>
  <si>
    <t>R_GULN3D</t>
  </si>
  <si>
    <t>L-gulonate 3-dehydrogenase</t>
  </si>
  <si>
    <t>R_GULNDer</t>
  </si>
  <si>
    <t>gulonate dehydrogenase, endoplasmic reticulum</t>
  </si>
  <si>
    <t>R_GULNter</t>
  </si>
  <si>
    <t>L-gulonate endoplasmic reticular export</t>
  </si>
  <si>
    <t>R_GUMDCHAe</t>
  </si>
  <si>
    <t>binding of guar gums with deoxyxholic acid in the intestinal lumen, reducing serum cholsterol levels.</t>
  </si>
  <si>
    <t>R_GUMGCHLe</t>
  </si>
  <si>
    <t>Binding of guar gums with glycocholate in the intestinal lumen, reducing serum cholsterol levels.</t>
  </si>
  <si>
    <t>R_GUMTCHOLe</t>
  </si>
  <si>
    <t>Binding of guar gums with taurocholate in the intestinal lumen, reducing serum cholsterol levels.</t>
  </si>
  <si>
    <t>R_GUR1PP</t>
  </si>
  <si>
    <t>Glucuronate 1-phosphate phosphatase</t>
  </si>
  <si>
    <t>R_H2CO3D</t>
  </si>
  <si>
    <t>carboxylic acid dissociation</t>
  </si>
  <si>
    <t>R_H2CO3Dm</t>
  </si>
  <si>
    <t>R_H2O2syn</t>
  </si>
  <si>
    <t>Hydrogen peroxide synthesis (NADPH dependent)</t>
  </si>
  <si>
    <t>R_H2O2t</t>
  </si>
  <si>
    <t>hydrogen peroxide transport via diffusion</t>
  </si>
  <si>
    <t>R_H2O2tly</t>
  </si>
  <si>
    <t>hydrogen peroxide lysosomal transport via diffusion</t>
  </si>
  <si>
    <t>R_H2O2tm</t>
  </si>
  <si>
    <t>hydrogen peroxide mitochondrial transport</t>
  </si>
  <si>
    <t>R_H2O2tp</t>
  </si>
  <si>
    <t>hydrogen peroxide peroxisomal transport via diffusion</t>
  </si>
  <si>
    <t>R_H2Oter</t>
  </si>
  <si>
    <t>H2O endoplasmic reticulum transport</t>
  </si>
  <si>
    <t>R_H2Otg</t>
  </si>
  <si>
    <t>H2O transport, Golgi apparatus</t>
  </si>
  <si>
    <t>R_H2Otn</t>
  </si>
  <si>
    <t>H2O transport, nuclear</t>
  </si>
  <si>
    <t>R_H2Otp</t>
  </si>
  <si>
    <t>H2O transport, peroxisomal</t>
  </si>
  <si>
    <t>R_H8MTer_L</t>
  </si>
  <si>
    <t>H8 mannosyltransferase, endoplasmic reticulum</t>
  </si>
  <si>
    <t>R_H8MTer_U</t>
  </si>
  <si>
    <t>R_HACD1m</t>
  </si>
  <si>
    <t>3-hydroxyacyl-CoA dehydrogenase (acetoacetyl-CoA) (mitochondria)</t>
  </si>
  <si>
    <t>R_HACD1x</t>
  </si>
  <si>
    <t>3-hydroxyacyl-CoA dehydrogenase (acetoacetyl-CoA) (peroxisome)</t>
  </si>
  <si>
    <t>R_HACD9m</t>
  </si>
  <si>
    <t>3-hydroxyacyl-CoA dehydrogenase (2-Methylacetoacetyl-CoA), mitochondrial</t>
  </si>
  <si>
    <t>R_HCO3_CLt</t>
  </si>
  <si>
    <t>bicarbonate transport (Cl-/HCO3- exchange)</t>
  </si>
  <si>
    <t>R_HCO3_NAt</t>
  </si>
  <si>
    <t>bicarbonate transport (Na/HCO3 cotransport)</t>
  </si>
  <si>
    <t>R_HDCACBP</t>
  </si>
  <si>
    <t>transport of (S)-3-Hydroxydecanoyl-CoA from mitochondria into the cytosol</t>
  </si>
  <si>
    <t>R_HDCAter</t>
  </si>
  <si>
    <t>palmitate ER export</t>
  </si>
  <si>
    <t>R_HDCAtr</t>
  </si>
  <si>
    <t>R_HDDACBP</t>
  </si>
  <si>
    <t>transport of (S)-3-Hydroxydodecanoyl-CoA from mitochondria into the cytosol</t>
  </si>
  <si>
    <t>R_HDECAACBP</t>
  </si>
  <si>
    <t>transport of 3-hydroxyhexadecanoylcoa from mitochondria into the cytosol</t>
  </si>
  <si>
    <t>R_HDECEACBP</t>
  </si>
  <si>
    <t>transport of 3-hydroxyhexadecenoylcoa from mitochondria into the cytosol</t>
  </si>
  <si>
    <t>R_HEDCECRNe</t>
  </si>
  <si>
    <t>transport of 3-hydroxyhexadecenoyl carnitine into extra cellular space</t>
  </si>
  <si>
    <t>R_HESTRATRIOLte</t>
  </si>
  <si>
    <t>hydroxylated estrogen derivative transport</t>
  </si>
  <si>
    <t>R_HESTRATRIOLtr</t>
  </si>
  <si>
    <t>R_HEX1</t>
  </si>
  <si>
    <t>hexokinase (D-glucose:ATP)</t>
  </si>
  <si>
    <t>R_HEX10</t>
  </si>
  <si>
    <t>hexokinase (D-glucosamine:ATP)</t>
  </si>
  <si>
    <t>R_HEX4</t>
  </si>
  <si>
    <t>hexokinase (D-mannose:ATP)</t>
  </si>
  <si>
    <t>R_HEX7</t>
  </si>
  <si>
    <t>hexokinase (D-fructose:ATP)</t>
  </si>
  <si>
    <t>R_HEXCCPT1</t>
  </si>
  <si>
    <t>R_HEXCCPT2</t>
  </si>
  <si>
    <t>R_HEXCCRNt</t>
  </si>
  <si>
    <t>R_HEXCOAACBP</t>
  </si>
  <si>
    <t>transport of Hexanoyl-CoA (n-C6:0CoA) from mitochondria into cytosol</t>
  </si>
  <si>
    <t>R_HEXDCRNe</t>
  </si>
  <si>
    <t>transport of 3-hydroxyhexadecanoyl carnitine into extra cellular space</t>
  </si>
  <si>
    <t>R_HEXDIACTD</t>
  </si>
  <si>
    <t>transport of hexadecanedioc acid by diffusion</t>
  </si>
  <si>
    <t>R_HEXDICOAACBP</t>
  </si>
  <si>
    <t>R_HIBDm</t>
  </si>
  <si>
    <t>3-hydroxyisobutyrate dehydrogenase, mitochondrial</t>
  </si>
  <si>
    <t>R_HISCAT1</t>
  </si>
  <si>
    <t>Transport of L-Histidine by y+ transporter</t>
  </si>
  <si>
    <t>R_HISD</t>
  </si>
  <si>
    <t>histidase</t>
  </si>
  <si>
    <t>R_HIShPTtc</t>
  </si>
  <si>
    <t>Transport of L-Histidine by hPT3 or hPT4 peptide transporters.</t>
  </si>
  <si>
    <t>R_HISSNAT5tc</t>
  </si>
  <si>
    <t>Transport of L-Histidine into the cell coupled with co-transport with Sodium and counter transport with proton by SNAT5 transporter.</t>
  </si>
  <si>
    <t>R_HISt4</t>
  </si>
  <si>
    <t>L-histidine transport in via sodium symport</t>
  </si>
  <si>
    <t>R_HISTASE</t>
  </si>
  <si>
    <t>Histaminase</t>
  </si>
  <si>
    <t>R_HISyLATtc</t>
  </si>
  <si>
    <t>Transport of L-Histidine by y+LAT1 or y+LAT2 transporters in small intestine and kidney</t>
  </si>
  <si>
    <t>R_HISyLATthc</t>
  </si>
  <si>
    <t>Transport of Histidine by y+LAT1 or y+LAT2 with co-transporter of h in small intestine and kidney</t>
  </si>
  <si>
    <t>R_HIVCACBP</t>
  </si>
  <si>
    <t>transport of 3-hydroxyisovalerylcoa from mitochondria into the cytosol</t>
  </si>
  <si>
    <t>R_HIVCRNe</t>
  </si>
  <si>
    <t>transport of 3-hydroxy-isovaleryl carnitine into extra cellular space</t>
  </si>
  <si>
    <t>R_HKt</t>
  </si>
  <si>
    <t>H+/K+ gastric/non-gastric P-ATPase and ABC ATPase</t>
  </si>
  <si>
    <t>R_HMGCOARc</t>
  </si>
  <si>
    <t>Hydroxymethylglutaryl CoA reductase (ir) in cytosol</t>
  </si>
  <si>
    <t>R_HMGCOARr</t>
  </si>
  <si>
    <t>Hydroxymethylglutaryl CoA reductase (ir)</t>
  </si>
  <si>
    <t>R_HMGCOASi</t>
  </si>
  <si>
    <t>Hydroxymethylglutaryl CoA synthase (ir)</t>
  </si>
  <si>
    <t>R_HMGCOAtm</t>
  </si>
  <si>
    <t>Hydroxymethylglutaryl-CoA reversible mitochondrial transport</t>
  </si>
  <si>
    <t>R_HMGLm</t>
  </si>
  <si>
    <t>R_HOCTDACBP</t>
  </si>
  <si>
    <t>transport of 3-hydroxyoctadecenoylcoa from mitochondria into the cytosol</t>
  </si>
  <si>
    <t>R_HOMt4</t>
  </si>
  <si>
    <t>L-homoserine via sodium symport</t>
  </si>
  <si>
    <t>R_HPETFABP1tc</t>
  </si>
  <si>
    <t>transport of 5-HPETE into the enterocytes</t>
  </si>
  <si>
    <t>R_HPYRDCm</t>
  </si>
  <si>
    <t>hydroxypyruvate decarboxylase, mitochondria</t>
  </si>
  <si>
    <t>R_HPYRtp</t>
  </si>
  <si>
    <t>hydroxypyruate transport, peroxisomal</t>
  </si>
  <si>
    <t>R_HRETNtn</t>
  </si>
  <si>
    <t>4-hydroxyretinoic acid transport, Nuclear</t>
  </si>
  <si>
    <t>R_HSD17B1</t>
  </si>
  <si>
    <t>R_HSD17B7r</t>
  </si>
  <si>
    <t>R_HSD17B9r</t>
  </si>
  <si>
    <t>17-beta-hydroxysteroid dehydrogenase (type 7)</t>
  </si>
  <si>
    <t>R_HSD3B11r</t>
  </si>
  <si>
    <t>3 beta-hydroxysteroid dehydrogenase/delta 5--&amp;gt;4-isomerase type I</t>
  </si>
  <si>
    <t>R_HSD3B13</t>
  </si>
  <si>
    <t>R_HSD3B13r</t>
  </si>
  <si>
    <t>R_HSD3B2r</t>
  </si>
  <si>
    <t>3 beta-hydroxysteroid dehydrogenase type 1</t>
  </si>
  <si>
    <t>R_HSD3B3r</t>
  </si>
  <si>
    <t>R_HSPGt</t>
  </si>
  <si>
    <t>heparan sulfate transport, golgi to extracellular</t>
  </si>
  <si>
    <t>R_HTAXOLte</t>
  </si>
  <si>
    <t>R_HTDCACBP</t>
  </si>
  <si>
    <t>transport of (S)-3-Hydroxytetradecanoyl-CoA from mitochondria into the cytosol</t>
  </si>
  <si>
    <t>R_HTDCRNe</t>
  </si>
  <si>
    <t>transport of 3-hydroxy-tetradecanoyl carnitine into extra cellular space</t>
  </si>
  <si>
    <t>R_Htg</t>
  </si>
  <si>
    <t>proton diffusion (Golgi)</t>
  </si>
  <si>
    <t>R_Htm</t>
  </si>
  <si>
    <t>Uncoupling protein</t>
  </si>
  <si>
    <t>R_Htr</t>
  </si>
  <si>
    <t>H transporter, endoplasmic reticulum</t>
  </si>
  <si>
    <t>R_Htx</t>
  </si>
  <si>
    <t>H transporter, peroxisome</t>
  </si>
  <si>
    <t>R_HXANtl</t>
  </si>
  <si>
    <t>hypoxanthine facilated transport from lysosome</t>
  </si>
  <si>
    <t>R_HXPRT</t>
  </si>
  <si>
    <t>hypoxanthine phosphoribosyltransferase (Hypoxanthine)</t>
  </si>
  <si>
    <t>R_HYPOE</t>
  </si>
  <si>
    <t>hypothetical enyme</t>
  </si>
  <si>
    <t>Vitamin B6 metabolism</t>
  </si>
  <si>
    <t>R_HYPTROX</t>
  </si>
  <si>
    <t>Hypotaurine oxidase</t>
  </si>
  <si>
    <t>R_HYPTROXe</t>
  </si>
  <si>
    <t>HYPTROXe</t>
  </si>
  <si>
    <t>R_HYXNt</t>
  </si>
  <si>
    <t>Hypoxanthine transport</t>
  </si>
  <si>
    <t>R_ICDHy</t>
  </si>
  <si>
    <t>isocitrate dehydrogenase (NADP)</t>
  </si>
  <si>
    <t>R_ICDHyp</t>
  </si>
  <si>
    <t>Isocitrate dehydrogenase (NADP+)</t>
  </si>
  <si>
    <t>R_ICDHyrm</t>
  </si>
  <si>
    <t>R_ILEATB0tc</t>
  </si>
  <si>
    <t>Transport of L-Isoleucine into the intestinal cells by ATB0 transporter</t>
  </si>
  <si>
    <t>R_ILELAT1tc</t>
  </si>
  <si>
    <t>transport of L-Isoleucine by LAT1 in association with 4F2hc, across the apical surface of the memebranes.</t>
  </si>
  <si>
    <t>R_ILEPHELAT2tc</t>
  </si>
  <si>
    <t>transport of L-Isoleucine into the cell and efflux of L-Phenylalanine out of the cell by LAT2 on the basolateral surfaces of kidney and intestine.</t>
  </si>
  <si>
    <t>R_ILEt4</t>
  </si>
  <si>
    <t>L-isoleucine transport in via sodium symport</t>
  </si>
  <si>
    <t>R_ILEt5m</t>
  </si>
  <si>
    <t>Isoleucine mitochondrial transport</t>
  </si>
  <si>
    <t>R_ILETAm</t>
  </si>
  <si>
    <t>isoleucine transaminase, mitochondrial</t>
  </si>
  <si>
    <t>R_ILEtec</t>
  </si>
  <si>
    <t>L-isoleucine transport via diffusion (extracellular to cytosol)</t>
  </si>
  <si>
    <t>R_IMACTD</t>
  </si>
  <si>
    <t>Imidazole acetaldeyde dehydrogenase</t>
  </si>
  <si>
    <t>R_IMACTD_m</t>
  </si>
  <si>
    <t>Imidazole acetaldeyde dehydrogenase (mito)</t>
  </si>
  <si>
    <t>R_IMPC</t>
  </si>
  <si>
    <t>IMP cyclohydrolase</t>
  </si>
  <si>
    <t>R_IMPD</t>
  </si>
  <si>
    <t>IMP dehydrogenase</t>
  </si>
  <si>
    <t>R_INSK</t>
  </si>
  <si>
    <t>insosine kinase</t>
  </si>
  <si>
    <t>R_INSKm</t>
  </si>
  <si>
    <t>insosine kinase, mitochondrial</t>
  </si>
  <si>
    <t>R_INSt</t>
  </si>
  <si>
    <t>Inosine transport (diffusion)</t>
  </si>
  <si>
    <t>R_INStl</t>
  </si>
  <si>
    <t>inosine facilated transport from lysosome</t>
  </si>
  <si>
    <t>R_INStm</t>
  </si>
  <si>
    <t>inosine facilated transport in mitochondria</t>
  </si>
  <si>
    <t>R_IPDPtr</t>
  </si>
  <si>
    <t>Isopentenyl diphosphate transport (ER)</t>
  </si>
  <si>
    <t>R_ITCOAL1m</t>
  </si>
  <si>
    <t>Itaconate--CoA ligase (GDP-forming), mitochondrial</t>
  </si>
  <si>
    <t>R_ITCOALm</t>
  </si>
  <si>
    <t>Itaconate--CoA ligase (ADP-forming), mitochondrial</t>
  </si>
  <si>
    <t>R_IVCOAACBP</t>
  </si>
  <si>
    <t>transport of Isovaleryl-CoA from mitochondria into cytosol</t>
  </si>
  <si>
    <t>R_IVCRNe</t>
  </si>
  <si>
    <t>transport of isovaleryl carnitine into the extra cellular space</t>
  </si>
  <si>
    <t>R_IZPN</t>
  </si>
  <si>
    <t>Imidazolonepropionase</t>
  </si>
  <si>
    <t>R_KAS8</t>
  </si>
  <si>
    <t>b-ketoacyl synthetase (palmitate, n-C16:0)</t>
  </si>
  <si>
    <t>R_KHte</t>
  </si>
  <si>
    <t>KHte</t>
  </si>
  <si>
    <t>R_KSII_CORE4t</t>
  </si>
  <si>
    <t>keratan sulfate II (core4) transport, golgi to extracellular</t>
  </si>
  <si>
    <t>R_Kt3g</t>
  </si>
  <si>
    <t>potassium transport  via proton antiport</t>
  </si>
  <si>
    <t>R_L_LACDcm</t>
  </si>
  <si>
    <t>L-Lactate dehydrogenase, cytosolic/mitochondrial</t>
  </si>
  <si>
    <t>R_L_LACtcm</t>
  </si>
  <si>
    <t>L-lactate transport via diffusion (cytosol to mitochondria)</t>
  </si>
  <si>
    <t>R_L_LACtm</t>
  </si>
  <si>
    <t>L-lactate transport, mitochondrial</t>
  </si>
  <si>
    <t>R_LACLt</t>
  </si>
  <si>
    <t>Lactate transport</t>
  </si>
  <si>
    <t>R_LACZly</t>
  </si>
  <si>
    <t>b-galactosidase,lysosomal</t>
  </si>
  <si>
    <t>R_LAPCOAe</t>
  </si>
  <si>
    <t>LAPCOAe</t>
  </si>
  <si>
    <t>R_LCADi_Dm</t>
  </si>
  <si>
    <t>lactaldehyde dehydrogenase, mitochondrial</t>
  </si>
  <si>
    <t>R_LCADim</t>
  </si>
  <si>
    <t>R_LCTStl</t>
  </si>
  <si>
    <t>lactose transport from cytosol to lysosome (via autophagocytosis)</t>
  </si>
  <si>
    <t>R_LCYSTAT</t>
  </si>
  <si>
    <t>L-Cysteate:2-oxoglutarate aminotransferase</t>
  </si>
  <si>
    <t>R_LCYSTATm</t>
  </si>
  <si>
    <t>L-Cysteate:2-oxoglutarate aminotransferase, mitochondrial</t>
  </si>
  <si>
    <t>R_LDH_Lm</t>
  </si>
  <si>
    <t>R_LEUATB0tc</t>
  </si>
  <si>
    <t>Transport of L-Leucine into the intestinal cells by ATB0 transporter</t>
  </si>
  <si>
    <t>R_LEUGLYHYc</t>
  </si>
  <si>
    <t>hydrolysis of leucylglycine</t>
  </si>
  <si>
    <t>R_LEUGLYPEPT1tc</t>
  </si>
  <si>
    <t>transport of Leucylglycine by the apical PEPT1 amino acid transporters across the brush border cells of the enterocytes of the intestine and renal cells</t>
  </si>
  <si>
    <t>R_LEUKTRA4t</t>
  </si>
  <si>
    <t>leukotriene A4 transport</t>
  </si>
  <si>
    <t>R_LEUKTRB4t</t>
  </si>
  <si>
    <t>leukotriene B4 transport</t>
  </si>
  <si>
    <t>R_LEUKTRB4tr</t>
  </si>
  <si>
    <t>R_LEUKTRD4t</t>
  </si>
  <si>
    <t>leukotriene D4 transport</t>
  </si>
  <si>
    <t>R_LEUKTRE4t</t>
  </si>
  <si>
    <t>leukotriene E4 transport</t>
  </si>
  <si>
    <t>R_LEUKTRF4t</t>
  </si>
  <si>
    <t>leukotriene F4 transport</t>
  </si>
  <si>
    <t>R_LEULEULAPc</t>
  </si>
  <si>
    <t>hydrolysis of Leucylleucine in the small intestine for cellular uptake</t>
  </si>
  <si>
    <t>R_LEULEUPEPT1tc</t>
  </si>
  <si>
    <t>transport of Leucylleucine by the apical PEPT1 amino acid transporters across the brush border cells of the enterocytes of the intestine and renal cells</t>
  </si>
  <si>
    <t>R_LEUPHELAT2tc</t>
  </si>
  <si>
    <t>Transport of L-Leucine into the cell and efflux of L-Phenylalanine out of the cell by LAT2 on the basolateral surfaces of kidney and intestine.</t>
  </si>
  <si>
    <t>R_LEUt4</t>
  </si>
  <si>
    <t>L-leucine transport in via sodium symport</t>
  </si>
  <si>
    <t>R_LEUt5m</t>
  </si>
  <si>
    <t>leucine mitochondrial transport</t>
  </si>
  <si>
    <t>R_LEUTAm</t>
  </si>
  <si>
    <t>leucine transaminase, mitochondrial</t>
  </si>
  <si>
    <t>R_LEUtec</t>
  </si>
  <si>
    <t>L-leucine transport via diffusion (extracellular to cytosol)</t>
  </si>
  <si>
    <t>R_LEUyLAThtc</t>
  </si>
  <si>
    <t>transport of Leucine by y+LAT1 or y+LAT2 with co-transporter of h in small intestine and kidney</t>
  </si>
  <si>
    <t>R_LGNCCOAtcx</t>
  </si>
  <si>
    <t>transport of lignocericyl coenzyme A from cytosol to peroxisome.</t>
  </si>
  <si>
    <t>R_LGNCCPT1</t>
  </si>
  <si>
    <t>R_LGNCCPT2</t>
  </si>
  <si>
    <t>R_LGNCCRNt</t>
  </si>
  <si>
    <t>R_LINOFATPtc</t>
  </si>
  <si>
    <t>uptake of linoleic acid by the enterocytes</t>
  </si>
  <si>
    <t>R_LIPOti</t>
  </si>
  <si>
    <t>Lipoate transport via sodium symport</t>
  </si>
  <si>
    <t>R_LNLCt</t>
  </si>
  <si>
    <t>Linoleic acid (n-C18:2) transport in via diffusion</t>
  </si>
  <si>
    <t>R_LNLNCAt</t>
  </si>
  <si>
    <t>R_LNS14DM</t>
  </si>
  <si>
    <t>cytochrome P450 lanosterol 14-alpha-demethylase (NADP)</t>
  </si>
  <si>
    <t>R_LPCHOLt</t>
  </si>
  <si>
    <t>lysophosphatidylcholine transport</t>
  </si>
  <si>
    <t>R_LPS4e</t>
  </si>
  <si>
    <t>phospholipase</t>
  </si>
  <si>
    <t>R_LRAT1</t>
  </si>
  <si>
    <t>Lecithin retinol acyltransferase (11-cis)</t>
  </si>
  <si>
    <t>R_LRAT2</t>
  </si>
  <si>
    <t>Lecithin retinol acyltransferase (9-cis)</t>
  </si>
  <si>
    <t>R_LS3</t>
  </si>
  <si>
    <t>Lumisterol 3 formation</t>
  </si>
  <si>
    <t>R_LTA4H</t>
  </si>
  <si>
    <t>Leukotriene A-4 hydrolase</t>
  </si>
  <si>
    <t>R_LTC4CP</t>
  </si>
  <si>
    <t>Leukotriene C4 carboxypeptidase</t>
  </si>
  <si>
    <t>R_LTD4DP</t>
  </si>
  <si>
    <t>Leukotriene D4 dipeptidase</t>
  </si>
  <si>
    <t>R_LTDCL</t>
  </si>
  <si>
    <t>L-Tryptophan decarboxy-lyase</t>
  </si>
  <si>
    <t>R_LYSATB0tc</t>
  </si>
  <si>
    <t>transport of L-Lysine into the intestinal cells by ATB0 transporter</t>
  </si>
  <si>
    <t>R_LYSMTF1n</t>
  </si>
  <si>
    <t>histone-lysine N-methyltransferase, nuclear</t>
  </si>
  <si>
    <t>R_LYSMTF2n</t>
  </si>
  <si>
    <t>R_LYSMTF3n</t>
  </si>
  <si>
    <t>R_LYSt4</t>
  </si>
  <si>
    <t>L-lysine transport in via sodium symport</t>
  </si>
  <si>
    <t>R_LYStiDF</t>
  </si>
  <si>
    <t>L-lysine transport via diffusion (extracellular to cytosol)</t>
  </si>
  <si>
    <t>R_M4ATAer</t>
  </si>
  <si>
    <t>M4A transamidase, endoplasmic reticulum</t>
  </si>
  <si>
    <t>R_M4BET2er</t>
  </si>
  <si>
    <t>M4B phosphoethanolaminyl transferase, endoplasmic reticulum</t>
  </si>
  <si>
    <t>R_MAL_Lte</t>
  </si>
  <si>
    <t>Transport of L-malate</t>
  </si>
  <si>
    <t>R_MALTly</t>
  </si>
  <si>
    <t>alpha-glucosidase, lysosomal</t>
  </si>
  <si>
    <t>R_MALTt1r</t>
  </si>
  <si>
    <t>maltose transport (uniport)</t>
  </si>
  <si>
    <t>R_MAN1_6B1er</t>
  </si>
  <si>
    <t>mannosidase I, endoplasmic reticulum (g1m6masnB1-producing)</t>
  </si>
  <si>
    <t>R_MAN1_7Ber</t>
  </si>
  <si>
    <t>mannosidase I, endoplasmic reticulum (g1m7masnB-producing)</t>
  </si>
  <si>
    <t>R_MAN2_6B1er</t>
  </si>
  <si>
    <t>mannosidase II, endoplasmic reticulum (g1m6masnB1-producing)</t>
  </si>
  <si>
    <t>R_MAN2_7Cer</t>
  </si>
  <si>
    <t>mannosidase II, endoplasmic reticulum (g1m7masnC-producing)</t>
  </si>
  <si>
    <t>R_MANt1r</t>
  </si>
  <si>
    <t>mannose transport (uniport)</t>
  </si>
  <si>
    <t>R_MAOLNOR</t>
  </si>
  <si>
    <t>monoamine oxidase (L-Normetanephrine)</t>
  </si>
  <si>
    <t>R_MCCCrm</t>
  </si>
  <si>
    <t>methylcrotonoyl-CoA carboxylase, mitochondrial</t>
  </si>
  <si>
    <t>R_MCD</t>
  </si>
  <si>
    <t>Malonyl-CoA Decarboxylase cytoplasmic</t>
  </si>
  <si>
    <t>R_MCDp</t>
  </si>
  <si>
    <t>Malonyl-CoA Decarboxylase peroxisomal</t>
  </si>
  <si>
    <t>R_MCITS</t>
  </si>
  <si>
    <t>2-methylcitrate synthase</t>
  </si>
  <si>
    <t>R_MCLOR</t>
  </si>
  <si>
    <t>3-Mercaptolactate:NAD+ oxidoreductase</t>
  </si>
  <si>
    <t>R_MCOATA</t>
  </si>
  <si>
    <t>Malonyl-CoA-ACP transacylase</t>
  </si>
  <si>
    <t>R_MCOATAm</t>
  </si>
  <si>
    <t>Malonyl-CoA-ACP transacylase, mitochondrial</t>
  </si>
  <si>
    <t>R_MDH</t>
  </si>
  <si>
    <t>malate dehydrogenase</t>
  </si>
  <si>
    <t>R_MDRPD</t>
  </si>
  <si>
    <t xml:space="preserve"> 5-Methylthio-5-deoxy-D-ribulose 1-phosphate dehydratase</t>
  </si>
  <si>
    <t>R_ME1m</t>
  </si>
  <si>
    <t>malic enzyme (NAD), mitochondrial</t>
  </si>
  <si>
    <t>R_ME2m</t>
  </si>
  <si>
    <t>malic enzyme (NADP), mitochondrial</t>
  </si>
  <si>
    <t>R_MECOALm</t>
  </si>
  <si>
    <t>mesaconate--CoA ligase (ADP-forming), mitochondrial</t>
  </si>
  <si>
    <t>R_MECOAS1m</t>
  </si>
  <si>
    <t>mesaconate--CoA ligase (GDP-forming)</t>
  </si>
  <si>
    <t>R_MELATN23DOX</t>
  </si>
  <si>
    <t>Melatonin:oxygen 2,3-dioxygenase (indole-decyclizing)</t>
  </si>
  <si>
    <t>R_MELATNOX</t>
  </si>
  <si>
    <t>Melatonin:NADP oxidoreductase</t>
  </si>
  <si>
    <t>R_MEOHtly</t>
  </si>
  <si>
    <t>Methanol transporter, lysosome</t>
  </si>
  <si>
    <t>R_MEOHtr</t>
  </si>
  <si>
    <t>Methanol transporter, endoplasmic reticulum</t>
  </si>
  <si>
    <t>R_MESCOALm</t>
  </si>
  <si>
    <t>Mesaconyl-CoA pyruvate-lyase</t>
  </si>
  <si>
    <t>R_METATB0tc</t>
  </si>
  <si>
    <t>transport of L-Methionine into the intestinal cells by ATB0 transporter</t>
  </si>
  <si>
    <t>R_METS</t>
  </si>
  <si>
    <t>methionine synthase</t>
  </si>
  <si>
    <t>R_METt4</t>
  </si>
  <si>
    <t>L-methionine transport in via sodium symport</t>
  </si>
  <si>
    <t>R_METtec</t>
  </si>
  <si>
    <t>L-methionine transport via diffusion (extracellular to cytosol)</t>
  </si>
  <si>
    <t>R_METyLATthc</t>
  </si>
  <si>
    <t>transport of Methionine by y+LAT1 or y+LAT2 with co-transporter of h in small intestine and kidney</t>
  </si>
  <si>
    <t>R_MGACONm</t>
  </si>
  <si>
    <t>methylglutaconase, mitochondrial</t>
  </si>
  <si>
    <t>R_MGCHrm</t>
  </si>
  <si>
    <t>methylglutaconyl-CoA hydratase (reversible), mitochondrial</t>
  </si>
  <si>
    <t>R_MGSA</t>
  </si>
  <si>
    <t>methylglyoxal synthase</t>
  </si>
  <si>
    <t>R_MGSA2</t>
  </si>
  <si>
    <t>methyglyoxylate synthase 2 (from g3p)</t>
  </si>
  <si>
    <t>R_MI13456PK</t>
  </si>
  <si>
    <t>inositol-1,3,4,5,6-pentakisphosphate 2-kinase</t>
  </si>
  <si>
    <t>R_MI13456Ptn</t>
  </si>
  <si>
    <t>inositol 1,3,4,5,6-pentakisphosphate nuclear transport (diffusion)</t>
  </si>
  <si>
    <t>R_MI1345PKn</t>
  </si>
  <si>
    <t>inositol-1,3,4,5-triphosphate 6-kinase, nucleus</t>
  </si>
  <si>
    <t>R_MI1345PP</t>
  </si>
  <si>
    <t>inositol-1,3,4,5-trisphosphate 5-phosphatase</t>
  </si>
  <si>
    <t>R_MI1346PKn</t>
  </si>
  <si>
    <t>inositol-1,3,4,6-tetrakisphosphate 5-kinase, nucleus</t>
  </si>
  <si>
    <t>R_MI1346Ptn</t>
  </si>
  <si>
    <t>1D-myo-Inositol 1,3,4,6-tetrakisphosphate nuclear transport (diffusion)</t>
  </si>
  <si>
    <t>R_MI134P4P</t>
  </si>
  <si>
    <t>inositol-1,3,4-trisphosphate 4-phosphatase</t>
  </si>
  <si>
    <t>R_MI134PK</t>
  </si>
  <si>
    <t>inositol-1,3,4-trisphosphate 6-kinase</t>
  </si>
  <si>
    <t>R_MI13PP</t>
  </si>
  <si>
    <t>inositol-1,3-bisphosphate 3-phosphatase</t>
  </si>
  <si>
    <t>R_MI1456PKn</t>
  </si>
  <si>
    <t>inositol-1,4,5,6- tetrakisphosphate 3-kinase, nucleus</t>
  </si>
  <si>
    <t>R_MI145P6Kn</t>
  </si>
  <si>
    <t>inositol-1,4,5-triphosphate 6-kinase, nucleus</t>
  </si>
  <si>
    <t>R_MI145PK</t>
  </si>
  <si>
    <t>inositol-1,4,5-trisphosphate 3-kinase</t>
  </si>
  <si>
    <t>R_MI145PKn</t>
  </si>
  <si>
    <t>inositol-1,4,5-trisphosphate 3-kinase, nucleus</t>
  </si>
  <si>
    <t>R_MI145PP</t>
  </si>
  <si>
    <t>inositol-1,4,5-trisphosphate 5-phosphatase</t>
  </si>
  <si>
    <t>R_MI14P4P</t>
  </si>
  <si>
    <t>inositol-1,4-bisphosphate 4-phosphatase</t>
  </si>
  <si>
    <t>R_MI14PP</t>
  </si>
  <si>
    <t>inositol-1,4-bisphosphate 1-phosphatase</t>
  </si>
  <si>
    <t>R_MI14Ptn</t>
  </si>
  <si>
    <t>inositol 1,4-bisphosphate nuclear transport (diffusion)</t>
  </si>
  <si>
    <t>R_MI1P_Dtn</t>
  </si>
  <si>
    <t>inositol 1-phosphate nuclear transport (diffusion)</t>
  </si>
  <si>
    <t>R_MI3456PK</t>
  </si>
  <si>
    <t>inositol-3,4,5,6-tetrakisphosphate 1-kinase</t>
  </si>
  <si>
    <t>R_MI4PP</t>
  </si>
  <si>
    <t>myo-inositol 4-phosphatase</t>
  </si>
  <si>
    <t>R_MICITDr</t>
  </si>
  <si>
    <t>2-methylisocitrate dehydratase</t>
  </si>
  <si>
    <t>R_MINOHPtn</t>
  </si>
  <si>
    <t>inositol hexakisphosphate nuclear transport (diffusion)</t>
  </si>
  <si>
    <t>R_MLTG1</t>
  </si>
  <si>
    <t>Maltodextrin glucosidase (maltotriose)</t>
  </si>
  <si>
    <t>R_MLTG1ly</t>
  </si>
  <si>
    <t>Maltodextrin glucosidase (maltotriose), lysosome</t>
  </si>
  <si>
    <t>R_MMCD</t>
  </si>
  <si>
    <t>Methylmalonyl-CoA decarboxylase</t>
  </si>
  <si>
    <t>R_MMCDp</t>
  </si>
  <si>
    <t>Methylmalonyl-CoA decarboxylase, peroxisomal</t>
  </si>
  <si>
    <t>R_MMSAD1m</t>
  </si>
  <si>
    <t>methylmalonate-semialdehyde dehydrogenase</t>
  </si>
  <si>
    <t>R_MMSAD3m</t>
  </si>
  <si>
    <t>methylmalonate-semialdehyde dehydrogenase (malonic semialdehyde), mitochondrial</t>
  </si>
  <si>
    <t>R_MMTSADm</t>
  </si>
  <si>
    <t>malonate-semialdehyde dehydrogenase (acetylating), mitochondrial</t>
  </si>
  <si>
    <t>R_MTAP</t>
  </si>
  <si>
    <t>5'-methylthioadenosine phosphorylase</t>
  </si>
  <si>
    <t>R_MTHFC</t>
  </si>
  <si>
    <t>methenyltetrahydrofolate cyclohydrolase</t>
  </si>
  <si>
    <t>R_MTHFCm</t>
  </si>
  <si>
    <t>methenyltetrahydrifikate cyclohydrolase, mitochondrial</t>
  </si>
  <si>
    <t>R_MTHFD</t>
  </si>
  <si>
    <t>methylenetetrahydrofolate dehydrogenase (NADP)</t>
  </si>
  <si>
    <t>R_MTHFD2</t>
  </si>
  <si>
    <t>methylenetetrahydrofolate dehydrogenase (NAD)</t>
  </si>
  <si>
    <t>R_MTHFD2m</t>
  </si>
  <si>
    <t>methylenetetrahydrofolate dehydrogenase (NAD), mitochondrial</t>
  </si>
  <si>
    <t>R_MTHFDm</t>
  </si>
  <si>
    <t>methylenetetrahydrofolate dehydrogenase (NADP), mitochondrial</t>
  </si>
  <si>
    <t>R_MTHFTe</t>
  </si>
  <si>
    <t>transport of THF into the protal blood</t>
  </si>
  <si>
    <t>R_MTHGXLt</t>
  </si>
  <si>
    <t>Methylglyoxal transport (cytosol to extracellular)</t>
  </si>
  <si>
    <t>R_MTRI</t>
  </si>
  <si>
    <t>5-methylthioribose-1-phosphate isomerase</t>
  </si>
  <si>
    <t>R_NABTNO</t>
  </si>
  <si>
    <t>N4-Acetylaminobutanal:NAD+ oxidoreductase</t>
  </si>
  <si>
    <t>R_NABTNOm</t>
  </si>
  <si>
    <t>N4-Acetylaminobutanal:NAD+ oxidoreductase (m)</t>
  </si>
  <si>
    <t>R_NACDe</t>
  </si>
  <si>
    <t>release of nicotinate at the basolateral surface</t>
  </si>
  <si>
    <t>R_NACHORCTL3le</t>
  </si>
  <si>
    <t>NACHORCTL3le</t>
  </si>
  <si>
    <t>R_NACUP</t>
  </si>
  <si>
    <t>Nicotinic acid uptake</t>
  </si>
  <si>
    <t>R_NADH2_u10m</t>
  </si>
  <si>
    <t>NADH dehydrogenase, mitochondrial</t>
  </si>
  <si>
    <t>R_NADHtpu</t>
  </si>
  <si>
    <t>NADH transporter, peroxisome</t>
  </si>
  <si>
    <t>R_NADK</t>
  </si>
  <si>
    <t>NAD kinase</t>
  </si>
  <si>
    <t>R_NADN</t>
  </si>
  <si>
    <t>NAD nucleosidase</t>
  </si>
  <si>
    <t>R_NADPHtru</t>
  </si>
  <si>
    <t>NADPH transporter, endoplasmic reticulum</t>
  </si>
  <si>
    <t>R_NADPHtxu</t>
  </si>
  <si>
    <t>NADPH transporter, peroxisome</t>
  </si>
  <si>
    <t>R_NADPN</t>
  </si>
  <si>
    <t>NADP nucleosidase</t>
  </si>
  <si>
    <t>R_NADPtru</t>
  </si>
  <si>
    <t>NADP transporter, endoplasmic reticulum</t>
  </si>
  <si>
    <t>R_NADPtxu</t>
  </si>
  <si>
    <t>NADP transporter, peroxisome</t>
  </si>
  <si>
    <t>R_NADS2</t>
  </si>
  <si>
    <t>NAD synthase (glutamine-hydrolysing)</t>
  </si>
  <si>
    <t>R_NADtm</t>
  </si>
  <si>
    <t>transport of NAD into mitochondria</t>
  </si>
  <si>
    <t>R_NADtpu</t>
  </si>
  <si>
    <t>NAD transporter, peroxisome</t>
  </si>
  <si>
    <t>R_NADtx</t>
  </si>
  <si>
    <t>transport of NAD into peroxisome</t>
  </si>
  <si>
    <t>R_NaKt</t>
  </si>
  <si>
    <t>Na+/K+ exchanging ATPase</t>
  </si>
  <si>
    <t>R_NAt3_1</t>
  </si>
  <si>
    <t>sodium proton antiporter (H:NA is 1:1)</t>
  </si>
  <si>
    <t>R_NAt3_1g</t>
  </si>
  <si>
    <t>R_NAt5</t>
  </si>
  <si>
    <t>sodium/ammonium proton antiporter</t>
  </si>
  <si>
    <t>R_NBAHH_ir</t>
  </si>
  <si>
    <t>Nalpha-(beta-alanyl)-L-histidine hydrolase IR</t>
  </si>
  <si>
    <t>R_NCAMDe</t>
  </si>
  <si>
    <t>release of nicotinamide at the basolateral surface</t>
  </si>
  <si>
    <t>R_NCAMUP</t>
  </si>
  <si>
    <t>Nicotinamide acid uptake</t>
  </si>
  <si>
    <t>R_NDP10ex</t>
  </si>
  <si>
    <t>nucleoside-diphosphatase (IDP), extracellular</t>
  </si>
  <si>
    <t>R_NDP3ex</t>
  </si>
  <si>
    <t>nucleoside-diphosphatase (GDP), extracellular</t>
  </si>
  <si>
    <t>R_NDP6</t>
  </si>
  <si>
    <t>nucleoside-diphosphatase (dCDP)</t>
  </si>
  <si>
    <t>R_NDP7ex</t>
  </si>
  <si>
    <t>nucleoside-diphosphatase (UDP), extracellular</t>
  </si>
  <si>
    <t>R_NDP8</t>
  </si>
  <si>
    <t>nucleoside-diphosphatase (dUDP)</t>
  </si>
  <si>
    <t>R_NDP8ex</t>
  </si>
  <si>
    <t>nucleoside-diphosphatase (UTP), extracellular</t>
  </si>
  <si>
    <t>R_NDPK1</t>
  </si>
  <si>
    <t>nucleoside-diphosphate kinase (ATP:GDP)</t>
  </si>
  <si>
    <t>R_NDPK10m</t>
  </si>
  <si>
    <t>nucleoside-diphosphate kinase (ATP:dIDP), mitochondrial</t>
  </si>
  <si>
    <t>R_NDPK1m</t>
  </si>
  <si>
    <t>nucleoside-diphosphate kinase (ATP:GDP), mitochondrial</t>
  </si>
  <si>
    <t>R_NDPK2</t>
  </si>
  <si>
    <t>nucleoside-diphosphate kinase (ATP:UDP)</t>
  </si>
  <si>
    <t>R_NDPK3</t>
  </si>
  <si>
    <t>nucleoside-diphosphate kinase (ATP:CDP)</t>
  </si>
  <si>
    <t>R_NDPK4</t>
  </si>
  <si>
    <t>nucleoside-diphosphate kinase (ATP:dTDP)</t>
  </si>
  <si>
    <t>R_NDPK4m</t>
  </si>
  <si>
    <t>nucleoside-diphosphate kinase (ATP:dTDP), mitochondrial</t>
  </si>
  <si>
    <t>R_NDPK5</t>
  </si>
  <si>
    <t>Nucleoside-diphosphate kinase (ATP:dGDP)</t>
  </si>
  <si>
    <t>R_NDPK5m</t>
  </si>
  <si>
    <t>nucleoside-diphosphate kinase (ATP:dGDP), mitochondrial</t>
  </si>
  <si>
    <t>R_NDPK6</t>
  </si>
  <si>
    <t>Nucleoside-diphosphate kinase (ATP:dUDP)</t>
  </si>
  <si>
    <t>R_NDPK7</t>
  </si>
  <si>
    <t>nucleoside-diphosphate kinase (ATP:dCDP)</t>
  </si>
  <si>
    <t>R_NDPK8</t>
  </si>
  <si>
    <t>Nucleoside-diphosphate kinase (ATP:dADP)</t>
  </si>
  <si>
    <t>R_NDPK8m</t>
  </si>
  <si>
    <t>nucleoside-diphosphate kinase (ATP:dADP), mitochondrial</t>
  </si>
  <si>
    <t>R_NDPK9</t>
  </si>
  <si>
    <t>nucleoside-diphosphate kinase (ATP:IDP)</t>
  </si>
  <si>
    <t>R_NDPK9m</t>
  </si>
  <si>
    <t>nucleoside-diphosphate kinase (ATP:IDP), mitochondrial</t>
  </si>
  <si>
    <t>R_NH4tn</t>
  </si>
  <si>
    <t>ammonia nuclear transport</t>
  </si>
  <si>
    <t>R_NH4tp</t>
  </si>
  <si>
    <t>ammonia peroxisomal transport</t>
  </si>
  <si>
    <t>R_NICRNS</t>
  </si>
  <si>
    <t>NICRNS</t>
  </si>
  <si>
    <t>R_NIFEDIPINEte</t>
  </si>
  <si>
    <t>R_NMNATm</t>
  </si>
  <si>
    <t>nicotinamide-nucleotide adenylyltransferase, mitochondrial</t>
  </si>
  <si>
    <t>R_NMNS</t>
  </si>
  <si>
    <t>NMN synthetase</t>
  </si>
  <si>
    <t>R_NMPTRCOX</t>
  </si>
  <si>
    <t>N-Methylputrescine:oxygen oxidoreductase (deaminating)</t>
  </si>
  <si>
    <t>R_NNATm</t>
  </si>
  <si>
    <t>nicotinate-nucleotide adenylyltransferase, mitochondrial</t>
  </si>
  <si>
    <t>R_NNMT</t>
  </si>
  <si>
    <t>Nicotinamide N-methyltransferase</t>
  </si>
  <si>
    <t>R_NODe</t>
  </si>
  <si>
    <t>NODe</t>
  </si>
  <si>
    <t>R_NOS1</t>
  </si>
  <si>
    <t>Nitric Oxide Synthase (intermediate forming)</t>
  </si>
  <si>
    <t>R_NOS2</t>
  </si>
  <si>
    <t>Nitric Oxide Synthase (NO forming)</t>
  </si>
  <si>
    <t>R_NOt</t>
  </si>
  <si>
    <t>NO transport (diffusion)</t>
  </si>
  <si>
    <t>R_NP1</t>
  </si>
  <si>
    <t>nucleotide phosphatase</t>
  </si>
  <si>
    <t>R_NPTHLte</t>
  </si>
  <si>
    <t>R_NRPPHRt4_2_r</t>
  </si>
  <si>
    <t>Norepinephrine reversible transport in via sodium symport (1:2)</t>
  </si>
  <si>
    <t>R_NRVNCCOAtxc</t>
  </si>
  <si>
    <t>transport of nervonylcoa into peroxisomes</t>
  </si>
  <si>
    <t>R_NRVNCCPT1</t>
  </si>
  <si>
    <t>R_NRVNCCPT2</t>
  </si>
  <si>
    <t>R_NRVNCCRNt</t>
  </si>
  <si>
    <t>R_NT5C</t>
  </si>
  <si>
    <t>Nicotinate D-ribonucleotide phosphohydrolase</t>
  </si>
  <si>
    <t>R_NTD1</t>
  </si>
  <si>
    <t>5'-nucleotidase (dUMP)</t>
  </si>
  <si>
    <t>R_NTD10</t>
  </si>
  <si>
    <t>5'-nucleotidase (XMP)</t>
  </si>
  <si>
    <t>R_NTD11</t>
  </si>
  <si>
    <t xml:space="preserve"> 5'-nucleotidase (IMP)</t>
  </si>
  <si>
    <t>R_NTD12</t>
  </si>
  <si>
    <t>5'-nucleotidase (dIMP)</t>
  </si>
  <si>
    <t>R_NTD2</t>
  </si>
  <si>
    <t>5'-nucleotidase (UMP)</t>
  </si>
  <si>
    <t>R_NTD2e</t>
  </si>
  <si>
    <t>5'-nucleotidase (UMP), extracellular</t>
  </si>
  <si>
    <t>R_NTD2l</t>
  </si>
  <si>
    <t>5'-nucleotidase (UMP), lysosome</t>
  </si>
  <si>
    <t>R_NTD3</t>
  </si>
  <si>
    <t xml:space="preserve"> 5'-nucleotidase (dCMP)</t>
  </si>
  <si>
    <t>R_NTD3l</t>
  </si>
  <si>
    <t>5'-nucleotidase (dCMP), lysosomal</t>
  </si>
  <si>
    <t>R_NTD4</t>
  </si>
  <si>
    <t xml:space="preserve"> 5'-nucleotidase (CMP)</t>
  </si>
  <si>
    <t>R_NTD4e</t>
  </si>
  <si>
    <t>5'-nucleotidase (CMP), extracellular</t>
  </si>
  <si>
    <t>R_NTD4l</t>
  </si>
  <si>
    <t>5'-nucleotidase (CMP), lysosome</t>
  </si>
  <si>
    <t>R_NTD5l</t>
  </si>
  <si>
    <t>5'-nucleotidase (dTMP), lysosomal</t>
  </si>
  <si>
    <t>R_NTD6</t>
  </si>
  <si>
    <t>5'-nucleotidase (dAMP)</t>
  </si>
  <si>
    <t>R_NTD6l</t>
  </si>
  <si>
    <t>5'-nucleotidase (dAMP), lysosome</t>
  </si>
  <si>
    <t>R_NTD7</t>
  </si>
  <si>
    <t xml:space="preserve"> 5'-nucleotidase (AMP)</t>
  </si>
  <si>
    <t>R_NTD7e</t>
  </si>
  <si>
    <t>5'-nucleotidase (AMP), extracellular</t>
  </si>
  <si>
    <t>R_NTD7l</t>
  </si>
  <si>
    <t>5'-nucleotidase (AMP), lysosome</t>
  </si>
  <si>
    <t>R_NTD8</t>
  </si>
  <si>
    <t>5'-nucleotidase (dGMP)</t>
  </si>
  <si>
    <t>R_NTD8l</t>
  </si>
  <si>
    <t>5'-nucleotidase (dGMP), lysosomal</t>
  </si>
  <si>
    <t>R_NTD9</t>
  </si>
  <si>
    <t xml:space="preserve"> 5'-nucleotidase (GMP)</t>
  </si>
  <si>
    <t>R_NTD9e</t>
  </si>
  <si>
    <t>5'-nucleotidase (GMP), extracellular</t>
  </si>
  <si>
    <t>R_NTD9l</t>
  </si>
  <si>
    <t>5'-nucleotidase (GMP), lysosome</t>
  </si>
  <si>
    <t>R_NTMELYStner</t>
  </si>
  <si>
    <t>protein trimethyl lysine transport (nucleus to ER)</t>
  </si>
  <si>
    <t>R_NTP3e</t>
  </si>
  <si>
    <t>nucleoside-triphosphatase (GTP)</t>
  </si>
  <si>
    <t>R_NTPP10</t>
  </si>
  <si>
    <t>Nucleoside triphosphate pyrophosphorylase (ditp)</t>
  </si>
  <si>
    <t>R_NTPP11</t>
  </si>
  <si>
    <t>Nucleoside triphosphate pyrophosphorylase (xtp)</t>
  </si>
  <si>
    <t>R_NTPP9</t>
  </si>
  <si>
    <t>Nucleoside triphosphate pyrophosphorylase (itp)</t>
  </si>
  <si>
    <t>R_O2St</t>
  </si>
  <si>
    <t>superoxide anion transport via diffusion (extracellular)</t>
  </si>
  <si>
    <t>R_O2t</t>
  </si>
  <si>
    <t>o2 transport (diffusion)</t>
  </si>
  <si>
    <t>R_O2tp</t>
  </si>
  <si>
    <t>O2  transport, peroxisomal</t>
  </si>
  <si>
    <t>R_OAADC</t>
  </si>
  <si>
    <t>oxaloacetate decarboxylase</t>
  </si>
  <si>
    <t>R_OBDHc</t>
  </si>
  <si>
    <t>2-Oxobutanoate dehydrogenase, cytosolic</t>
  </si>
  <si>
    <t>R_OCCOAtm</t>
  </si>
  <si>
    <t>Octanoyl-CoA transport, diffusion</t>
  </si>
  <si>
    <t>R_OCD11COACPT1</t>
  </si>
  <si>
    <t>transport of 11-octadecenoyl carnitine into the mitochondrial matrix</t>
  </si>
  <si>
    <t>R_OCD11CRNCACT</t>
  </si>
  <si>
    <t>R_OCD11CRNCPT2</t>
  </si>
  <si>
    <t>R_OCDCAFATPc</t>
  </si>
  <si>
    <t>uptake of octadecanoate (n-C18:0) by the enterocytes</t>
  </si>
  <si>
    <t>R_OCDCAtr</t>
  </si>
  <si>
    <t>R_OCDCEAtr</t>
  </si>
  <si>
    <t>R_OCDEAFABP1tc</t>
  </si>
  <si>
    <t>Transport of octadecenoyl coA into the enterocytes</t>
  </si>
  <si>
    <t>R_OCT11EFATP</t>
  </si>
  <si>
    <t>uptake of vaccenic acid by cells</t>
  </si>
  <si>
    <t>R_OCTAt</t>
  </si>
  <si>
    <t>Octanoate transport via diffusion</t>
  </si>
  <si>
    <t>R_OCTDECCACT</t>
  </si>
  <si>
    <t>R_OCTDECCPT1</t>
  </si>
  <si>
    <t>R_OCTDECCPT2</t>
  </si>
  <si>
    <t>R_OCTDECE1CRNe</t>
  </si>
  <si>
    <t>transport of 3-hydroxy-octadecenoyl carnitine into extra cellular space</t>
  </si>
  <si>
    <t>R_OLEICFATPtc</t>
  </si>
  <si>
    <t>uptake of octadecenoate by the enterocytes</t>
  </si>
  <si>
    <t>R_OMHDEACIDTD</t>
  </si>
  <si>
    <t>transport of w-hydroxydecanoic acid by diffusion</t>
  </si>
  <si>
    <t>R_OMHDOCOSACTD</t>
  </si>
  <si>
    <t>transport of w-hydroxydocosanoic acid by diffusion</t>
  </si>
  <si>
    <t>R_OMHPALTD</t>
  </si>
  <si>
    <t>transport of w-hydroxypalmitic acid by diffusion</t>
  </si>
  <si>
    <t>R_OMPDC</t>
  </si>
  <si>
    <t>orotidine-5'-phosphate decarboxylase</t>
  </si>
  <si>
    <t>R_ONPTHLte</t>
  </si>
  <si>
    <t>R_ORETNF</t>
  </si>
  <si>
    <t>4-oxo-retinoic acid formation (oxidation)</t>
  </si>
  <si>
    <t>R_ORETNF2</t>
  </si>
  <si>
    <t>13-cis-4-oxo-retinoic acid formation (oxidation)</t>
  </si>
  <si>
    <t>R_ORETNtn</t>
  </si>
  <si>
    <t>4-oxo-retinoic acid transport, Nuclear</t>
  </si>
  <si>
    <t>R_ORETNtn2</t>
  </si>
  <si>
    <t>13-cis-4-oxo-retinoic acid transport, Nuclear</t>
  </si>
  <si>
    <t>R_ORNALArBATtc</t>
  </si>
  <si>
    <t>transport of L-Ornithine into the cell in exchange for L-Alanine by b0,+AT transporter at the apical surfaces of the membranes of small intestine and renal cells.</t>
  </si>
  <si>
    <t>R_ORNDC</t>
  </si>
  <si>
    <t>Ornithine Decarboxylase</t>
  </si>
  <si>
    <t>R_ORNLEUrBATtc</t>
  </si>
  <si>
    <t>transport of L-Ornithine  into the cell in exchange for L-Leucine by b0,+AT transporter at the apical surfaces of the membranes of small intestine and renal cells.</t>
  </si>
  <si>
    <t>R_ORNTArm</t>
  </si>
  <si>
    <t>ornithine transaminase reversible (m)</t>
  </si>
  <si>
    <t>R_ORNtiDF</t>
  </si>
  <si>
    <t>ornithine transport via diffusion (extracellular to cytosol)</t>
  </si>
  <si>
    <t>R_OROTGLUt</t>
  </si>
  <si>
    <t>OROTGLUt</t>
  </si>
  <si>
    <t>R_ORPT</t>
  </si>
  <si>
    <t>orotate phosphoribosyltransferase</t>
  </si>
  <si>
    <t>R_P45011B11m</t>
  </si>
  <si>
    <t>Steroid 11-beta-hydroxylase</t>
  </si>
  <si>
    <t>R_P45011B12m</t>
  </si>
  <si>
    <t>R_P45011B21m</t>
  </si>
  <si>
    <t>R_P45017A3r</t>
  </si>
  <si>
    <t>Cytochrome P450 17A1</t>
  </si>
  <si>
    <t>R_P45017A4r</t>
  </si>
  <si>
    <t>R_P45019A1r</t>
  </si>
  <si>
    <t>R_P45021A1r</t>
  </si>
  <si>
    <t>Steroid 21-hydroxylase</t>
  </si>
  <si>
    <t>R_P45021A2r</t>
  </si>
  <si>
    <t>R_P45027A12m</t>
  </si>
  <si>
    <t>5-beta-cholestane-3-alpha,7-alpha,12-alpha-triol 27-hydroxylase</t>
  </si>
  <si>
    <t>R_P45027A13m</t>
  </si>
  <si>
    <t>R_P45027A15m</t>
  </si>
  <si>
    <t>5-beta-cytochrome P450, family 27, subfamily A, polypeptide 1</t>
  </si>
  <si>
    <t>R_P45027A16m</t>
  </si>
  <si>
    <t>Cytochrome P450 27</t>
  </si>
  <si>
    <t>R_P4502C9</t>
  </si>
  <si>
    <t>R_P4502D6</t>
  </si>
  <si>
    <t>cytochrome P450 2D6</t>
  </si>
  <si>
    <t>R_P4503A4</t>
  </si>
  <si>
    <t>cytochrome P450 3A4</t>
  </si>
  <si>
    <t>R_P4503A43r</t>
  </si>
  <si>
    <t>cytochrome p450 P450 3A43</t>
  </si>
  <si>
    <t>R_P4504B1r</t>
  </si>
  <si>
    <t>cytochrome P450 4B1</t>
  </si>
  <si>
    <t>R_P4504F121r</t>
  </si>
  <si>
    <t>cytochrome p450 4F12/4F2</t>
  </si>
  <si>
    <t>R_P4504F122r</t>
  </si>
  <si>
    <t>R_P4504F81r</t>
  </si>
  <si>
    <t>cytochrome p450 4F8</t>
  </si>
  <si>
    <t>R_P4507A1r</t>
  </si>
  <si>
    <t>cytochrome P450, family 7, subfamily A, polypeptide 1</t>
  </si>
  <si>
    <t>R_P450LTB4r</t>
  </si>
  <si>
    <t>cytochrome p450 leukotriene B4</t>
  </si>
  <si>
    <t>R_P5CDm</t>
  </si>
  <si>
    <t>1-pyrroline-5-carboxylate dehydrogenase, mitochondrial</t>
  </si>
  <si>
    <t>R_P5CR</t>
  </si>
  <si>
    <t>pyrroline-5-carboxylate reductase</t>
  </si>
  <si>
    <t>R_PA_HSter</t>
  </si>
  <si>
    <t>phosphatidate scramblase</t>
  </si>
  <si>
    <t>R_PA_HStg</t>
  </si>
  <si>
    <t>R_PA_HStn</t>
  </si>
  <si>
    <t>phosphatidate transport, nuclear</t>
  </si>
  <si>
    <t>R_PAFH</t>
  </si>
  <si>
    <t>R_PAFS</t>
  </si>
  <si>
    <t>alkyl glycerol phosphocholine acetyl transferase</t>
  </si>
  <si>
    <t>R_PAFt</t>
  </si>
  <si>
    <t>1-alkyl 2-acteylglycerol 3-phosphocholine transport</t>
  </si>
  <si>
    <t>R_PAIL_HStn</t>
  </si>
  <si>
    <t>phosphatidylinositol nuclear transport (diffusion)</t>
  </si>
  <si>
    <t>R_PAIL45P_HStn</t>
  </si>
  <si>
    <t>phosphatidylinositol 4,5-bisphosphate nuclear transport (diffusion)</t>
  </si>
  <si>
    <t>R_PAIL4P_HStn</t>
  </si>
  <si>
    <t>phosphatidylinositol 4-phosphate nuclear transport (diffusion)</t>
  </si>
  <si>
    <t>R_PALFATPtc</t>
  </si>
  <si>
    <t>uptake of Hexadecanoate by the enterocytes</t>
  </si>
  <si>
    <t>R_PAN4PPe</t>
  </si>
  <si>
    <t>PAN4PPe</t>
  </si>
  <si>
    <t>R_PCHOL_HStg</t>
  </si>
  <si>
    <t>R_PCHOLHSTDe</t>
  </si>
  <si>
    <t>PCHOLHSTDe</t>
  </si>
  <si>
    <t>R_PCHOLP_hs</t>
  </si>
  <si>
    <t>R_PCHOLPg_hs</t>
  </si>
  <si>
    <t>R_PCHOLPr_hs</t>
  </si>
  <si>
    <t>R_PCLYSOX</t>
  </si>
  <si>
    <t>Procollagen-lysine 1, 2-oxoglutarate 5-dioxygenase</t>
  </si>
  <si>
    <t>R_PDE1</t>
  </si>
  <si>
    <t>3',5'-cyclic-nucleotide phosphodiesterase</t>
  </si>
  <si>
    <t>R_PDE1g</t>
  </si>
  <si>
    <t>3',5'-cyclic-nucleotide phosphodiesterase,Golgi</t>
  </si>
  <si>
    <t>R_PDE4</t>
  </si>
  <si>
    <t>R_PDE4g</t>
  </si>
  <si>
    <t>3',5'-cyclic-nucleotide phosphodiesterase, Golgi</t>
  </si>
  <si>
    <t>R_PDHm</t>
  </si>
  <si>
    <t>pyruvate dehydrogenase</t>
  </si>
  <si>
    <t>R_PDX5PO</t>
  </si>
  <si>
    <t>pyridoxine 5'-phosphate oxidase</t>
  </si>
  <si>
    <t>R_PDXPP</t>
  </si>
  <si>
    <t>Pyridoxine 5-phosphate phosphatase</t>
  </si>
  <si>
    <t>R_PE_HSter</t>
  </si>
  <si>
    <t>R_PE_HStg</t>
  </si>
  <si>
    <t>R_PECDCHe</t>
  </si>
  <si>
    <t>binding of pectins with deoxycholic acid in the intestinal lumen, reducing serum cholsterol levels.</t>
  </si>
  <si>
    <t>R_PECGCHLe</t>
  </si>
  <si>
    <t>binding of pectins with glycocholate in the intestinal lumen, reducing serum cholsterol levels.</t>
  </si>
  <si>
    <t>R_PECGONCOATr</t>
  </si>
  <si>
    <t>Pseudoecgonine CoA transferase (ER)</t>
  </si>
  <si>
    <t>R_PECTCHLe</t>
  </si>
  <si>
    <t>Binding of pectins with taurocholate in the intestinal lumen, reducing serum cholsterol levels.</t>
  </si>
  <si>
    <t>R_PEFLIP</t>
  </si>
  <si>
    <t>phosphatidylethanolamine flippase</t>
  </si>
  <si>
    <t>R_PEFLIPm</t>
  </si>
  <si>
    <t>R_PEHSFABPe</t>
  </si>
  <si>
    <t>transport of lysophosphatidylethanolamine into the enterocytes</t>
  </si>
  <si>
    <t>R_PEPLYStn</t>
  </si>
  <si>
    <t>peptide (lysine) nuclear transport via diffusion</t>
  </si>
  <si>
    <t>R_PEt</t>
  </si>
  <si>
    <t>phosphatidylethanolamine transport</t>
  </si>
  <si>
    <t>R_PETHCT</t>
  </si>
  <si>
    <t>phosphoethanolamine cytidyltransferase</t>
  </si>
  <si>
    <t>R_PFK</t>
  </si>
  <si>
    <t>phosphofructokinase</t>
  </si>
  <si>
    <t>R_PFK26</t>
  </si>
  <si>
    <t>6-phosphofructo-2-kinase</t>
  </si>
  <si>
    <t>R_PGDI</t>
  </si>
  <si>
    <t>Prostaglandin-H2 D-isomerase [Precursor]</t>
  </si>
  <si>
    <t>R_PGDIr</t>
  </si>
  <si>
    <t>R_PGESr</t>
  </si>
  <si>
    <t>Prostaglandin E synthase</t>
  </si>
  <si>
    <t>R_PGI</t>
  </si>
  <si>
    <t>glucose-6-phosphate isomerase</t>
  </si>
  <si>
    <t>R_PGK</t>
  </si>
  <si>
    <t>phosphoglycerate kinase</t>
  </si>
  <si>
    <t>R_PGLYCP</t>
  </si>
  <si>
    <t>Phosphoglycolate phosphatase</t>
  </si>
  <si>
    <t>R_PGLYCt</t>
  </si>
  <si>
    <t>phosphatidylglycerol transport</t>
  </si>
  <si>
    <t>R_PGPP_hs</t>
  </si>
  <si>
    <t>Phosphatidylglycerol phosphate phosphatase (homo sapiens)</t>
  </si>
  <si>
    <t>R_PGPPT</t>
  </si>
  <si>
    <t>phosphatidyl-CMP: glycerophosphate phosphatidyltransferase</t>
  </si>
  <si>
    <t>R_PHCDm</t>
  </si>
  <si>
    <t>L-1-pyrroline-3-hydroxy-5-carboxylate dehydrogenase</t>
  </si>
  <si>
    <t>R_PHCHGSm</t>
  </si>
  <si>
    <t>L-1-Pyrroline-3-hydroxy-5-carboxylate spontaneous conversion to L-4-Hydroxyglutamate semialdehyde, mitochondrial</t>
  </si>
  <si>
    <t>R_PHEATB0tc</t>
  </si>
  <si>
    <t>transport of L-Phenylalanine into the intestinal cells by ATB0 transporter</t>
  </si>
  <si>
    <t>R_PHEt4</t>
  </si>
  <si>
    <t>L-phenylalanine transport in via sodium symport</t>
  </si>
  <si>
    <t>R_PHETA1</t>
  </si>
  <si>
    <t>phenylalanine transaminase</t>
  </si>
  <si>
    <t>R_PHETA1m</t>
  </si>
  <si>
    <t>phenylalanine transaminase (m)</t>
  </si>
  <si>
    <t>R_PHEyLATthc</t>
  </si>
  <si>
    <t>transport of Phenylalanine by y+LAT1 or y+LAT2 with co-transporter of h in small intestine and kidney</t>
  </si>
  <si>
    <t>R_PHYQt</t>
  </si>
  <si>
    <t>Phylloquinone transport</t>
  </si>
  <si>
    <t>R_PHYTt</t>
  </si>
  <si>
    <t>R_PI345P3P</t>
  </si>
  <si>
    <t>phosphatidylinositol-3,4,5-trisphosphate 3-phosphatase</t>
  </si>
  <si>
    <t>R_PI345P5P</t>
  </si>
  <si>
    <t>phosphatidylinositol-3,4,5-trisphosphate 5-phosphatase</t>
  </si>
  <si>
    <t>R_PI34P5K</t>
  </si>
  <si>
    <t>phosphatidylinositol 3,4-bisphosphate 5-kinase</t>
  </si>
  <si>
    <t>R_PI3P3Pn</t>
  </si>
  <si>
    <t>phosphatidylinositol-3-phosphate 3-phosphatase, nuclear</t>
  </si>
  <si>
    <t>R_PI3P4K</t>
  </si>
  <si>
    <t>phosphatidylinositol 3-phosphate 4-kinase</t>
  </si>
  <si>
    <t>R_PI45P3K</t>
  </si>
  <si>
    <t>phosphatidylinositol 4,5-bisphosphate 3-kinase</t>
  </si>
  <si>
    <t>R_PI45P4P</t>
  </si>
  <si>
    <t>phosphatidylinositol-4,5-bisphosphate 4-phosphatase</t>
  </si>
  <si>
    <t>R_PI45P5P</t>
  </si>
  <si>
    <t>phosphatidylinositol-4,5-bisphosphate 5-phosphatase</t>
  </si>
  <si>
    <t>R_PI45P5Pn</t>
  </si>
  <si>
    <t>phosphatidylinositol-4,5-bisphosphate 5-phosphatase, nuclear</t>
  </si>
  <si>
    <t>R_PI45PLC</t>
  </si>
  <si>
    <t>phosphatidylinositol 4,5-bisphosphate phospholipase C</t>
  </si>
  <si>
    <t>R_PI45PLCn</t>
  </si>
  <si>
    <t>phosphatidylinositol 4,5-bisphosphate phospholipase C, nucleus</t>
  </si>
  <si>
    <t>R_PI4P3K</t>
  </si>
  <si>
    <t>phosphatidylinositol 4-phosphate 3-kinase</t>
  </si>
  <si>
    <t>R_PI4P3Ker</t>
  </si>
  <si>
    <t>phosphatidylinositol 4-phosphate 3-kinase, endoplasmic reticulum</t>
  </si>
  <si>
    <t>R_PI4P5K</t>
  </si>
  <si>
    <t>phosphatidylinositol 4-phosphate 5-kinase</t>
  </si>
  <si>
    <t>R_PI4PLC</t>
  </si>
  <si>
    <t>phosphatidylinositol 4-phosphate phospholipase C</t>
  </si>
  <si>
    <t>R_PI4PP</t>
  </si>
  <si>
    <t>phosphatidylinositol-4-phosphate 4-phosphatase</t>
  </si>
  <si>
    <t>R_PI5P3Ker</t>
  </si>
  <si>
    <t>phosphatidylinositol-5-phosphate 3-kinase, endoplasmic reticulum</t>
  </si>
  <si>
    <t>R_PI5P4K</t>
  </si>
  <si>
    <t>phosphatidylinositol-5-phosphate 4-kinase</t>
  </si>
  <si>
    <t>R_PIK3</t>
  </si>
  <si>
    <t>phosphatidylinositol 3-kinase</t>
  </si>
  <si>
    <t>R_PIK3er</t>
  </si>
  <si>
    <t>phosphatidylinositol 3-kinase, endoplasmic reticulum</t>
  </si>
  <si>
    <t>R_PIK4</t>
  </si>
  <si>
    <t>phosphatidylinositol 4-kinase</t>
  </si>
  <si>
    <t>R_PIK5</t>
  </si>
  <si>
    <t>phosphatidylinositol 5-kinase</t>
  </si>
  <si>
    <t>R_PIPLC</t>
  </si>
  <si>
    <t>phosphatidylinositol phospholipase C</t>
  </si>
  <si>
    <t>R_PIt2m</t>
  </si>
  <si>
    <t>phosphate transporter, mitochondrial</t>
  </si>
  <si>
    <t>R_PIt7</t>
  </si>
  <si>
    <t>phosphate transport in/out via three Na+ symporter</t>
  </si>
  <si>
    <t>R_PIt8</t>
  </si>
  <si>
    <t>phosphate transport in/out via Na+ symporter</t>
  </si>
  <si>
    <t>R_PIter</t>
  </si>
  <si>
    <t>phosphate transport, endoplasmic reticulum</t>
  </si>
  <si>
    <t>R_PItn</t>
  </si>
  <si>
    <t>phosphate transport, nuclear</t>
  </si>
  <si>
    <t>R_PItx</t>
  </si>
  <si>
    <t>Phosphate transporter, peroxisome</t>
  </si>
  <si>
    <t>R_PLA2</t>
  </si>
  <si>
    <t>R_PLYSPSer</t>
  </si>
  <si>
    <t>protein lysine peptidase (endoplasmic reticulum)</t>
  </si>
  <si>
    <t>R_PMI12346PH</t>
  </si>
  <si>
    <t>5-diphosphoinositol-1,2,3,4,6-pentakisphosphate diphosphohydrolase</t>
  </si>
  <si>
    <t>R_PMI12346PHn</t>
  </si>
  <si>
    <t>5-diphosphoinositol-1,2,3,4,6-pentakisphosphate diphosphohydrolase, nuclear</t>
  </si>
  <si>
    <t>R_PMI1346PH</t>
  </si>
  <si>
    <t>diphosphoinositol-1,3,4,6-tetrakisphosphate diphosphohydrolase</t>
  </si>
  <si>
    <t>R_PMI1346PHn</t>
  </si>
  <si>
    <t>diphosphoinositol-1,3,4,6-tetrakisphosphate diphosphohydrolase, nucleus</t>
  </si>
  <si>
    <t>R_PMTCOAFABP1tc</t>
  </si>
  <si>
    <t>transport of palmitoyl coA into the enterocytes</t>
  </si>
  <si>
    <t>R_PMTCOAtx</t>
  </si>
  <si>
    <t>R_PNP</t>
  </si>
  <si>
    <t>purine-nucleoside phosphorylase</t>
  </si>
  <si>
    <t>R_PNTEHe</t>
  </si>
  <si>
    <t>PNTEHe</t>
  </si>
  <si>
    <t>R_PNTK</t>
  </si>
  <si>
    <t>pantothenate kinase</t>
  </si>
  <si>
    <t>R_PNTKm</t>
  </si>
  <si>
    <t>pantothenate kinase (mitochondrial)</t>
  </si>
  <si>
    <t>R_PNTORDe</t>
  </si>
  <si>
    <t>release of pantothenate across the basolatral membrane</t>
  </si>
  <si>
    <t>R_PNTOt5</t>
  </si>
  <si>
    <t>Pantothenate sodium symporter  II</t>
  </si>
  <si>
    <t>R_PNTOt5le</t>
  </si>
  <si>
    <t>R_PNTOte</t>
  </si>
  <si>
    <t>Transport of (R)-Pantothenate</t>
  </si>
  <si>
    <t>R_PPA</t>
  </si>
  <si>
    <t>inorganic diphosphatase</t>
  </si>
  <si>
    <t>R_PPA2</t>
  </si>
  <si>
    <t>inorganic triphosphatase</t>
  </si>
  <si>
    <t>R_PPA2m</t>
  </si>
  <si>
    <t>inorganic triphosphatase, mitochondrial</t>
  </si>
  <si>
    <t>R_PPAer</t>
  </si>
  <si>
    <t>inorganic diphosphatase, endoplasmic reticulum</t>
  </si>
  <si>
    <t>R_PPAm</t>
  </si>
  <si>
    <t>R_PPAP</t>
  </si>
  <si>
    <t>phosphatidic acid phosphatase</t>
  </si>
  <si>
    <t>R_PPAt</t>
  </si>
  <si>
    <t>Propionate transport, diffusion</t>
  </si>
  <si>
    <t>R_PPCOACm</t>
  </si>
  <si>
    <t>Propionyl-CoA carboxylase, mitochondrial</t>
  </si>
  <si>
    <t>R_PPCOAOm</t>
  </si>
  <si>
    <t>Propanoyl-CoA:FAD 2,3-oxidoreductase, mitochondrial</t>
  </si>
  <si>
    <t>R_PPDOx</t>
  </si>
  <si>
    <t>Propane-1,2-diol:NAD+ 1-oxidoreductase</t>
  </si>
  <si>
    <t>R_PPDOy</t>
  </si>
  <si>
    <t>Propane-1,2-diol:NADP+ 1-oxidoreductase</t>
  </si>
  <si>
    <t>R_PPItm</t>
  </si>
  <si>
    <t>diphopshate transporter, mitochondrial</t>
  </si>
  <si>
    <t>R_PPItr</t>
  </si>
  <si>
    <t>Diphosphate transporter, endoplasmic reticulum</t>
  </si>
  <si>
    <t>R_PPM</t>
  </si>
  <si>
    <t>phosphopentomutase</t>
  </si>
  <si>
    <t>R_PPMI12346Ptn</t>
  </si>
  <si>
    <t>5-diphosphatidylinositol pentakisphosphate nuclear transport (diffusion)</t>
  </si>
  <si>
    <t>R_PPMI1346Ptn</t>
  </si>
  <si>
    <t>diphosphatidylinositol tetrakisphosphate nuclear transport (diffusion)</t>
  </si>
  <si>
    <t>R_PPNCL3</t>
  </si>
  <si>
    <t>phosphopantothenate-cysteine ligase</t>
  </si>
  <si>
    <t>R_PPOR</t>
  </si>
  <si>
    <t>Phenylpyruvate:oxygen oxidoreductase (hydroxylating,decarboxylating)</t>
  </si>
  <si>
    <t>R_PPPItn</t>
  </si>
  <si>
    <t>Inorganic triphosphate transport through nuclear pore</t>
  </si>
  <si>
    <t>R_PRAGSr</t>
  </si>
  <si>
    <t>phosphoribosylglycinamide synthase</t>
  </si>
  <si>
    <t>R_PRASCS</t>
  </si>
  <si>
    <t>phosphoribosylaminoimidazolesuccinocarboxamide synthase</t>
  </si>
  <si>
    <t>R_PRGNLONEtm</t>
  </si>
  <si>
    <t>pregnenolone intracellular transport</t>
  </si>
  <si>
    <t>R_PRGNLONEtr</t>
  </si>
  <si>
    <t>R_PRISTANALtx</t>
  </si>
  <si>
    <t>pristanal peroxisomal transport</t>
  </si>
  <si>
    <t>R_PRISTCOAtcx</t>
  </si>
  <si>
    <t>transport of pristanoylcoa from cytosol to peroxisomes.</t>
  </si>
  <si>
    <t>R_PRISTCOAtx</t>
  </si>
  <si>
    <t>pristcoa peroxisomal transport</t>
  </si>
  <si>
    <t>R_PROAKGOX1r</t>
  </si>
  <si>
    <t>L-Proline,2-oxoglutarate:oxygen oxidoreductase (4-hydroxylating) (ER)</t>
  </si>
  <si>
    <t>R_PRODt2rL</t>
  </si>
  <si>
    <t>D-proline reversible transport via proton symport (lysosome)</t>
  </si>
  <si>
    <t>R_PROGLYPEPT1tc</t>
  </si>
  <si>
    <t>transport of Prolylglycine by the apical PEPT1 amino acid transporters across the brush border cells of the enterocytes of the intestine and renal cells</t>
  </si>
  <si>
    <t>R_PROGLYPRO1c</t>
  </si>
  <si>
    <t>hydrolysis of glycylproline in the small intestine for cellular uptake</t>
  </si>
  <si>
    <t>R_PROIMINOtc</t>
  </si>
  <si>
    <t>transport of L-Proline by the apical IMINO amino acid transporters in kidney and intestine</t>
  </si>
  <si>
    <t>R_PROSTGD2t</t>
  </si>
  <si>
    <t>prostaglandin transport via bicarbonate countertransport</t>
  </si>
  <si>
    <t>R_PROSTGE1t</t>
  </si>
  <si>
    <t>R_PROSTGE2t</t>
  </si>
  <si>
    <t>R_PROSTGH2t</t>
  </si>
  <si>
    <t>Prostaglandin H2 transport</t>
  </si>
  <si>
    <t>R_PROSTGI2t</t>
  </si>
  <si>
    <t>Prostaglandin I2 transport</t>
  </si>
  <si>
    <t>R_PROt2rL</t>
  </si>
  <si>
    <t>L-proline reversible transport via proton symport (lysosome)</t>
  </si>
  <si>
    <t>R_PROt4</t>
  </si>
  <si>
    <t>Na+/Proline-L symporter</t>
  </si>
  <si>
    <t>R_PROtm</t>
  </si>
  <si>
    <t>L-proline transport, mitochondrial</t>
  </si>
  <si>
    <t>R_PRPNCOAHYDm</t>
  </si>
  <si>
    <t>Propenoyl-CoA hydrolase (m)</t>
  </si>
  <si>
    <t>R_PRPNCOAHYDx</t>
  </si>
  <si>
    <t>Propenoyl-CoA hydrolase (x)</t>
  </si>
  <si>
    <t>R_PRPPS</t>
  </si>
  <si>
    <t>phosphoribosylpyrophosphate synthetase</t>
  </si>
  <si>
    <t>R_PS_HSter</t>
  </si>
  <si>
    <t>phosphatidylserine scramblase</t>
  </si>
  <si>
    <t>R_PS_HStg</t>
  </si>
  <si>
    <t>R_PSDm_hs</t>
  </si>
  <si>
    <t>Phosphatidylserine decarboxylase</t>
  </si>
  <si>
    <t>R_PSFLIP</t>
  </si>
  <si>
    <t>phosphatidylserine flippase</t>
  </si>
  <si>
    <t>R_PSFLIPm</t>
  </si>
  <si>
    <t>R_PSSA2_hs</t>
  </si>
  <si>
    <t>R_PSt3</t>
  </si>
  <si>
    <t>phosphatidylserine transport</t>
  </si>
  <si>
    <t>R_PSYGCHe</t>
  </si>
  <si>
    <t>binding of psyllium with glycocholate in the intestinal lumen, reducing serum cholsterol levels.</t>
  </si>
  <si>
    <t>R_PSYTCHe</t>
  </si>
  <si>
    <t>binding of psyllium with taurocholate in the intestinal lumen, reducing serum cholsterol levels.</t>
  </si>
  <si>
    <t>R_PSYTDECHe</t>
  </si>
  <si>
    <t>binding of psyllium with taurodeoxycholate in the intestinal lumen, reducing serum cholsterol levels.</t>
  </si>
  <si>
    <t>R_PTCRTD</t>
  </si>
  <si>
    <t>diffusion of putriscine into the endothelial cells</t>
  </si>
  <si>
    <t>R_PTE2x</t>
  </si>
  <si>
    <t>R_PTE5x</t>
  </si>
  <si>
    <t>R_PTHPS</t>
  </si>
  <si>
    <t>6-pyruvoyltetrahydropterin synthase</t>
  </si>
  <si>
    <t>R_PTHPSn</t>
  </si>
  <si>
    <t>6-pyruvoyltetrahydropterin synthase, nuclear</t>
  </si>
  <si>
    <t>R_PTPAT</t>
  </si>
  <si>
    <t>Phosphopantetheine adenylyltransferase (EC 2.7.7.3)</t>
  </si>
  <si>
    <t>R_PTPATe</t>
  </si>
  <si>
    <t>PTPATe</t>
  </si>
  <si>
    <t>R_PTRCAT1</t>
  </si>
  <si>
    <t>Putrescine acetyltransferase</t>
  </si>
  <si>
    <t>R_PUNP1</t>
  </si>
  <si>
    <t>purine-nucleoside phosphorylase (Adenosine)</t>
  </si>
  <si>
    <t>R_PUNP2</t>
  </si>
  <si>
    <t>purine-nucleoside phosphorylase (Deoxyadenosine)</t>
  </si>
  <si>
    <t>R_PUNP3</t>
  </si>
  <si>
    <t>purine-nucleoside phosphorylase (Guanosine)</t>
  </si>
  <si>
    <t>R_PUNP4</t>
  </si>
  <si>
    <t>purine-nucleoside phosphorylase (Deoxyguanosine)</t>
  </si>
  <si>
    <t>R_PUNP5</t>
  </si>
  <si>
    <t>purine-nucleoside phosphorylase (Inosine)</t>
  </si>
  <si>
    <t>R_PUNP6</t>
  </si>
  <si>
    <t>purine-nucleoside phosphorylase (Deoxyinosine)</t>
  </si>
  <si>
    <t>R_PUNP7</t>
  </si>
  <si>
    <t>purine-nucleoside phosphorylase (Xanthosine)</t>
  </si>
  <si>
    <t>R_PYAM5POr</t>
  </si>
  <si>
    <t>pyridoxamine 5'-phosphate oxidase</t>
  </si>
  <si>
    <t>R_PYAM5Ptm</t>
  </si>
  <si>
    <t>Pyridoxamine 5'-phosphate transport via diffusion, mitochondrial</t>
  </si>
  <si>
    <t>R_PYDAMK</t>
  </si>
  <si>
    <t>pyridoxamine kinase</t>
  </si>
  <si>
    <t>R_PYDAMtr</t>
  </si>
  <si>
    <t>pyridoxamine transport via diffusion</t>
  </si>
  <si>
    <t>R_PYDX5Ptm</t>
  </si>
  <si>
    <t>Pyridoxal 5'-phosphate transport via diffusion, mitochondrial</t>
  </si>
  <si>
    <t>R_PYDXK</t>
  </si>
  <si>
    <t>pyridoxal kinase</t>
  </si>
  <si>
    <t>R_PYDXNK</t>
  </si>
  <si>
    <t>pyridoxine kinase</t>
  </si>
  <si>
    <t>R_PYDXNtr</t>
  </si>
  <si>
    <t>pyridoxine transport via diffusion</t>
  </si>
  <si>
    <t>R_PYDXPP</t>
  </si>
  <si>
    <t>Pyridoxal 5-phosphate phosphatase</t>
  </si>
  <si>
    <t>R_PYDXtr</t>
  </si>
  <si>
    <t>Pyridoxal transport</t>
  </si>
  <si>
    <t>R_PYK</t>
  </si>
  <si>
    <t>pyruvate kinase</t>
  </si>
  <si>
    <t>R_PYLALDOX</t>
  </si>
  <si>
    <t>Perillyl aldehyde:NAD+ oxidoreductase</t>
  </si>
  <si>
    <t>R_PYLALDOXm</t>
  </si>
  <si>
    <t>Perillyl aldehyde:NAD+ oxidoreductase (m)</t>
  </si>
  <si>
    <t>R_Q10H2e</t>
  </si>
  <si>
    <t>transport of ubiquinol into lymph</t>
  </si>
  <si>
    <t>R_q10h2tc</t>
  </si>
  <si>
    <t>transport of ubiquinol into cytosol</t>
  </si>
  <si>
    <t>R_q10tm</t>
  </si>
  <si>
    <t>transport of ubiquinone into mitochondria</t>
  </si>
  <si>
    <t>R_QUILSYN</t>
  </si>
  <si>
    <t>Quinolinate Synthase (Eukaryotic)</t>
  </si>
  <si>
    <t>R_R_group_phosphotase_1</t>
  </si>
  <si>
    <t>R group phosphotase 1</t>
  </si>
  <si>
    <t>R_R_group_phosphotase_2</t>
  </si>
  <si>
    <t>R group phosphotase 2</t>
  </si>
  <si>
    <t>R_R_group_phosphotase_3</t>
  </si>
  <si>
    <t>R group phosphotase 3</t>
  </si>
  <si>
    <t>R_r0001</t>
  </si>
  <si>
    <t>Virtual reaction/potential definition</t>
  </si>
  <si>
    <t>R_r0002</t>
  </si>
  <si>
    <t>R_r0009</t>
  </si>
  <si>
    <t>Pyrophosphate phosphohydrolase EC:3.6.1.1</t>
  </si>
  <si>
    <t>R_r0010</t>
  </si>
  <si>
    <t>hydrogen-peroxide:hydrogen-peroxide oxidoreductase EC:1.11.1.6</t>
  </si>
  <si>
    <t>R_r0021</t>
  </si>
  <si>
    <t>R_r0023</t>
  </si>
  <si>
    <t>NADH:ferricytochrome-b5 oxidoreductase Aminosugars metabolism EC:1.6.2.2</t>
  </si>
  <si>
    <t>R_r0024</t>
  </si>
  <si>
    <t>N-(omega)-Hydroxyarginine,NADPH:oxygen oxidoreductase (nitric-oxide-forming) Arginine and proline metabolism EC:1.14.13.39</t>
  </si>
  <si>
    <t>R_r0027</t>
  </si>
  <si>
    <t>NADPH:CoA-glutathione oxidoreductase EC:1.8.1.9</t>
  </si>
  <si>
    <t>R_r0028</t>
  </si>
  <si>
    <t>ATP pyrophosphohydrolase Purine metabolism EC:3.6.1.5</t>
  </si>
  <si>
    <t>R_r0033</t>
  </si>
  <si>
    <t>ATP:dephospho-CoA 3-phosphotransferase Pantothenate and CoA biosynthesis EC:2.7.1.24</t>
  </si>
  <si>
    <t>R_r0051</t>
  </si>
  <si>
    <t>AMP:pyrophosphate phosphoribosyltransferase Purine metabolism EC:2.4.2.7</t>
  </si>
  <si>
    <t>R_r0055</t>
  </si>
  <si>
    <t>2-Oxopropanal:NADP+ oxidoreductase Pyruvate metabolism EC:1.2.1.49</t>
  </si>
  <si>
    <t>R_r0060</t>
  </si>
  <si>
    <t>L-serine ammonia-lyase Glycine, serine and threonine metabolism EC:4.3.1.17</t>
  </si>
  <si>
    <t>R_r0081</t>
  </si>
  <si>
    <t>L-Alanine:2-oxoglutarate aminotransferase Glutamate metabolism / Alanine and aspartate metabolism EC:2.6.1.2</t>
  </si>
  <si>
    <t>R_r0083</t>
  </si>
  <si>
    <t>Oxalosuccinate:NADP+ oxidoreductase (decarboxylating) Citrate cycle (TCA cycle) EC:1.1.1.42</t>
  </si>
  <si>
    <t>R_r0085</t>
  </si>
  <si>
    <t>2-Oxoglutaramate amidohydrolase Glutamate metabolism EC:3.5.1.3</t>
  </si>
  <si>
    <t>R_r0086</t>
  </si>
  <si>
    <t>R_r0093</t>
  </si>
  <si>
    <t>UDPglucose pyrophosphohydrolase Pyrimidine metabolism / Starch and sucrose metabolism EC:3.6.1.45</t>
  </si>
  <si>
    <t>R_r0113</t>
  </si>
  <si>
    <t>UDP-N-acetyl-D-glucosamine 2-epimerase Aminosugars metabolism EC:5.1.3.14</t>
  </si>
  <si>
    <t>R_r0119</t>
  </si>
  <si>
    <t>Guanosine 5-triphosphate pyrophosphohydrolase Purine metabolism EC:3.6.1.19</t>
  </si>
  <si>
    <t>R_r0120</t>
  </si>
  <si>
    <t>GTP 7,8-8,9-dihydrolase Folate biosynthesis EC:3.5.4.16</t>
  </si>
  <si>
    <t>R_r0121</t>
  </si>
  <si>
    <t>r0121</t>
  </si>
  <si>
    <t>R_r0122</t>
  </si>
  <si>
    <t>GTP:pyruvate O2-phosphotransferase Purine metabolism EC:2.7.1.40</t>
  </si>
  <si>
    <t>R_r0130</t>
  </si>
  <si>
    <t>gamma-glutamyltranspeptidase Glutathione metabolism EC:3.4.11.4</t>
  </si>
  <si>
    <t>R_r0139</t>
  </si>
  <si>
    <t>CDP diphosphohydrolase Pyrimidine metabolism EC:3.6.1.5</t>
  </si>
  <si>
    <t>R_r0142</t>
  </si>
  <si>
    <t>Sulfite:oxygen oxidoreductase Sulfur metabolism EC:1.8.3.1</t>
  </si>
  <si>
    <t>R_r0145</t>
  </si>
  <si>
    <t>L-Arginine,NADPH:oxygen oxidoreductase (nitric-oxide-forming) Arginine and proline metabolism EC:1.14.13.39</t>
  </si>
  <si>
    <t>R_r0149</t>
  </si>
  <si>
    <t>CTP diphosphohydrolase Pyrimidine metabolism EC:3.6.1.5</t>
  </si>
  <si>
    <t>R_r0153</t>
  </si>
  <si>
    <t>CTP:pyruvate O2-phosphotransferase EC:2.7.1.40</t>
  </si>
  <si>
    <t>R_r0156</t>
  </si>
  <si>
    <t>L-Glutamine:pyruvate aminotransferase Glutamate metabolism EC:2.6.1.15</t>
  </si>
  <si>
    <t>R_r0157</t>
  </si>
  <si>
    <t>R_r0165</t>
  </si>
  <si>
    <t>UTP:pyruvate O2-phosphotransferase EC:2.7.1.40</t>
  </si>
  <si>
    <t>R_r0166</t>
  </si>
  <si>
    <t>Uridine triphosphate pyrophosphohydrolase Pyrimidine metabolism EC:3.6.1.19</t>
  </si>
  <si>
    <t>R_r0186</t>
  </si>
  <si>
    <t>Ethanolamine-phosphate phospho-lyase (deaminating) EC:4.2.3.2</t>
  </si>
  <si>
    <t>R_r0191</t>
  </si>
  <si>
    <t>UTP:D-fructose-6-phosphate 1-phosphotransferase EC:2.7.1.11</t>
  </si>
  <si>
    <t>R_r0193</t>
  </si>
  <si>
    <t>L-Cysteine L-homocysteine-lyase (deaminating) Cysteine metabolism EC:4.4.1.1</t>
  </si>
  <si>
    <t>R_r0202</t>
  </si>
  <si>
    <t>sn-Glycerol-3-phosphate:NAD+ 2-oxidoreductase Glycerophospholipid metabolism EC:1.1.1.8</t>
  </si>
  <si>
    <t>R_r0205</t>
  </si>
  <si>
    <t>sn-Glycerol-3-phosphate:(acceptor) 2-oxidoreductase Glycerophospholipid metabolism EC:1.1.5.3</t>
  </si>
  <si>
    <t>R_r0210</t>
  </si>
  <si>
    <t>L-Serine hydro-lyase (adding homocysteine) Glycine, serine and threonine metabolism EC:4.2.1.22</t>
  </si>
  <si>
    <t>R_r0220</t>
  </si>
  <si>
    <t>Propinol adenylate:CoA ligase (AMP-forming) Propanoate metabolism EC:6.2.1.17 EC:6.2.1.1</t>
  </si>
  <si>
    <t>R_r0221</t>
  </si>
  <si>
    <t>Propinol adenylate:CoA ligase (AMP-forming) Propanoate metabolism EC:6.2.1.17</t>
  </si>
  <si>
    <t>R_r0224</t>
  </si>
  <si>
    <t>5,6,7,8-Tetrahydrofolate:NAD+ oxidoreductase One carbon pool by folate EC:1.5.1.3</t>
  </si>
  <si>
    <t>R_r0226</t>
  </si>
  <si>
    <t>5,6,7,8-Tetrahydrofolate:NADP+ oxidoreductase One carbon pool by folate / Folate biosynthesis EC:1.5.1.3</t>
  </si>
  <si>
    <t>R_r0233</t>
  </si>
  <si>
    <t>UDPglucose:alpha-D-galactose-1-phosphate uridylyltransferase Galactose metabolism / Nucleotide sugars metabolism EC:2.7.7.12</t>
  </si>
  <si>
    <t>R_r0265</t>
  </si>
  <si>
    <t>ATP:D-galactose 1-phosphotransferase Galactose metabolism EC:2.7.1.6</t>
  </si>
  <si>
    <t>R_r0276</t>
  </si>
  <si>
    <t>NADH:guanosine-5-phosphate oxidoreductase(deaminating) Purine metabolism EC:1.7.1.7</t>
  </si>
  <si>
    <t>R_r0280</t>
  </si>
  <si>
    <t>dATP:pyruvate O2-phosphotransferase Purine metabolism EC:2.7.1.40</t>
  </si>
  <si>
    <t>R_r0281</t>
  </si>
  <si>
    <t>Putrescine:oxygen oxidoreductase (deaminating) Urea cycle and metabolism of amino groups EC:1.4.3.6</t>
  </si>
  <si>
    <t>R_r0283</t>
  </si>
  <si>
    <t>L-Histidine:beta-alanine ligase (AMP-forming) Alanine and aspartate metabolism / Histidine metabolism / beta-Alanine metabolism EC:6.3.2.11</t>
  </si>
  <si>
    <t>R_r0287</t>
  </si>
  <si>
    <t>Acetyl-CoA:acetyl-CoA C-acetyltransferase Fatty acid elongation in mitochondria / Fatty acid metabolism EC:2.3.1.16</t>
  </si>
  <si>
    <t>R_r0295</t>
  </si>
  <si>
    <t>glycine synthase Nitrogen metabolism EC:2.1.2.10</t>
  </si>
  <si>
    <t>R_r0301</t>
  </si>
  <si>
    <t>Xanthosine-5-phosphate:ammonia ligase (AMP-forming) Purine metabolism EC:6.3.4.1</t>
  </si>
  <si>
    <t>R_r0308</t>
  </si>
  <si>
    <t>Palmitoyl-CoA hydrolase Fatty acid elongation in mitochondria EC:3.1.2.22 EC:3.1.2.2</t>
  </si>
  <si>
    <t>R_r0310</t>
  </si>
  <si>
    <t>Palmitoyl-CoA:oxygen 2-oxidoreductase Fatty acid metabolism EC:1.3.3.6 EC:1.3.99.3</t>
  </si>
  <si>
    <t>R_r0311</t>
  </si>
  <si>
    <t>Palmitate:CoA ligase (AMP-forming) Fatty acid metabolism EC:6.2.1.3</t>
  </si>
  <si>
    <t>R_r0317</t>
  </si>
  <si>
    <t>citrate hydro-lyase Citrate cycle (TCA cycle) / Glyoxylate and dicarboxylate metabolism EC:4.2.1.4</t>
  </si>
  <si>
    <t>R_r0318</t>
  </si>
  <si>
    <t>Propanoate:CoA ligase (AMP-forming) Propanoate metabolism EC:6.2.1.1 EC:6.2.1.17</t>
  </si>
  <si>
    <t>R_r0319</t>
  </si>
  <si>
    <t>R_r0321</t>
  </si>
  <si>
    <t>Acetoacetate:CoA ligase (AMP-forming) Butanoate metabolism EC:6.2.1.16</t>
  </si>
  <si>
    <t>R_r0330</t>
  </si>
  <si>
    <t>5,6-Dihydrothymine:NAD+ oxidoreductase Pyrimidine metabolism EC:1.3.1.1</t>
  </si>
  <si>
    <t>R_r0331</t>
  </si>
  <si>
    <t>R_r0339</t>
  </si>
  <si>
    <t>R_r0354</t>
  </si>
  <si>
    <t>Glycolysis / Glyconeogenesis EC:2.7.1.1</t>
  </si>
  <si>
    <t>R_r0355</t>
  </si>
  <si>
    <t>R_r0360</t>
  </si>
  <si>
    <t>R_r0363</t>
  </si>
  <si>
    <t>R_r0364</t>
  </si>
  <si>
    <t>R_r0365</t>
  </si>
  <si>
    <t>3-hydroxypropanoate:NAD+ oxidoreductase beta-Alanine metabolism / Propanoate metabolism EC:1.1.1.59</t>
  </si>
  <si>
    <t>R_r0366</t>
  </si>
  <si>
    <t>[Acyl-carrier-protein] 4-pantetheine-phosphohydrolase Pantothenate and CoA biosynthesis EC:3.1.4.14</t>
  </si>
  <si>
    <t>R_r0368</t>
  </si>
  <si>
    <t>CoA:apo-[acyl-carrier-protein] pantetheinephosphotransferase Pantothenate and CoA biosynthesis EC:2.7.8.7</t>
  </si>
  <si>
    <t>R_r0377</t>
  </si>
  <si>
    <t>ATP:deoxycitidine 5-phosphotransferase Pyrimidine metabolism EC:2.7.1.74</t>
  </si>
  <si>
    <t>R_r0380</t>
  </si>
  <si>
    <t>Lactose 6-phosphate galactohydrolase Galactose metabolism EC:3.2.1.23</t>
  </si>
  <si>
    <t>R_r0381</t>
  </si>
  <si>
    <t>hypotaurine:NAD+ oxidoreductase Taurine and hypotaurine metabolism EC:1.8.1.3</t>
  </si>
  <si>
    <t>R_r0388</t>
  </si>
  <si>
    <t>Pyridoxamine:oxygen oxidoreductase (deaminating) Vitamin B6 metabolism EC:1.4.3.5</t>
  </si>
  <si>
    <t>R_r0389</t>
  </si>
  <si>
    <t>Pyridoxine:oxygen oxidoreductase (deaminating) Vitamin B6 metabolism EC:1.1.3.12</t>
  </si>
  <si>
    <t>R_r0390</t>
  </si>
  <si>
    <t>Isomaltose 6-alpha-D-glucanohydrolase Starch and sucrose metabolism EC:3.2.1.10</t>
  </si>
  <si>
    <t>R_r0391</t>
  </si>
  <si>
    <t>Nicotinate D-ribonucleotide:pyrophosphate phosphoribosyltransferase Nicotinate and nicotinamide metabolism EC:2.4.2.11</t>
  </si>
  <si>
    <t>R_r0394</t>
  </si>
  <si>
    <t>Xanthine:NAD+ oxidoreductase Purine metabolism EC:1.17.1.4</t>
  </si>
  <si>
    <t>R_r0395</t>
  </si>
  <si>
    <t>Hypoxanthine:oxygen oxidoreductase Purine metabolism EC:1.17.3.2</t>
  </si>
  <si>
    <t>R_r0402</t>
  </si>
  <si>
    <t>Tetrahydrobiopterin:NADP+ oxidoreductase Folate biosynthesis EC:1.1.1.153</t>
  </si>
  <si>
    <t>R_r0407</t>
  </si>
  <si>
    <t>Sedoheptulose 1,7-bisphosphate D-glyceraldehyde-3-phosphate-lyase Carbon fixation EC:4.1.2.13</t>
  </si>
  <si>
    <t>R_r0408</t>
  </si>
  <si>
    <t>ATP:Sedoheptulose 7-phosphate 1-phosphotransferase EC:2.7.1.11</t>
  </si>
  <si>
    <t>R_r0410</t>
  </si>
  <si>
    <t>2-Deoxyguanosine 5-triphosphate pyrophosphohydrolase Purine metabolism EC:3.6.1.19</t>
  </si>
  <si>
    <t>R_r0413</t>
  </si>
  <si>
    <t>R_r0422</t>
  </si>
  <si>
    <t>Isocitrate:NADP+ oxidoreductase (decarboxylating) Citrate cycle (TCA cycle) EC:1.1.1.42</t>
  </si>
  <si>
    <t>R_r0424</t>
  </si>
  <si>
    <t>R_r0426</t>
  </si>
  <si>
    <t>isocitrate hydro-lyase Citrate cycle (TCA cycle) / Glyoxylate and dicarboxylate metabolism EC:4.2.1.3</t>
  </si>
  <si>
    <t>R_r0430</t>
  </si>
  <si>
    <t>Palmitoyl-CoA:L-carnitine O-palmitoyltransferase Fatty acid metabolism EC:2.3.1.21</t>
  </si>
  <si>
    <t>R_r0431</t>
  </si>
  <si>
    <t>R_r0432</t>
  </si>
  <si>
    <t>R_r0433</t>
  </si>
  <si>
    <t>R_r0434</t>
  </si>
  <si>
    <t>R_r0437</t>
  </si>
  <si>
    <t>R_r0438</t>
  </si>
  <si>
    <t>R_r0439</t>
  </si>
  <si>
    <t>R_r0440</t>
  </si>
  <si>
    <t>R_r0441</t>
  </si>
  <si>
    <t>R_r0443</t>
  </si>
  <si>
    <t>R_r0444</t>
  </si>
  <si>
    <t>R_r0445</t>
  </si>
  <si>
    <t>R_r0446</t>
  </si>
  <si>
    <t>R_r0450</t>
  </si>
  <si>
    <t>L-2-Aminoadipate:2-oxoglutarate aminotransferase Lysine biosynthesis / Lysine degradation EC:2.6.1.39</t>
  </si>
  <si>
    <t>R_r0456</t>
  </si>
  <si>
    <t>ATP:deoxyguanosine 5-phosphotransferase Purine metabolism EC:2.7.1.113</t>
  </si>
  <si>
    <t>R_r0465</t>
  </si>
  <si>
    <t>L-Histidine:4-aminobutanoate ligase (AMP-forming) Urea cycle and metabolism of amino groups EC:6.3.2.11</t>
  </si>
  <si>
    <t>R_r0466</t>
  </si>
  <si>
    <t>alpha-Aminobutyryl histidine hydrolase Urea cycle and metabolism of amino groups EC:3.4.13.3</t>
  </si>
  <si>
    <t>R_r0470</t>
  </si>
  <si>
    <t>R_r0472</t>
  </si>
  <si>
    <t>R_r0474</t>
  </si>
  <si>
    <t>R_r0483</t>
  </si>
  <si>
    <t>(R)-3-Amino-2-methylpropanoate:2-oxoglutarate aminotransferase EC:2.6.1.22</t>
  </si>
  <si>
    <t>R_r0494</t>
  </si>
  <si>
    <t>dTDP diphosphohydrolase Pyrimidine metabolism EC:3.6.1.5</t>
  </si>
  <si>
    <t>R_r0502</t>
  </si>
  <si>
    <t>xanthine:NAD+ oxidoreductase Purine metabolism EC:1.17.1.4</t>
  </si>
  <si>
    <t>R_r0504</t>
  </si>
  <si>
    <t>Xanthine:oxygen oxidoreductase Purine metabolism EC:1.17.3.2</t>
  </si>
  <si>
    <t>R_r0509</t>
  </si>
  <si>
    <t>Succinate:ubiquinone oxidoreductase Citrate cycle (TCA cycle) EC:1.3.5.1</t>
  </si>
  <si>
    <t>R_r0510</t>
  </si>
  <si>
    <t>steroyl-CoA,hydrogen-donor:oxygen oxidoreductase Polyunsaturated fatty acid biosynthesis EC:1.14.19.1</t>
  </si>
  <si>
    <t>R_r0511</t>
  </si>
  <si>
    <t>R_r0512</t>
  </si>
  <si>
    <t>Dihydrofolate:NAD+ oxidoreductase Folate biosynthesis EC:1.5.1.3</t>
  </si>
  <si>
    <t>R_r0514</t>
  </si>
  <si>
    <t>Dihydrofolate:NADP+ oxidoreductase One carbon pool by folate / Folate biosynthesis EC:1.5.1.3</t>
  </si>
  <si>
    <t>R_r0522</t>
  </si>
  <si>
    <t>S-Aminomethyldihydrolipoylprotein:(6S)-tetrahydrofolate aminomethyltransferase (ammonia-forming) One carbon pool by folate EC:2.1.2.10</t>
  </si>
  <si>
    <t>R_r0523</t>
  </si>
  <si>
    <t>5-Formyltetrahydrofolate cyclo-ligase (ADP-forming) One carbon pool by folate EC:6.3.3.2</t>
  </si>
  <si>
    <t>R_r0531</t>
  </si>
  <si>
    <t>dUTP:cytidine 5-phosphotransferase Pyrimidine metabolism EC:2.7.1.48</t>
  </si>
  <si>
    <t>R_r0537</t>
  </si>
  <si>
    <t>Sphinganine-1-phosphate pamlmitaldehyde-lyase Sphingolipid metabolism EC:4.1.2.27</t>
  </si>
  <si>
    <t>R_r0541</t>
  </si>
  <si>
    <t>Glutaryl-CoA:(acceptor) 2,3-oxidoreductase (decarboxylating) Fatty acid metabolism EC:1.3.99.7</t>
  </si>
  <si>
    <t>R_r0546</t>
  </si>
  <si>
    <t>Phenylacetaldehyde:NAD+ oxidoreductase Phenylalanine metabolism / Styrene degradation EC:1.2.1.5 EC:1.2.1.39</t>
  </si>
  <si>
    <t>R_r0548</t>
  </si>
  <si>
    <t>R_r0552</t>
  </si>
  <si>
    <t>p-cumic alcohol:NAD+ oxidoreductase Glycine, serine and threonine metabolism EC:1.2.1.8</t>
  </si>
  <si>
    <t>R_r0553</t>
  </si>
  <si>
    <t>p-Cumic alcohol:NADP+ oxidoreductase Glycine, serine and threonine metabolism EC:1.2.1.8</t>
  </si>
  <si>
    <t>R_r0556</t>
  </si>
  <si>
    <t>succinyl-CoA:enzyme N6-(dihydrolipoyl)lysine S-succinyltransferase Citrate cycle (TCA cycle) EC:2.3.1.61</t>
  </si>
  <si>
    <t>R_r0558</t>
  </si>
  <si>
    <t>Gentisate aldehyde:NAD+ oxidoreductase Tyrosine metabolism EC:1.2.1.29</t>
  </si>
  <si>
    <t>R_r0559</t>
  </si>
  <si>
    <t>aldehyde oxidase Tyrosine metabolism EC:1.2.3.1</t>
  </si>
  <si>
    <t>R_r0579</t>
  </si>
  <si>
    <t>R_r0580</t>
  </si>
  <si>
    <t>N-((R)-Pantothenoyl)-L-cysteine carboxy-lyase Pantothenate and CoA biosynthesis EC:4.1.1.30</t>
  </si>
  <si>
    <t>R_r0587</t>
  </si>
  <si>
    <t>4-Nitrophenyl phosphate phosphohydrolase gamma-Hexachlorocyclohexane degradation EC:3.1.3.2 EC:3.1.3.41 EC:3.1.3.1</t>
  </si>
  <si>
    <t>R_r0590</t>
  </si>
  <si>
    <t>ATP:pantetheine-4-phosphate adenylyltransferase Pantothenate and CoA biosynthesis EC:2.7.7.3</t>
  </si>
  <si>
    <t>R_r0596</t>
  </si>
  <si>
    <t>3-hydroxyisobutyryl-CoA hydrolase beta-Alanine metabolism / Propanoate metabolism EC:3.1.2.4</t>
  </si>
  <si>
    <t>R_r0598</t>
  </si>
  <si>
    <t>L-Fucose ketol-isomerase Fructose and mannose metabolism EC:5.3.1.25</t>
  </si>
  <si>
    <t>R_r0603</t>
  </si>
  <si>
    <t>(S)-2-methylbutanoyl-CoA:acceptor 2,3-oxidoreductase Valine, leucine and isoleucine degradation EC:1.3.99.12</t>
  </si>
  <si>
    <t>R_r0614</t>
  </si>
  <si>
    <t>N-[(R)-4-Phosphopantothenoyl]-L-cysteine carboxy-lyase Pantothenate and CoA biosynthesis EC:4.1.1.36</t>
  </si>
  <si>
    <t>R_r0616</t>
  </si>
  <si>
    <t>trans-4-Hydroxy-L-proline:NAD+ 5-oxidoreductase Arginine and proline metabolism EC:1.5.1.2</t>
  </si>
  <si>
    <t>R_r0618</t>
  </si>
  <si>
    <t>trans-4-Hydroxy-L-proline:NADP+ 5-oxidoreductase Arginine and proline metabolism EC:1.5.1.2</t>
  </si>
  <si>
    <t>R_r0620</t>
  </si>
  <si>
    <t>2-oxoglutarate dehydrogenase E1 component Citrate cycle (TCA cycle) EC:1.2.4.2</t>
  </si>
  <si>
    <t>R_r0625</t>
  </si>
  <si>
    <t>3alpha,7alpha,12alpha-Trihydroxy-5beta-cholestan-26-al:NAD+ 26-oxidoreductase Bile acid biosynthesis EC:1.2.1.40</t>
  </si>
  <si>
    <t>R_r0626</t>
  </si>
  <si>
    <t>5beta-Cholestane-3alpha,7alpha,12alpha,26-tetraol:NAD+ 26-oxidoreductase Bile acid biosynthesis EC:1.1.1.161</t>
  </si>
  <si>
    <t>R_r0627</t>
  </si>
  <si>
    <t>Galactosylglycerol galactohydrolase Galactose metabolism EC:3.2.1.22 EC:3.2.1.23</t>
  </si>
  <si>
    <t>R_r0629</t>
  </si>
  <si>
    <t>Choloyl-CoA:glycine N-choloyltransferase Bile acid biosynthesis / Taurine and hypotaurine metabolism EC:2.3.1.65</t>
  </si>
  <si>
    <t>R_r0630</t>
  </si>
  <si>
    <t>R_r0633</t>
  </si>
  <si>
    <t>trans-Oct-2-enoyl-CoA reductase Fatty acid elongation in mitochondria EC:1.3.1.38</t>
  </si>
  <si>
    <t>R_r0634</t>
  </si>
  <si>
    <t>Octanoyl-CoA:acetyl-CoA C-acyltransferase Fatty acid elongation in mitochondria / Fatty acid metabolism EC:2.3.1.16</t>
  </si>
  <si>
    <t>R_r0636</t>
  </si>
  <si>
    <t>Octanoyl-CoA:L-carnitine O-octanoyltransferase EC:2.3.1.137</t>
  </si>
  <si>
    <t>R_r0637</t>
  </si>
  <si>
    <t>R_r0639</t>
  </si>
  <si>
    <t>Lauroyl-CoA:acetyl-CoA C-acyltransferase Fatty acid elongation in mitochondria / Fatty acid metabolism EC:2.3.1.16</t>
  </si>
  <si>
    <t>R_r0641</t>
  </si>
  <si>
    <t>(5-Glutamyl)-peptide:amino-acid 5-glutamyltransferase Arachidonic acid metabolism EC:2.3.2.2</t>
  </si>
  <si>
    <t>R_r0642</t>
  </si>
  <si>
    <t>(S)-Methylmalonate semialdehyde:NAD+ oxidoreductase Valine, leucine and isoleucine degradation EC:1.2.1.3</t>
  </si>
  <si>
    <t>R_r0644</t>
  </si>
  <si>
    <t>(S)-Methylmalonate semialdehyde:oxygen oxidoreductase Valine, leucine and isoleucine degradation EC:1.2.3.1</t>
  </si>
  <si>
    <t>R_r0648</t>
  </si>
  <si>
    <t>(5-Glutamyl)-peptide:amino-acid 5-glutamyltransferase Cyanoamino acid metabolism EC:2.3.2.2</t>
  </si>
  <si>
    <t>R_r0649</t>
  </si>
  <si>
    <t>R_r0651</t>
  </si>
  <si>
    <t>R_r0652</t>
  </si>
  <si>
    <t>trans-Tetradec-2-enoyl-CoA reductase Fatty acid elongation in mitochondria EC:1.3.1.38</t>
  </si>
  <si>
    <t>R_r0653</t>
  </si>
  <si>
    <t>myristoyl-CoA:acetylCoA C-myristoyltransferase Fatty acid elongation in mitochondria / Fatty acid metabolism EC:2.3.1.16</t>
  </si>
  <si>
    <t>R_r0655</t>
  </si>
  <si>
    <t>3-Methylbutanoyl-CoA:(acceptor) 2,3-oxidoreductase Valine, leucine and isoleucine degradation EC:1.3.99.10</t>
  </si>
  <si>
    <t>R_r0666</t>
  </si>
  <si>
    <t>2-(Formamido)-N1-(5-phosphoribosyl)acetamidine cyclo-ligase (ADP-forming) Purine metabolism EC:6.3.3.1</t>
  </si>
  <si>
    <t>R_r0671</t>
  </si>
  <si>
    <t>(R)-4-Phosphopantothenate:L-cysteine ligase EC:6.3.2.5</t>
  </si>
  <si>
    <t>R_r0672</t>
  </si>
  <si>
    <t>Cholest-5-ene-3beta,7alpha-diol:NAD+ 3-oxidoreductase Bile acid biosynthesis EC:1.1.1.181</t>
  </si>
  <si>
    <t>R_r0673</t>
  </si>
  <si>
    <t>6-Lactoyl-5,6,7,8-tetrahydropterin:NADP+ 2-oxidoreductase Folate biosynthesis EC:1.1.1.220</t>
  </si>
  <si>
    <t>R_r0678</t>
  </si>
  <si>
    <t>Acyl-[acyl-carrier-protein]:malonyl-[acyl-carrier-protein] C-acyltransferase (decarboxylating) Fatty acid biosynthesis EC:2.3.1.85</t>
  </si>
  <si>
    <t>R_r0680</t>
  </si>
  <si>
    <t>R_r0681</t>
  </si>
  <si>
    <t>(3R)-3-Hydroxybutanoyl-[acyl-carrier-protein] hydro-lyase Fatty acid biosynthesis EC:2.3.1.85</t>
  </si>
  <si>
    <t>R_r0682</t>
  </si>
  <si>
    <t>Butyryl-[acyl-carrier protein]:malonyl-CoA C-acyltransferase(decarboxylating, oxoacyl- and enoyl-reducing and thioester-hydrolysing) Fatty acid biosynthesis EC:2.1.3.85</t>
  </si>
  <si>
    <t>R_r0683</t>
  </si>
  <si>
    <t>Propanoyl-CoA:(acceptor) 2,3-oxidoreductase beta-Alanine metabolism EC:1.3.3.6 EC:1.3.99.3</t>
  </si>
  <si>
    <t>R_r0686</t>
  </si>
  <si>
    <t>L-1-Pyrroline-3-hydroxy-5-carboxylate:NADP+ oxidoreductase Arginine and proline metabolism EC:1.5.1.12</t>
  </si>
  <si>
    <t>R_r0691</t>
  </si>
  <si>
    <t>(3R)-3-Hydroxybutanoyl-[acyl-carrier protein]:NADP+ oxidoreductase Fatty acid biosynthesis EC:2.3.1.85</t>
  </si>
  <si>
    <t>R_r0692</t>
  </si>
  <si>
    <t>(3R)-3-Hydroxydecanoyl-[acyl-carrier-protein]:NADP+ oxidoreductase Fatty acid biosynthesis EC:2.3.1.85</t>
  </si>
  <si>
    <t>R_r0693</t>
  </si>
  <si>
    <t>R_r0694</t>
  </si>
  <si>
    <t>(3R)-3-Hydroxyoctanoyl-[acyl-carrier-protein]:NADP+ oxidoreductase Fatty acid biosynthesis EC:2.3.1.85</t>
  </si>
  <si>
    <t>R_r0695</t>
  </si>
  <si>
    <t>(3R)-3-Hydroxybutanoyl-[acyl-carrier-protein] hydro-lyase; (3R)-3-Hydroxyoctanoyl-[acyl-carrier-protein] hydro-lyase Fatty acid biosynthesis EC:2.3.1.85</t>
  </si>
  <si>
    <t>R_r0696</t>
  </si>
  <si>
    <t>(3R)-3-Hydroxypalmitoyl-[acyl-carrier-protein]:NADP+ oxidoreductase Fatty acid biosynthesis EC:2.3.1.85</t>
  </si>
  <si>
    <t>R_r0697</t>
  </si>
  <si>
    <t>(3R)-3-Hydroxypalmitoyl-[acyl-carrier-protein] hydro-lyase Fatty acid biosynthesis EC:2.3.1.85</t>
  </si>
  <si>
    <t>R_r0701</t>
  </si>
  <si>
    <t>(3R)-3-Hydroxytetradecanoyl-[acyl-carrier-protein]:NADP+ oxidoreductase Fatty acid biosynthesis EC:2.3.1.85</t>
  </si>
  <si>
    <t>R_r0702</t>
  </si>
  <si>
    <t>R_r0708</t>
  </si>
  <si>
    <t>2-Amino-4-hydroxy-6-(erythro-1,2,3-trihydroxypropyl) dihydropteridine triphosphate 7,8-8,9-dihydrolase Folate biosynthesis EC:3.5.4.16</t>
  </si>
  <si>
    <t>R_r0709</t>
  </si>
  <si>
    <t>r0709</t>
  </si>
  <si>
    <t>R_r0712</t>
  </si>
  <si>
    <t>Dodecanoyl-[acyl-carrier protein]: malonyl-CoA C-acyltransferase(decarboxylating, oxoacyl- and enoyl-reducing and thioester-hydrolysing) Fatty acid biosynthesis EC:2.3.1.85</t>
  </si>
  <si>
    <t>R_r0713</t>
  </si>
  <si>
    <t>dodecanoyl-[acyl-carrier-protein]:malonyl-[acyl-carrier-protein] C-acyltransferase (decarboxylating) Fatty acid biosynthesis EC:2.3.1.85</t>
  </si>
  <si>
    <t>R_r0714</t>
  </si>
  <si>
    <t>(S)-3-Hydroxyhexadecanoyl-CoA:NAD+ oxidoreductase Fatty acid elongation in mitochondria / Fatty acid metabolism EC:1.1.1.211 EC:1.1.1.35</t>
  </si>
  <si>
    <t>R_r0716</t>
  </si>
  <si>
    <t>R_r0718</t>
  </si>
  <si>
    <t>R_r0720</t>
  </si>
  <si>
    <t>R_r0726</t>
  </si>
  <si>
    <t>(S)-Hydroxydecanoyl-CoA:NAD+ oxidoreductase Fatty acid elongation in mitochondria / Fatty acid metabolism EC:1.1.1.35 EC:1.1.1.211</t>
  </si>
  <si>
    <t>R_r0728</t>
  </si>
  <si>
    <t>R_r0730</t>
  </si>
  <si>
    <t>(S)-Hydroxyoctanoyl-CoA:NAD+ oxidoreductase Fatty acid elongation in mitochondria / Fatty acid metabolism EC:1.1.1.211</t>
  </si>
  <si>
    <t>R_r0731</t>
  </si>
  <si>
    <t>(S)-Hydroxyoctanoyl-CoA hydro-lyase Fatty acid elongation in mitochondria / Fatty acid metabolism EC:4.2.1.17</t>
  </si>
  <si>
    <t>R_r0732</t>
  </si>
  <si>
    <t>Hexanoyl-CoA:acetyl-CoA C-acyltransferase Fatty acid elongation in mitochondria / Fatty acid metabolism EC:2.3.1.16</t>
  </si>
  <si>
    <t>R_r0733</t>
  </si>
  <si>
    <t>(S)-Hydroxyhexanoyl-CoA:NAD+ oxidoreductase Fatty acid elongation in mitochondria / Fatty acid metabolism EC:1.1.1.211 EC:1.1.1.35</t>
  </si>
  <si>
    <t>R_r0734</t>
  </si>
  <si>
    <t>(S)-Hydroxyhexanoyl-CoA hydro-lyase Fatty acid elongation in mitochondria / Fatty acid metabolism EC:4.2.1.17</t>
  </si>
  <si>
    <t>R_r0737</t>
  </si>
  <si>
    <t>3-Ketolactose galactohydrolase Galactose metabolism EC:3.2.1.23</t>
  </si>
  <si>
    <t>R_r0739</t>
  </si>
  <si>
    <t>alcohol dehydrogenase Bile acid biosynthesis EC:1.1.1.1</t>
  </si>
  <si>
    <t>R_r0741</t>
  </si>
  <si>
    <t>5beta-Cholestane-3alpha,7alpha,12alpha-triol,NADPH:oxygen oxidoreductase (26-hydroxylating) Bile acid biosynthesis EC:1.14.13.15</t>
  </si>
  <si>
    <t>R_r0752</t>
  </si>
  <si>
    <t>3,4-Dihydroxymandelaldehyde:NAD+ oxidoreductase Tyrosine metabolism EC:1.2.1.5</t>
  </si>
  <si>
    <t>R_r0753</t>
  </si>
  <si>
    <t>3,4-Dihydroxymandelaldehyde:NADP+ oxidoreductase Tyrosine metabolism EC:1.2.1.5</t>
  </si>
  <si>
    <t>R_r0754</t>
  </si>
  <si>
    <t>3-Methoxy-4-hydroxyphenylacetaldehyde:NAD+ oxidoreductase Tyrosine metabolism EC:1.2.1.5</t>
  </si>
  <si>
    <t>R_r0755</t>
  </si>
  <si>
    <t>3-Methoxy-4-hydroxyphenylacetaldehyde:NADP+ oxidoreductase Tyrosine metabolism EC:1.2.1.5</t>
  </si>
  <si>
    <t>R_r0760</t>
  </si>
  <si>
    <t>butyryl-[acyl-carrier protein]:malonyl-[acyl-carrier-protein] C-acyltransferase (decarboxylating) Fatty acid biosynthesis EC:2.3.1.85</t>
  </si>
  <si>
    <t>R_r0761</t>
  </si>
  <si>
    <t>(3R)-3-Hydroxyhexanoyl-[acyl-carrier-protein]:NADP+ oxidoreductase Fatty acid biosynthesis EC:2.3.1.85</t>
  </si>
  <si>
    <t>R_r0762</t>
  </si>
  <si>
    <t>R_r0763</t>
  </si>
  <si>
    <t>Hexanoyl-[acyl-carrier protein]:oxoacyl- and enoyl-reducing and thioester-hydrolysing) Fatty acid biosynthesis EC:2.3.1.85</t>
  </si>
  <si>
    <t>R_r0764</t>
  </si>
  <si>
    <t>hexanoyl-[acyl-carrier protein]:malonyl-[acyl-carrier-protein] C-acyltransferase (decarboxylating) Fatty acid biosynthesis EC:2.3.1.85</t>
  </si>
  <si>
    <t>R_r0765</t>
  </si>
  <si>
    <t>Octanoyl-[acyl-carrier protein]:malonyl-CoA C-acyltransferase(decarboxylating, oxoacyl- and enoyl-reducing and thioester-hydrolysing) Fatty acid biosynthesis EC:2.3.1.85</t>
  </si>
  <si>
    <t>R_r0766</t>
  </si>
  <si>
    <t>Octanoyl-[acyl-carrier protein]:malonyl-[acyl-carrier-protein] C-acyltransferase (decarboxylating) Fatty acid biosynthesis EC:2.3.1.85</t>
  </si>
  <si>
    <t>R_r0767</t>
  </si>
  <si>
    <t>Decanoyl-[acyl-carrier protein]:malonyl-CoA C-acyltransferase(decarboxylating, oxoacyl- and enoyl-reducing and thioester-hydrolysing) Fatty acid biosynthesis EC:2.3.1.85</t>
  </si>
  <si>
    <t>R_r0768</t>
  </si>
  <si>
    <t>Decanoyl-[acyl-carrier protein]:malonyl-[acyl-carrier-protein] C-acyltransferase (decarboxylating) Fatty acid biosynthesis EC:2.3.1.85</t>
  </si>
  <si>
    <t>R_r0769</t>
  </si>
  <si>
    <t>(3R)-3-Hydroxydodecanoyl-[acyl-carrier-protein]:NADP+ oxidoreductase Fatty acid biosynthesis EC:2.3.1.85</t>
  </si>
  <si>
    <t>R_r0770</t>
  </si>
  <si>
    <t>R_r0771</t>
  </si>
  <si>
    <t>Tetradecanoyl-[acyl-carrier protein]:malonyl-CoA C-acyltransferase(decarboxylating, oxoacyl- and enoyl-reducing and thioester-hydrolysing) Fatty acid biosynthesis EC:2.3.1.85</t>
  </si>
  <si>
    <t>R_r0772</t>
  </si>
  <si>
    <t>Tetradecanoyl-[acyl-carrier protein]:malonyl-[acyl-carrier-protein] C-acyltransferase (decarboxylating) Fatty acid biosynthesis EC:2.3.1.85</t>
  </si>
  <si>
    <t>R_r0773</t>
  </si>
  <si>
    <t>Hexadecanoyl-[acyl-carrier protein:malonyl-CoA C-acyltransferase(decarboxylating, oxoacyl- and enoyl-reducing and thioester-hydrolysing) Fatty acid biosynthesis EC:2.3.1.85</t>
  </si>
  <si>
    <t>R_r0774</t>
  </si>
  <si>
    <t>Uroporphyrinogen I carboxy-lyase Porphyrin and chlorophyll metabolism EC:4.1.1.37</t>
  </si>
  <si>
    <t>R_r0775</t>
  </si>
  <si>
    <t>Formamidopyrimidine nucleoside triphosphate 7,8-8,9-dihydrolase Folate biosynthesis EC:3.5.4.16</t>
  </si>
  <si>
    <t>R_r0776</t>
  </si>
  <si>
    <t>r0776</t>
  </si>
  <si>
    <t>R_r0777</t>
  </si>
  <si>
    <t>R_r0778</t>
  </si>
  <si>
    <t>r0778</t>
  </si>
  <si>
    <t>R_r0784</t>
  </si>
  <si>
    <t>xylitol:NAD oxidoreductase Pentose and glucuronate interconversions EC:1.1.1.15</t>
  </si>
  <si>
    <t>R_r0786</t>
  </si>
  <si>
    <t>sphinganine-1-phosphate palmitaldehyde-lyase Sphingolipid metabolism EC:4.1.2.27</t>
  </si>
  <si>
    <t>R_r0791</t>
  </si>
  <si>
    <t>trans-Hex-2-enoyl-CoA reductase Fatty acid elongation in mitochondria EC:1.3.1.38</t>
  </si>
  <si>
    <t>R_r0792</t>
  </si>
  <si>
    <t>5-methyltetrahydrofolate:NAD+ oxidoreductase One carbon pool by folate / Methane metabolism EC:1.5.1.20</t>
  </si>
  <si>
    <t>R_r0796</t>
  </si>
  <si>
    <t>Ribitol:NAD+ 2-oxidoreductase Pentose and glucuronate interconversions EC:1.1.1.56</t>
  </si>
  <si>
    <t>R_r0797</t>
  </si>
  <si>
    <t>glycine N-choloyltransferase EC:2.3.1.65</t>
  </si>
  <si>
    <t>R_r0800</t>
  </si>
  <si>
    <t>R_r0801</t>
  </si>
  <si>
    <t>Mitochondrial Carrier (MC) TCDB:2.A.29.21.1</t>
  </si>
  <si>
    <t>R_r0802</t>
  </si>
  <si>
    <t>R_r0803</t>
  </si>
  <si>
    <t>R_r0804</t>
  </si>
  <si>
    <t>R_r0805</t>
  </si>
  <si>
    <t>R_r0806</t>
  </si>
  <si>
    <t>R_r0807</t>
  </si>
  <si>
    <t>R_r0808</t>
  </si>
  <si>
    <t>R_r0809</t>
  </si>
  <si>
    <t>R_r0812</t>
  </si>
  <si>
    <t>Mitochondrial Carrier (MC) TCDB:2.A.29.20.1</t>
  </si>
  <si>
    <t>R_r0813</t>
  </si>
  <si>
    <t>ATP-binding Cassette (ABC) TCDB:3.A.1.208.9</t>
  </si>
  <si>
    <t>R_r0817</t>
  </si>
  <si>
    <t>Amino Acid-Polyamine-Organocation (APC) TCDB:2.A.3.3.2</t>
  </si>
  <si>
    <t>R_r0819</t>
  </si>
  <si>
    <t>R_r0821</t>
  </si>
  <si>
    <t>R_r0822</t>
  </si>
  <si>
    <t>R_r0825</t>
  </si>
  <si>
    <t>R_r0826</t>
  </si>
  <si>
    <t>R_r0838</t>
  </si>
  <si>
    <t>R_r0839</t>
  </si>
  <si>
    <t>R_r0842</t>
  </si>
  <si>
    <t>R_r0845</t>
  </si>
  <si>
    <t>Drug/Metabolite Transporter (DMT) TCDB:2.A.7.12.7</t>
  </si>
  <si>
    <t>R_r0853</t>
  </si>
  <si>
    <t>R_r0859</t>
  </si>
  <si>
    <t>R_r0871</t>
  </si>
  <si>
    <t>Diffusion</t>
  </si>
  <si>
    <t>R_r0879</t>
  </si>
  <si>
    <t>TCDB:2.A.29.2.4 TCDB:2.A.29.16.1</t>
  </si>
  <si>
    <t>R_r0881</t>
  </si>
  <si>
    <t>R_r0885</t>
  </si>
  <si>
    <t>Mitochondrial Carrier (MC) TCDB:2.A.29.2.7</t>
  </si>
  <si>
    <t>R_r0886</t>
  </si>
  <si>
    <t>R_r0908</t>
  </si>
  <si>
    <t>R_r0909</t>
  </si>
  <si>
    <t>R_r0911</t>
  </si>
  <si>
    <t>R_r0913</t>
  </si>
  <si>
    <t>Mitochondrial Carrier (MC) TCDB:2.A.29.7.2</t>
  </si>
  <si>
    <t>R_r0915</t>
  </si>
  <si>
    <t>R_r0917</t>
  </si>
  <si>
    <t>R_r0921</t>
  </si>
  <si>
    <t>R_r0924</t>
  </si>
  <si>
    <t>ATP-binding Cassette (ABC) TCDB:3.A.1.204.5</t>
  </si>
  <si>
    <t>R_r0925</t>
  </si>
  <si>
    <t>R_r0927</t>
  </si>
  <si>
    <t>R_r0931</t>
  </si>
  <si>
    <t>R_r0932</t>
  </si>
  <si>
    <t>R_r0936</t>
  </si>
  <si>
    <t>R_r0937</t>
  </si>
  <si>
    <t>R_r0940</t>
  </si>
  <si>
    <t>R_r0941</t>
  </si>
  <si>
    <t>R_r0944</t>
  </si>
  <si>
    <t>R_r0946</t>
  </si>
  <si>
    <t>R_r0947</t>
  </si>
  <si>
    <t>R_r0950</t>
  </si>
  <si>
    <t>R_r0960</t>
  </si>
  <si>
    <t>Resistance-Nodulation-Cell Division (RND) TCDB:2.A.65.1.1</t>
  </si>
  <si>
    <t>R_r0962</t>
  </si>
  <si>
    <t>R_r0963</t>
  </si>
  <si>
    <t>R_r0968</t>
  </si>
  <si>
    <t>R_r0973</t>
  </si>
  <si>
    <t>R_r0974</t>
  </si>
  <si>
    <t>R_r0975</t>
  </si>
  <si>
    <t>R_r0983</t>
  </si>
  <si>
    <t>solute carrier family 27 (fatty acid transporter), member 5  TCDB:4.C.1.1.5 TCDB:4.C.1.1.8</t>
  </si>
  <si>
    <t>R_r0984</t>
  </si>
  <si>
    <t>R_r0986</t>
  </si>
  <si>
    <t>R_r0987</t>
  </si>
  <si>
    <t>R_r0988</t>
  </si>
  <si>
    <t>R_r0992</t>
  </si>
  <si>
    <t>Na(+)/bile acid cotransporter Active transport</t>
  </si>
  <si>
    <t>R_r0993</t>
  </si>
  <si>
    <t>ATP-binding Cassette (ABC) TCDB:3.A.1.208.2</t>
  </si>
  <si>
    <t>R_r0997</t>
  </si>
  <si>
    <t>COT Facilitated diffusion</t>
  </si>
  <si>
    <t>R_r0998</t>
  </si>
  <si>
    <t>R_r0999</t>
  </si>
  <si>
    <t>R_r1000</t>
  </si>
  <si>
    <t>R_r1001</t>
  </si>
  <si>
    <t>R_r1002</t>
  </si>
  <si>
    <t>R_r1003</t>
  </si>
  <si>
    <t>R_r1004</t>
  </si>
  <si>
    <t>R_r1005</t>
  </si>
  <si>
    <t>R_r1006</t>
  </si>
  <si>
    <t>R_r1007</t>
  </si>
  <si>
    <t>R_r1008</t>
  </si>
  <si>
    <t>R_r1010</t>
  </si>
  <si>
    <t>R_r1015</t>
  </si>
  <si>
    <t>R_r1017</t>
  </si>
  <si>
    <t>R_r1020</t>
  </si>
  <si>
    <t>R_r1021</t>
  </si>
  <si>
    <t>R_r1024</t>
  </si>
  <si>
    <t>R_r1025</t>
  </si>
  <si>
    <t>R_r1026</t>
  </si>
  <si>
    <t>ATP-binding Cassette (ABC) TCDB:3.A.1.201.2</t>
  </si>
  <si>
    <t>R_r1027</t>
  </si>
  <si>
    <t>R_r1028</t>
  </si>
  <si>
    <t>R_r1029</t>
  </si>
  <si>
    <t>R_r1033</t>
  </si>
  <si>
    <t>R_r1034</t>
  </si>
  <si>
    <t>R_r1043</t>
  </si>
  <si>
    <t>Concentrative Nucleoside Transporter (CNT) TCDB:2.A.41.2.3</t>
  </si>
  <si>
    <t>R_r1044</t>
  </si>
  <si>
    <t>R_r1045</t>
  </si>
  <si>
    <t>Concentrative Nucleoside Transporter (CNT) TCDB:2.A.41.2.4</t>
  </si>
  <si>
    <t>R_r1048</t>
  </si>
  <si>
    <t>R_r1049</t>
  </si>
  <si>
    <t>R_r1050</t>
  </si>
  <si>
    <t>R_r1052</t>
  </si>
  <si>
    <t>R_r1054</t>
  </si>
  <si>
    <t>R_r1055</t>
  </si>
  <si>
    <t>R_r1056</t>
  </si>
  <si>
    <t>R_r1057</t>
  </si>
  <si>
    <t>R_r1059</t>
  </si>
  <si>
    <t>Major Facilitator(MFS) TCDB:2.A.18.6.7</t>
  </si>
  <si>
    <t>R_r1061</t>
  </si>
  <si>
    <t>R_r1062</t>
  </si>
  <si>
    <t>R_r1063</t>
  </si>
  <si>
    <t>R_r1064</t>
  </si>
  <si>
    <t>R_r1067</t>
  </si>
  <si>
    <t>R_r1068</t>
  </si>
  <si>
    <t>R_r1071</t>
  </si>
  <si>
    <t>R_r1073</t>
  </si>
  <si>
    <t>R_r1074</t>
  </si>
  <si>
    <t>R_r1076</t>
  </si>
  <si>
    <t>R_r1077</t>
  </si>
  <si>
    <t>R_r1080</t>
  </si>
  <si>
    <t>R_r1081</t>
  </si>
  <si>
    <t>R_r1082</t>
  </si>
  <si>
    <t>R_r1088</t>
  </si>
  <si>
    <t>R_r1090</t>
  </si>
  <si>
    <t>TCDB:2.A.47.1.9 TCDB:2.A.29.7.2</t>
  </si>
  <si>
    <t>R_r1092</t>
  </si>
  <si>
    <t>albumin  Protein assembly</t>
  </si>
  <si>
    <t>R_r1093</t>
  </si>
  <si>
    <t>serpin peptidase inhibitor, clade A (alpha-1 antiproteinase, antitrypsin), member 3  Protein assembly</t>
  </si>
  <si>
    <t>R_r1094</t>
  </si>
  <si>
    <t>serpin peptidase inhibitor, clade A (alpha-1 antiproteinase, antitrypsin), member 1  Protein assembly</t>
  </si>
  <si>
    <t>R_r1095</t>
  </si>
  <si>
    <t>apolipoprotein B  Protein assembly</t>
  </si>
  <si>
    <t>R_r1096</t>
  </si>
  <si>
    <t>NADH dehydrogenase (ubiquinone) 1, alpha/beta subcomplex, 1  Protein assembly</t>
  </si>
  <si>
    <t>R_r1097</t>
  </si>
  <si>
    <t>ACP Protein assembly</t>
  </si>
  <si>
    <t>R_r1098</t>
  </si>
  <si>
    <t>Apo-CIB Protein assembly</t>
  </si>
  <si>
    <t>R_r1099</t>
  </si>
  <si>
    <t>Apo-CII Protein assembly</t>
  </si>
  <si>
    <t>R_r1100</t>
  </si>
  <si>
    <t>Apo-CIII Protein assembly</t>
  </si>
  <si>
    <t>R_r1101</t>
  </si>
  <si>
    <t>Fibrinogen alpha chain Protein assembly</t>
  </si>
  <si>
    <t>R_r1102</t>
  </si>
  <si>
    <t>Haptoglobin Protein assembly</t>
  </si>
  <si>
    <t>R_r1103</t>
  </si>
  <si>
    <t>Plasminogen Protein assembly</t>
  </si>
  <si>
    <t>R_r1104</t>
  </si>
  <si>
    <t>Prothrombin Protein assembly</t>
  </si>
  <si>
    <t>R_r1105</t>
  </si>
  <si>
    <t>T9 Protein assembly</t>
  </si>
  <si>
    <t>R_r1106</t>
  </si>
  <si>
    <t>R_r1109</t>
  </si>
  <si>
    <t>Citrate oxaloacetate-lyase ((pro-3S)-CH2COO- --&amp;gt;acetate) Citrate cycle (TCA cycle) EC:4.1.3.6</t>
  </si>
  <si>
    <t>R_r1112</t>
  </si>
  <si>
    <t>Apo-E Protein assembly</t>
  </si>
  <si>
    <t>R_r1113</t>
  </si>
  <si>
    <t>Apo-AI Protein assembly</t>
  </si>
  <si>
    <t>R_r1116</t>
  </si>
  <si>
    <t>ATP Exporter (ATP-E) TCDB:9.A.6.1.1</t>
  </si>
  <si>
    <t>R_r1127</t>
  </si>
  <si>
    <t>R_r1128</t>
  </si>
  <si>
    <t>R_r1129</t>
  </si>
  <si>
    <t>R_r1130</t>
  </si>
  <si>
    <t>R_r1131</t>
  </si>
  <si>
    <t>R_r1132</t>
  </si>
  <si>
    <t>R_r1133</t>
  </si>
  <si>
    <t>R_r1134</t>
  </si>
  <si>
    <t>methylsterol monooxygenase Biosynthesis of steroids EC:1.14.13.72</t>
  </si>
  <si>
    <t>R_r1135</t>
  </si>
  <si>
    <t>hydroxysteroid (17-beta) dehydrogenase 7  Biosynthesis of steroids EC:1.1.1.270</t>
  </si>
  <si>
    <t>R_r1136</t>
  </si>
  <si>
    <t>sterol-4alpha-carboxylate 3-dehydrogenase (decarboxylating) Biosynthesis of steroids EC:1.1.1.170</t>
  </si>
  <si>
    <t>R_r1137</t>
  </si>
  <si>
    <t>NAD(P) dependent steroid dehydrogenase-like  EC:1.1.1.170</t>
  </si>
  <si>
    <t>R_r1140</t>
  </si>
  <si>
    <t>R_r1146</t>
  </si>
  <si>
    <t>Biosynthesis of steroids Enzyme catalyzed</t>
  </si>
  <si>
    <t>R_r1147</t>
  </si>
  <si>
    <t>R_r1148</t>
  </si>
  <si>
    <t>R_r1155</t>
  </si>
  <si>
    <t>TCDB:2.A.1.13.5 TCDB:2.A.1.13.1</t>
  </si>
  <si>
    <t>R_r1156</t>
  </si>
  <si>
    <t>dUTP:uridine 5-phosphotransferase Pyrimidine metabolism EC:2.7.1.48</t>
  </si>
  <si>
    <t>R_r1159</t>
  </si>
  <si>
    <t>R_r1162</t>
  </si>
  <si>
    <t>R_r1163</t>
  </si>
  <si>
    <t>R_r1164</t>
  </si>
  <si>
    <t>EC:2.3.1.26</t>
  </si>
  <si>
    <t>R_r1165</t>
  </si>
  <si>
    <t>R_r1166</t>
  </si>
  <si>
    <t>R_r1167</t>
  </si>
  <si>
    <t>R_r1168</t>
  </si>
  <si>
    <t>R_r1169</t>
  </si>
  <si>
    <t>R_r1170</t>
  </si>
  <si>
    <t>R_r1171</t>
  </si>
  <si>
    <t>R_r1172</t>
  </si>
  <si>
    <t>EC:3.1.1.13</t>
  </si>
  <si>
    <t>R_r1173</t>
  </si>
  <si>
    <t>R_r1174</t>
  </si>
  <si>
    <t>R_r1175</t>
  </si>
  <si>
    <t>R_r1176</t>
  </si>
  <si>
    <t>R_r1177</t>
  </si>
  <si>
    <t>R_r1178</t>
  </si>
  <si>
    <t>R_r1179</t>
  </si>
  <si>
    <t>R_r1180</t>
  </si>
  <si>
    <t>R_r1181</t>
  </si>
  <si>
    <t>R_r1182</t>
  </si>
  <si>
    <t>R_r1183</t>
  </si>
  <si>
    <t>R_r1184</t>
  </si>
  <si>
    <t>R_r1185</t>
  </si>
  <si>
    <t>EC:2.3.1.15</t>
  </si>
  <si>
    <t>R_r1186</t>
  </si>
  <si>
    <t>R_r1187</t>
  </si>
  <si>
    <t>R_r1188</t>
  </si>
  <si>
    <t>R_r1189</t>
  </si>
  <si>
    <t>R_r1190</t>
  </si>
  <si>
    <t>R_r1251</t>
  </si>
  <si>
    <t>R_r1253</t>
  </si>
  <si>
    <t>R_r1254</t>
  </si>
  <si>
    <t>R_r1255</t>
  </si>
  <si>
    <t>R_r1257</t>
  </si>
  <si>
    <t>R_r1259</t>
  </si>
  <si>
    <t>R_r1260</t>
  </si>
  <si>
    <t>R_r1262</t>
  </si>
  <si>
    <t>R_r1290</t>
  </si>
  <si>
    <t>R_r1291</t>
  </si>
  <si>
    <t>R_r1292</t>
  </si>
  <si>
    <t>R_r1293</t>
  </si>
  <si>
    <t>ADF Protein assembly</t>
  </si>
  <si>
    <t>R_r1294</t>
  </si>
  <si>
    <t>MTRX Protein assembly</t>
  </si>
  <si>
    <t>R_r1298</t>
  </si>
  <si>
    <t>R_r1299</t>
  </si>
  <si>
    <t>R_r1301</t>
  </si>
  <si>
    <t>R_r1302</t>
  </si>
  <si>
    <t>R_r1303</t>
  </si>
  <si>
    <t>R_r1304</t>
  </si>
  <si>
    <t>R_r1313</t>
  </si>
  <si>
    <t>3-oxoacyl-ACP synthase, mitochondrial  Polyunsaturated fatty acid biosynthesis EC:2.3.1.85</t>
  </si>
  <si>
    <t>R_r1314</t>
  </si>
  <si>
    <t>fatty acid synthase  Polyunsaturated fatty acid biosynthesis EC:2.3.1.85</t>
  </si>
  <si>
    <t>R_r1315</t>
  </si>
  <si>
    <t>R_r1316</t>
  </si>
  <si>
    <t>R_r1317</t>
  </si>
  <si>
    <t>oleoyl-ACP hydrolase  EC:2.3.1.85</t>
  </si>
  <si>
    <t>R_r1318</t>
  </si>
  <si>
    <t>R_r1319</t>
  </si>
  <si>
    <t>R_r1320</t>
  </si>
  <si>
    <t>R_r1321</t>
  </si>
  <si>
    <t>R_r1322</t>
  </si>
  <si>
    <t>R_r1323</t>
  </si>
  <si>
    <t>R_r1324</t>
  </si>
  <si>
    <t>R_r1325</t>
  </si>
  <si>
    <t>R_r1326</t>
  </si>
  <si>
    <t>R_r1327</t>
  </si>
  <si>
    <t>R_r1328</t>
  </si>
  <si>
    <t>R_r1329</t>
  </si>
  <si>
    <t>R_r1330</t>
  </si>
  <si>
    <t>R_r1331</t>
  </si>
  <si>
    <t>R_r1332</t>
  </si>
  <si>
    <t>R_r1333</t>
  </si>
  <si>
    <t>Protein degradation</t>
  </si>
  <si>
    <t>R_r1334</t>
  </si>
  <si>
    <t>R_r1335</t>
  </si>
  <si>
    <t>R_r1336</t>
  </si>
  <si>
    <t>R_r1337</t>
  </si>
  <si>
    <t>R_r1338</t>
  </si>
  <si>
    <t>R_r1339</t>
  </si>
  <si>
    <t>R_r1340</t>
  </si>
  <si>
    <t>R_r1341</t>
  </si>
  <si>
    <t>R_r1342</t>
  </si>
  <si>
    <t>R_r1343</t>
  </si>
  <si>
    <t>R_r1344</t>
  </si>
  <si>
    <t>R_r1345</t>
  </si>
  <si>
    <t>R_r1346</t>
  </si>
  <si>
    <t>R_r1347</t>
  </si>
  <si>
    <t>R_r1348</t>
  </si>
  <si>
    <t>R_r1349</t>
  </si>
  <si>
    <t>R_r1350</t>
  </si>
  <si>
    <t>R_r1351</t>
  </si>
  <si>
    <t>R_r1352</t>
  </si>
  <si>
    <t>R_r1353</t>
  </si>
  <si>
    <t>R_r1354</t>
  </si>
  <si>
    <t>R_r1355</t>
  </si>
  <si>
    <t>R_r1356</t>
  </si>
  <si>
    <t>R_r1357</t>
  </si>
  <si>
    <t>R_r1358</t>
  </si>
  <si>
    <t>R_r1359</t>
  </si>
  <si>
    <t>R_r1364</t>
  </si>
  <si>
    <t>R_r1365</t>
  </si>
  <si>
    <t>R_r1367</t>
  </si>
  <si>
    <t>R_r1368</t>
  </si>
  <si>
    <t>R_r1374</t>
  </si>
  <si>
    <t>EC:3.2.1.14</t>
  </si>
  <si>
    <t>R_r1377</t>
  </si>
  <si>
    <t>S-(hydroxymethyl)glutathione synthase Methane metabolism EC:4.4.1.22</t>
  </si>
  <si>
    <t>R_r1378</t>
  </si>
  <si>
    <t>S-(hydroxymethyl)glutathione dehydrogenase Methane metabolism EC:1.1.1.284</t>
  </si>
  <si>
    <t>R_r1382</t>
  </si>
  <si>
    <t>folylpolyglutamyl synthetase  EC:6.3.2.17</t>
  </si>
  <si>
    <t>R_r1383</t>
  </si>
  <si>
    <t>gamma-glutamyl hydrolase  EC:3.4.19.9</t>
  </si>
  <si>
    <t>R_r1384</t>
  </si>
  <si>
    <t>Guanosine aminohydrolase EC:3.5.4.15</t>
  </si>
  <si>
    <t>R_r1386</t>
  </si>
  <si>
    <t>R_r1391</t>
  </si>
  <si>
    <t>amylo-1,6-glucosidase, 4-alpha-glucanotransferase  EC:2.4.1.25</t>
  </si>
  <si>
    <t>R_r1392</t>
  </si>
  <si>
    <t>amylo-1,6-glucosidase, 4-alpha-glucanotransferase  EC:3.2.1.33</t>
  </si>
  <si>
    <t>R_r1393</t>
  </si>
  <si>
    <t>EC:2.4.1.1</t>
  </si>
  <si>
    <t>R_r1394</t>
  </si>
  <si>
    <t>EC:2.3.1.21</t>
  </si>
  <si>
    <t>R_r1395</t>
  </si>
  <si>
    <t>carnitine acetyltransferase  EC:2.3.1.7</t>
  </si>
  <si>
    <t>R_r1396</t>
  </si>
  <si>
    <t>R_r1397</t>
  </si>
  <si>
    <t>R_r1398</t>
  </si>
  <si>
    <t>R_r1399</t>
  </si>
  <si>
    <t>R_r1400</t>
  </si>
  <si>
    <t>R_r1401</t>
  </si>
  <si>
    <t>R_r1402</t>
  </si>
  <si>
    <t>glycogenin  Protein assembly</t>
  </si>
  <si>
    <t>R_r1403</t>
  </si>
  <si>
    <t>R_r1411</t>
  </si>
  <si>
    <t>D-Galactosyl-N-acetyl-D-galactosaminyl-(N-acetylneuraminyl)-D- galactosyl-D-glucosylceramide galactohydrolase EC:3.2.1.23</t>
  </si>
  <si>
    <t>R_r1418</t>
  </si>
  <si>
    <t>Carbonic acid hydro-lyase Nitrogen metabolism EC:4.2.1.1</t>
  </si>
  <si>
    <t>R_r1423</t>
  </si>
  <si>
    <t>R_r1427</t>
  </si>
  <si>
    <t>R_r1428</t>
  </si>
  <si>
    <t>R_r1429</t>
  </si>
  <si>
    <t>R_r1430</t>
  </si>
  <si>
    <t>R_r1431</t>
  </si>
  <si>
    <t>2-Deoxyuridine 5-diphosphate:oxidized-thioredoxin 2-oxidoreductase Pyrimidine metabolism EC:1.17.4.1</t>
  </si>
  <si>
    <t>R_r1432</t>
  </si>
  <si>
    <t>R_r1433</t>
  </si>
  <si>
    <t>NADPH:oxidized-thioredoxin oxidoreductase Pyrimidine metabolism EC:1.8.1.9</t>
  </si>
  <si>
    <t>R_r1434</t>
  </si>
  <si>
    <t>R_r1435</t>
  </si>
  <si>
    <t>R_r1436</t>
  </si>
  <si>
    <t>R_r1437</t>
  </si>
  <si>
    <t>R_r1440</t>
  </si>
  <si>
    <t>R_r1441</t>
  </si>
  <si>
    <t>R_r1446</t>
  </si>
  <si>
    <t>R_r1447</t>
  </si>
  <si>
    <t>R_r1448</t>
  </si>
  <si>
    <t>R_r1449</t>
  </si>
  <si>
    <t>R_r1450</t>
  </si>
  <si>
    <t>R_r1451</t>
  </si>
  <si>
    <t>R_r1453</t>
  </si>
  <si>
    <t>L-proline:(acceptor) oxidoreductase Arginine and proline metabolism EC:1.5.99.8</t>
  </si>
  <si>
    <t>R_r1454</t>
  </si>
  <si>
    <t>R_r1455</t>
  </si>
  <si>
    <t>R_r1456</t>
  </si>
  <si>
    <t>R_r1457</t>
  </si>
  <si>
    <t>hexadecanal:NADP+ delta2-oxidoreductase EC:1.3.1.27</t>
  </si>
  <si>
    <t>R_r1464</t>
  </si>
  <si>
    <t>R_r1468</t>
  </si>
  <si>
    <t>R_r1472</t>
  </si>
  <si>
    <t>long-chain-acyl-CoA dehydrogenase EC:1.3.99.13</t>
  </si>
  <si>
    <t>R_r1474</t>
  </si>
  <si>
    <t>EC:4.2.1.17</t>
  </si>
  <si>
    <t>R_r1477</t>
  </si>
  <si>
    <t>EC:1.1.1.35</t>
  </si>
  <si>
    <t>R_r1479</t>
  </si>
  <si>
    <t>EC:2.3.1.16</t>
  </si>
  <si>
    <t>R_r1481</t>
  </si>
  <si>
    <t>R_r1488</t>
  </si>
  <si>
    <t>R_r1492</t>
  </si>
  <si>
    <t>R_r1493</t>
  </si>
  <si>
    <t>R_r1495</t>
  </si>
  <si>
    <t>R_r1497</t>
  </si>
  <si>
    <t>R_r1498</t>
  </si>
  <si>
    <t>R_r1501</t>
  </si>
  <si>
    <t>R_r1502</t>
  </si>
  <si>
    <t>R_r1503</t>
  </si>
  <si>
    <t>R_r1514</t>
  </si>
  <si>
    <t>ATP-binding Cassette (ABC) TCDB:3.A.1.211.1</t>
  </si>
  <si>
    <t>R_r1515</t>
  </si>
  <si>
    <t>R_r1516</t>
  </si>
  <si>
    <t>R_r1517</t>
  </si>
  <si>
    <t>R_r1518</t>
  </si>
  <si>
    <t>R_r1519</t>
  </si>
  <si>
    <t>R_r1520</t>
  </si>
  <si>
    <t>R_r1521</t>
  </si>
  <si>
    <t>R_r1522</t>
  </si>
  <si>
    <t>R_r1523</t>
  </si>
  <si>
    <t>R_r1525</t>
  </si>
  <si>
    <t>R_r1526</t>
  </si>
  <si>
    <t>R_r1527</t>
  </si>
  <si>
    <t>R_r1528</t>
  </si>
  <si>
    <t>R_r1529</t>
  </si>
  <si>
    <t>R_r1530</t>
  </si>
  <si>
    <t>ATP-binding Cassette (ABC) TCDB:3.A.1.208.15</t>
  </si>
  <si>
    <t>R_r1531</t>
  </si>
  <si>
    <t>R_r1532</t>
  </si>
  <si>
    <t>R_r1533</t>
  </si>
  <si>
    <t>R_r1536</t>
  </si>
  <si>
    <t>ATP-binding Cassette (ABC) TCDB:3.A.1.208.7</t>
  </si>
  <si>
    <t>R_r1538</t>
  </si>
  <si>
    <t>Anion Exchanger (AE) TCDB:2.A.31.2.8</t>
  </si>
  <si>
    <t>R_r1540</t>
  </si>
  <si>
    <t>R_r1544</t>
  </si>
  <si>
    <t>R_r1546</t>
  </si>
  <si>
    <t>R_r1547</t>
  </si>
  <si>
    <t>R_r1548</t>
  </si>
  <si>
    <t>R_r1549</t>
  </si>
  <si>
    <t>R_r1551</t>
  </si>
  <si>
    <t>R_r1552</t>
  </si>
  <si>
    <t>R_r1553</t>
  </si>
  <si>
    <t>R_r1554</t>
  </si>
  <si>
    <t>R_r1556</t>
  </si>
  <si>
    <t>R_r1557</t>
  </si>
  <si>
    <t>R_r1559</t>
  </si>
  <si>
    <t>R_r1560</t>
  </si>
  <si>
    <t>R_r1561</t>
  </si>
  <si>
    <t>R_r1562</t>
  </si>
  <si>
    <t>R_r1563</t>
  </si>
  <si>
    <t>R_r1564</t>
  </si>
  <si>
    <t>R_r1565</t>
  </si>
  <si>
    <t>R_r1566</t>
  </si>
  <si>
    <t>R_r1567</t>
  </si>
  <si>
    <t>R_r1568</t>
  </si>
  <si>
    <t>R_r1569</t>
  </si>
  <si>
    <t>R_r1570</t>
  </si>
  <si>
    <t>R_r1571</t>
  </si>
  <si>
    <t>R_r1573</t>
  </si>
  <si>
    <t>R_r1574</t>
  </si>
  <si>
    <t>R_r1575</t>
  </si>
  <si>
    <t>R_r1576</t>
  </si>
  <si>
    <t>R_r1578</t>
  </si>
  <si>
    <t>R_r1579</t>
  </si>
  <si>
    <t>R_r1580</t>
  </si>
  <si>
    <t>R_r1581</t>
  </si>
  <si>
    <t>R_r1583</t>
  </si>
  <si>
    <t>R_r1584</t>
  </si>
  <si>
    <t>R_r1585</t>
  </si>
  <si>
    <t>R_r1586</t>
  </si>
  <si>
    <t>R_r1587</t>
  </si>
  <si>
    <t>R_r1588</t>
  </si>
  <si>
    <t>R_r1589</t>
  </si>
  <si>
    <t>R_r1590</t>
  </si>
  <si>
    <t>R_r1591</t>
  </si>
  <si>
    <t>R_r1592</t>
  </si>
  <si>
    <t>R_r1593</t>
  </si>
  <si>
    <t>R_r1594</t>
  </si>
  <si>
    <t>R_r1595</t>
  </si>
  <si>
    <t>R_r1596</t>
  </si>
  <si>
    <t>R_r1597</t>
  </si>
  <si>
    <t>R_r1598</t>
  </si>
  <si>
    <t>R_r1599</t>
  </si>
  <si>
    <t>R_r1600</t>
  </si>
  <si>
    <t>R_r1602</t>
  </si>
  <si>
    <t>R_r1603</t>
  </si>
  <si>
    <t>R_r1604</t>
  </si>
  <si>
    <t>R_r1605</t>
  </si>
  <si>
    <t>R_r1606</t>
  </si>
  <si>
    <t>R_r1607</t>
  </si>
  <si>
    <t>R_r1608</t>
  </si>
  <si>
    <t>R_r1609</t>
  </si>
  <si>
    <t>R_r1610</t>
  </si>
  <si>
    <t>R_r1611</t>
  </si>
  <si>
    <t>R_r1612</t>
  </si>
  <si>
    <t>R_r1613</t>
  </si>
  <si>
    <t>R_r1614</t>
  </si>
  <si>
    <t>R_r1615</t>
  </si>
  <si>
    <t>R_r1616</t>
  </si>
  <si>
    <t>R_r1617</t>
  </si>
  <si>
    <t>R_r1618</t>
  </si>
  <si>
    <t>R_r1619</t>
  </si>
  <si>
    <t>R_r1620</t>
  </si>
  <si>
    <t>R_r1621</t>
  </si>
  <si>
    <t>R_r1622</t>
  </si>
  <si>
    <t>R_r1623</t>
  </si>
  <si>
    <t>R_r1624</t>
  </si>
  <si>
    <t>R_r1625</t>
  </si>
  <si>
    <t>R_r1626</t>
  </si>
  <si>
    <t>R_r1627</t>
  </si>
  <si>
    <t>R_r1628</t>
  </si>
  <si>
    <t>R_r1629</t>
  </si>
  <si>
    <t>R_r1630</t>
  </si>
  <si>
    <t>R_r1631</t>
  </si>
  <si>
    <t>R_r1633</t>
  </si>
  <si>
    <t>R_r1634</t>
  </si>
  <si>
    <t>R_r2143</t>
  </si>
  <si>
    <t>R_r2146</t>
  </si>
  <si>
    <t>R_r2147</t>
  </si>
  <si>
    <t>R_r2148</t>
  </si>
  <si>
    <t>R_r2149</t>
  </si>
  <si>
    <t>R_r2151</t>
  </si>
  <si>
    <t>R_r2152</t>
  </si>
  <si>
    <t>R_r2153</t>
  </si>
  <si>
    <t>R_r2154</t>
  </si>
  <si>
    <t>R_r2155</t>
  </si>
  <si>
    <t>R_r2156</t>
  </si>
  <si>
    <t>R_r2157</t>
  </si>
  <si>
    <t>R_r2158</t>
  </si>
  <si>
    <t>R_r2159</t>
  </si>
  <si>
    <t>R_r2160</t>
  </si>
  <si>
    <t>R_r2161</t>
  </si>
  <si>
    <t>R_r2162</t>
  </si>
  <si>
    <t>R_r2163</t>
  </si>
  <si>
    <t>R_r2164</t>
  </si>
  <si>
    <t>R_r2165</t>
  </si>
  <si>
    <t>R_r2166</t>
  </si>
  <si>
    <t>R_r2167</t>
  </si>
  <si>
    <t>R_r2168</t>
  </si>
  <si>
    <t>R_r2169</t>
  </si>
  <si>
    <t>R_r2170</t>
  </si>
  <si>
    <t>R_r2171</t>
  </si>
  <si>
    <t>R_r2172</t>
  </si>
  <si>
    <t>R_r2173</t>
  </si>
  <si>
    <t>R_r2174</t>
  </si>
  <si>
    <t>R_r2175</t>
  </si>
  <si>
    <t>R_r2176</t>
  </si>
  <si>
    <t>R_r2177</t>
  </si>
  <si>
    <t>R_r2178</t>
  </si>
  <si>
    <t>R_r2179</t>
  </si>
  <si>
    <t>R_r2180</t>
  </si>
  <si>
    <t>R_r2181</t>
  </si>
  <si>
    <t>R_r2182</t>
  </si>
  <si>
    <t>R_r2183</t>
  </si>
  <si>
    <t>R_r2184</t>
  </si>
  <si>
    <t>R_r2185</t>
  </si>
  <si>
    <t>R_r2186</t>
  </si>
  <si>
    <t>R_r2187</t>
  </si>
  <si>
    <t>R_r2188</t>
  </si>
  <si>
    <t>R_r2189</t>
  </si>
  <si>
    <t>R_r2190</t>
  </si>
  <si>
    <t>R_r2191</t>
  </si>
  <si>
    <t>R_r2192</t>
  </si>
  <si>
    <t>R_r2193</t>
  </si>
  <si>
    <t>R_r2203</t>
  </si>
  <si>
    <t>R_r2204</t>
  </si>
  <si>
    <t>R_r2205</t>
  </si>
  <si>
    <t>R_r2206</t>
  </si>
  <si>
    <t>R_r2207</t>
  </si>
  <si>
    <t>R_r2208</t>
  </si>
  <si>
    <t>R_r2209</t>
  </si>
  <si>
    <t>R_r2210</t>
  </si>
  <si>
    <t>R_r2211</t>
  </si>
  <si>
    <t>R_r2212</t>
  </si>
  <si>
    <t>R_r2213</t>
  </si>
  <si>
    <t>R_r2214</t>
  </si>
  <si>
    <t>R_r2215</t>
  </si>
  <si>
    <t>R_r2216</t>
  </si>
  <si>
    <t>R_r2217</t>
  </si>
  <si>
    <t>R_r2218</t>
  </si>
  <si>
    <t>Resistance-Nodulation-Cell Division (RND) TCDB:2.A.60.1.5</t>
  </si>
  <si>
    <t>R_r2219</t>
  </si>
  <si>
    <t>R_r2220</t>
  </si>
  <si>
    <t>R_r2221</t>
  </si>
  <si>
    <t>R_r2222</t>
  </si>
  <si>
    <t>R_r2223</t>
  </si>
  <si>
    <t>R_r2224</t>
  </si>
  <si>
    <t>R_r2225</t>
  </si>
  <si>
    <t>R_r2226</t>
  </si>
  <si>
    <t>R_r2227</t>
  </si>
  <si>
    <t>R_r2228</t>
  </si>
  <si>
    <t>R_r2229</t>
  </si>
  <si>
    <t>R_r2230</t>
  </si>
  <si>
    <t>R_r2231</t>
  </si>
  <si>
    <t>R_r2232</t>
  </si>
  <si>
    <t>R_r2233</t>
  </si>
  <si>
    <t>R_r2234</t>
  </si>
  <si>
    <t>R_r2235</t>
  </si>
  <si>
    <t>R_r2236</t>
  </si>
  <si>
    <t>R_r2237</t>
  </si>
  <si>
    <t>R_r2238</t>
  </si>
  <si>
    <t>R_r2239</t>
  </si>
  <si>
    <t>R_r2240</t>
  </si>
  <si>
    <t>R_r2241</t>
  </si>
  <si>
    <t>R_r2242</t>
  </si>
  <si>
    <t>R_r2243</t>
  </si>
  <si>
    <t>R_r2244</t>
  </si>
  <si>
    <t>R_r2245</t>
  </si>
  <si>
    <t>R_r2246</t>
  </si>
  <si>
    <t>R_r2247</t>
  </si>
  <si>
    <t>R_r2248</t>
  </si>
  <si>
    <t>R_r2249</t>
  </si>
  <si>
    <t>R_r2250</t>
  </si>
  <si>
    <t>R_r2251</t>
  </si>
  <si>
    <t>R_r2252</t>
  </si>
  <si>
    <t>R_r2253</t>
  </si>
  <si>
    <t>R_r2254</t>
  </si>
  <si>
    <t>R_r2255</t>
  </si>
  <si>
    <t>R_r2256</t>
  </si>
  <si>
    <t>R_r2257</t>
  </si>
  <si>
    <t>R_r2258</t>
  </si>
  <si>
    <t>R_r2259</t>
  </si>
  <si>
    <t>R_r2260</t>
  </si>
  <si>
    <t>R_r2261</t>
  </si>
  <si>
    <t>R_r2262</t>
  </si>
  <si>
    <t>R_r2263</t>
  </si>
  <si>
    <t>R_r2264</t>
  </si>
  <si>
    <t>R_r2265</t>
  </si>
  <si>
    <t>R_r2266</t>
  </si>
  <si>
    <t>R_r2267</t>
  </si>
  <si>
    <t>R_r2268</t>
  </si>
  <si>
    <t>R_r2269</t>
  </si>
  <si>
    <t>R_r2270</t>
  </si>
  <si>
    <t>R_r2271</t>
  </si>
  <si>
    <t>R_r2272</t>
  </si>
  <si>
    <t>R_r2273</t>
  </si>
  <si>
    <t>R_r2274</t>
  </si>
  <si>
    <t>R_r2275</t>
  </si>
  <si>
    <t>R_r2276</t>
  </si>
  <si>
    <t>R_r2277</t>
  </si>
  <si>
    <t>R_r2278</t>
  </si>
  <si>
    <t>R_r2279</t>
  </si>
  <si>
    <t>R_r2280</t>
  </si>
  <si>
    <t>R_r2281</t>
  </si>
  <si>
    <t>R_r2282</t>
  </si>
  <si>
    <t>R_r2283</t>
  </si>
  <si>
    <t>R_r2284</t>
  </si>
  <si>
    <t>R_r2285</t>
  </si>
  <si>
    <t>R_r2286</t>
  </si>
  <si>
    <t>R_r2287</t>
  </si>
  <si>
    <t>R_r2288</t>
  </si>
  <si>
    <t>R_r2289</t>
  </si>
  <si>
    <t>R_r2290</t>
  </si>
  <si>
    <t>R_r2291</t>
  </si>
  <si>
    <t>R_r2292</t>
  </si>
  <si>
    <t>R_r2293</t>
  </si>
  <si>
    <t>R_r2294</t>
  </si>
  <si>
    <t>R_r2295</t>
  </si>
  <si>
    <t>R_r2296</t>
  </si>
  <si>
    <t>R_r2297</t>
  </si>
  <si>
    <t>R_r2298</t>
  </si>
  <si>
    <t>R_r2299</t>
  </si>
  <si>
    <t>R_r2300</t>
  </si>
  <si>
    <t>R_r2301</t>
  </si>
  <si>
    <t>R_r2302</t>
  </si>
  <si>
    <t>R_r2303</t>
  </si>
  <si>
    <t>R_r2304</t>
  </si>
  <si>
    <t>R_r2305</t>
  </si>
  <si>
    <t>R_r2306</t>
  </si>
  <si>
    <t>R_r2307</t>
  </si>
  <si>
    <t>R_r2309</t>
  </si>
  <si>
    <t>R_r2311</t>
  </si>
  <si>
    <t>R_r2312</t>
  </si>
  <si>
    <t>R_r2313</t>
  </si>
  <si>
    <t>Resistance-Nodulation-Cell Division (RND) TCDB:2.A.60.1.2</t>
  </si>
  <si>
    <t>R_r2314</t>
  </si>
  <si>
    <t>R_r2315</t>
  </si>
  <si>
    <t>R_r2316</t>
  </si>
  <si>
    <t>R_r2317</t>
  </si>
  <si>
    <t>R_r2318</t>
  </si>
  <si>
    <t>R_r2319</t>
  </si>
  <si>
    <t>R_r2320</t>
  </si>
  <si>
    <t>R_r2321</t>
  </si>
  <si>
    <t>R_r2322</t>
  </si>
  <si>
    <t>R_r2323</t>
  </si>
  <si>
    <t>R_r2324</t>
  </si>
  <si>
    <t>R_r2325</t>
  </si>
  <si>
    <t>R_r2326</t>
  </si>
  <si>
    <t>R_r2327</t>
  </si>
  <si>
    <t>R_r2328</t>
  </si>
  <si>
    <t>R_r2329</t>
  </si>
  <si>
    <t>R_r2330</t>
  </si>
  <si>
    <t>R_r2331</t>
  </si>
  <si>
    <t>R_r2332</t>
  </si>
  <si>
    <t>R_r2333</t>
  </si>
  <si>
    <t>R_r2334</t>
  </si>
  <si>
    <t>R_r2335</t>
  </si>
  <si>
    <t>R_r2338</t>
  </si>
  <si>
    <t>Major Facilitator(MFS) TCDB:2.A.1.19.1</t>
  </si>
  <si>
    <t>R_r2341</t>
  </si>
  <si>
    <t>R_r2342</t>
  </si>
  <si>
    <t>R_r2343</t>
  </si>
  <si>
    <t>R_r2344</t>
  </si>
  <si>
    <t>R_r2346</t>
  </si>
  <si>
    <t>R_r2354</t>
  </si>
  <si>
    <t>R_r2355</t>
  </si>
  <si>
    <t>R_r2356</t>
  </si>
  <si>
    <t>R_r2357</t>
  </si>
  <si>
    <t>R_r2358</t>
  </si>
  <si>
    <t>R_r2359</t>
  </si>
  <si>
    <t>R_r2360</t>
  </si>
  <si>
    <t>R_r2361</t>
  </si>
  <si>
    <t>R_r2362</t>
  </si>
  <si>
    <t>R_r2363</t>
  </si>
  <si>
    <t>R_r2364</t>
  </si>
  <si>
    <t>R_r2365</t>
  </si>
  <si>
    <t>R_r2366</t>
  </si>
  <si>
    <t>R_r2367</t>
  </si>
  <si>
    <t>R_r2368</t>
  </si>
  <si>
    <t>R_r2369</t>
  </si>
  <si>
    <t>R_r2370</t>
  </si>
  <si>
    <t>Nucleobase:Cation Symporter-2 (NCS2) TCDB:2.A.40.6.1</t>
  </si>
  <si>
    <t>R_r2371</t>
  </si>
  <si>
    <t>R_r2372</t>
  </si>
  <si>
    <t>R_r2373</t>
  </si>
  <si>
    <t>R_r2374</t>
  </si>
  <si>
    <t>R_r2375</t>
  </si>
  <si>
    <t>R_r2376</t>
  </si>
  <si>
    <t>R_r2377</t>
  </si>
  <si>
    <t>R_r2378</t>
  </si>
  <si>
    <t>R_r2379</t>
  </si>
  <si>
    <t>R_r2380</t>
  </si>
  <si>
    <t>R_r2381</t>
  </si>
  <si>
    <t>R_r2382</t>
  </si>
  <si>
    <t>R_r2384</t>
  </si>
  <si>
    <t>R_r2385</t>
  </si>
  <si>
    <t>R_r2386</t>
  </si>
  <si>
    <t>R_r2387</t>
  </si>
  <si>
    <t>R_r2388</t>
  </si>
  <si>
    <t>R_r2389</t>
  </si>
  <si>
    <t>R_r2390</t>
  </si>
  <si>
    <t>R_r2391</t>
  </si>
  <si>
    <t>R_r2392</t>
  </si>
  <si>
    <t>R_r2393</t>
  </si>
  <si>
    <t>R_r2394</t>
  </si>
  <si>
    <t>R_r2395</t>
  </si>
  <si>
    <t>R_r2396</t>
  </si>
  <si>
    <t>R_r2397</t>
  </si>
  <si>
    <t>R_r2398</t>
  </si>
  <si>
    <t>R_r2399</t>
  </si>
  <si>
    <t>R_r2400</t>
  </si>
  <si>
    <t>R_r2401</t>
  </si>
  <si>
    <t>R_r2402</t>
  </si>
  <si>
    <t>R_r2403</t>
  </si>
  <si>
    <t>R_r2405</t>
  </si>
  <si>
    <t>R_r2406</t>
  </si>
  <si>
    <t>R_r2407</t>
  </si>
  <si>
    <t>R_r2409</t>
  </si>
  <si>
    <t>R_r2410</t>
  </si>
  <si>
    <t>R_r2411</t>
  </si>
  <si>
    <t>R_r2412</t>
  </si>
  <si>
    <t>R_r2413</t>
  </si>
  <si>
    <t>R_r2416</t>
  </si>
  <si>
    <t>R_r2419</t>
  </si>
  <si>
    <t>R_r2420</t>
  </si>
  <si>
    <t>R_r2425</t>
  </si>
  <si>
    <t>Mitochondrial Carrier (MC) TCDB:2.A.29.16.1</t>
  </si>
  <si>
    <t>R_r2434</t>
  </si>
  <si>
    <t>R_r2435</t>
  </si>
  <si>
    <t>R_r2436</t>
  </si>
  <si>
    <t>R_r2437</t>
  </si>
  <si>
    <t>R_r2438</t>
  </si>
  <si>
    <t>R_r2439</t>
  </si>
  <si>
    <t>Zinc (Zn2+)-Iron (Fe2+) Permease (ZIP), TCDB:2.A.53.2.2</t>
  </si>
  <si>
    <t>R_r2443</t>
  </si>
  <si>
    <t>Proposed Fatty Acid Transporter (FAT) TCDB:4.C.1.1.5</t>
  </si>
  <si>
    <t>R_r2444</t>
  </si>
  <si>
    <t>R_r2447</t>
  </si>
  <si>
    <t>R_r2449</t>
  </si>
  <si>
    <t>R_r2471</t>
  </si>
  <si>
    <t>Major Facilitator(MFS) TCDB:2.A.18.8.1</t>
  </si>
  <si>
    <t>R_r2472</t>
  </si>
  <si>
    <t>Major Facilitator(MFS) TCDB:2.A.1.4.7</t>
  </si>
  <si>
    <t>R_r2473</t>
  </si>
  <si>
    <t>Major Facilitator(MFS) TCDB:2.A.1.4.5</t>
  </si>
  <si>
    <t>R_r2482</t>
  </si>
  <si>
    <t>R_r2483</t>
  </si>
  <si>
    <t>R_r2484</t>
  </si>
  <si>
    <t>R_r2485</t>
  </si>
  <si>
    <t>R_r2486</t>
  </si>
  <si>
    <t>R_r2487</t>
  </si>
  <si>
    <t>R_r2488</t>
  </si>
  <si>
    <t>R_r2489</t>
  </si>
  <si>
    <t>R_r2490</t>
  </si>
  <si>
    <t>R_r2491</t>
  </si>
  <si>
    <t>R_r2492</t>
  </si>
  <si>
    <t>R_r2493</t>
  </si>
  <si>
    <t>R_r2494</t>
  </si>
  <si>
    <t>R_r2495</t>
  </si>
  <si>
    <t>R_r2496</t>
  </si>
  <si>
    <t>R_r2497</t>
  </si>
  <si>
    <t>ATP-binding Cassette (ABC) TCDB:3.A.1.203.3</t>
  </si>
  <si>
    <t>R_r2498</t>
  </si>
  <si>
    <t>R_r2499</t>
  </si>
  <si>
    <t>R_r2501</t>
  </si>
  <si>
    <t>R_r2502</t>
  </si>
  <si>
    <t>R_r2503</t>
  </si>
  <si>
    <t>R_r2506</t>
  </si>
  <si>
    <t>R_r2507</t>
  </si>
  <si>
    <t>R_r2508</t>
  </si>
  <si>
    <t>R_r2509</t>
  </si>
  <si>
    <t>R_r2510</t>
  </si>
  <si>
    <t>R_r2511</t>
  </si>
  <si>
    <t>R_r2512</t>
  </si>
  <si>
    <t>R_r2513</t>
  </si>
  <si>
    <t>R_r2515</t>
  </si>
  <si>
    <t>R_r2516</t>
  </si>
  <si>
    <t>R_r2518</t>
  </si>
  <si>
    <t>ATP-binding Cassette (ABC) TCDB:3.A.1.203.1</t>
  </si>
  <si>
    <t>R_r2520</t>
  </si>
  <si>
    <t>Mitochondrial Carrier (MC) TCDB:2.A.29.2.1</t>
  </si>
  <si>
    <t>R_r2521</t>
  </si>
  <si>
    <t>R_r2525</t>
  </si>
  <si>
    <t>Major Facilitator(MFS) TCDB:2.A.1.44.1</t>
  </si>
  <si>
    <t>R_r2526</t>
  </si>
  <si>
    <t>R_r2532</t>
  </si>
  <si>
    <t>R_r2534</t>
  </si>
  <si>
    <t>R_r2535</t>
  </si>
  <si>
    <t>R_r2537</t>
  </si>
  <si>
    <t>R_RADH</t>
  </si>
  <si>
    <t>retinal dehydrogenase</t>
  </si>
  <si>
    <t>R_RADH2</t>
  </si>
  <si>
    <t>retinal dehydrogenase (NADPH)</t>
  </si>
  <si>
    <t>R_RADH3</t>
  </si>
  <si>
    <t>R_RADH4</t>
  </si>
  <si>
    <t>R_RAHY</t>
  </si>
  <si>
    <t>retinoic acid hydroxylation (P450)</t>
  </si>
  <si>
    <t>R_RAI1</t>
  </si>
  <si>
    <t>retinal isomerase (11-cis)</t>
  </si>
  <si>
    <t>R_RAI2</t>
  </si>
  <si>
    <t>retinal isomerase (9-cis)</t>
  </si>
  <si>
    <t>R_RAI4</t>
  </si>
  <si>
    <t>13-cis-4-oxo-retinoic acid isomerase</t>
  </si>
  <si>
    <t>R_RAtn</t>
  </si>
  <si>
    <t>Retinoate transport, nuclear</t>
  </si>
  <si>
    <t>R_RAtn3</t>
  </si>
  <si>
    <t>13-cis-retinoic acid transport, nuclear</t>
  </si>
  <si>
    <t>R_RBK_D</t>
  </si>
  <si>
    <t>D-ribulokinase</t>
  </si>
  <si>
    <t>R_RBTt</t>
  </si>
  <si>
    <t>ribitol transport via passive diffusion</t>
  </si>
  <si>
    <t>R_RDH1</t>
  </si>
  <si>
    <t>retinol dehydrogenase (all-trans)</t>
  </si>
  <si>
    <t>R_RDH1a</t>
  </si>
  <si>
    <t>retinol dehydrogenase (all-trans,NADPH)</t>
  </si>
  <si>
    <t>R_RDH2</t>
  </si>
  <si>
    <t>retinol dehydrogenase (9-cis,NADH)</t>
  </si>
  <si>
    <t>R_RDH2a</t>
  </si>
  <si>
    <t>retinol dehydrogenase (9-cis,NADPH)</t>
  </si>
  <si>
    <t>R_RDH3</t>
  </si>
  <si>
    <t>retinol dehydrogenase (11-cis,NADH)</t>
  </si>
  <si>
    <t>R_RDH3a</t>
  </si>
  <si>
    <t>retinol dehydrogenase (11-cis,NADPH)</t>
  </si>
  <si>
    <t>R_RDH4</t>
  </si>
  <si>
    <t>retinol dehydrogenase (13-cis,NADH)</t>
  </si>
  <si>
    <t>R_RE0066C</t>
  </si>
  <si>
    <t>RE0066</t>
  </si>
  <si>
    <t>R_RE0066M</t>
  </si>
  <si>
    <t>R_RE0066R</t>
  </si>
  <si>
    <t>R_RE0124C</t>
  </si>
  <si>
    <t>RE0124</t>
  </si>
  <si>
    <t>R_RE0344M</t>
  </si>
  <si>
    <t>R_RE0344X</t>
  </si>
  <si>
    <t>R_RE0383C</t>
  </si>
  <si>
    <t>RE0383</t>
  </si>
  <si>
    <t>R_RE0452N</t>
  </si>
  <si>
    <t>R_RE0453C</t>
  </si>
  <si>
    <t>R_RE0456N</t>
  </si>
  <si>
    <t>R_RE0512C</t>
  </si>
  <si>
    <t>R_RE0512X</t>
  </si>
  <si>
    <t>R_RE0549C</t>
  </si>
  <si>
    <t>RE0549</t>
  </si>
  <si>
    <t>R_RE0569C</t>
  </si>
  <si>
    <t>RE0569</t>
  </si>
  <si>
    <t>R_RE0570C</t>
  </si>
  <si>
    <t>RE0570</t>
  </si>
  <si>
    <t>R_RE0571C</t>
  </si>
  <si>
    <t>RE0571</t>
  </si>
  <si>
    <t>R_RE0572N</t>
  </si>
  <si>
    <t>RE0572</t>
  </si>
  <si>
    <t>R_RE0573N</t>
  </si>
  <si>
    <t>RE0573</t>
  </si>
  <si>
    <t>R_RE0574C</t>
  </si>
  <si>
    <t>RE0574</t>
  </si>
  <si>
    <t>R_RE0575C</t>
  </si>
  <si>
    <t>RE0575</t>
  </si>
  <si>
    <t>R_RE0576C</t>
  </si>
  <si>
    <t>RE0576</t>
  </si>
  <si>
    <t>R_RE0577M</t>
  </si>
  <si>
    <t>R_RE0577X</t>
  </si>
  <si>
    <t>R_RE0578C</t>
  </si>
  <si>
    <t>RE0578</t>
  </si>
  <si>
    <t>R_RE0578M</t>
  </si>
  <si>
    <t>R_RE0578X</t>
  </si>
  <si>
    <t>R_RE0579C</t>
  </si>
  <si>
    <t>RE0579</t>
  </si>
  <si>
    <t>R_RE0579M</t>
  </si>
  <si>
    <t>R_RE0579X</t>
  </si>
  <si>
    <t>R_RE0580L</t>
  </si>
  <si>
    <t>RE0580</t>
  </si>
  <si>
    <t>R_RE0580R</t>
  </si>
  <si>
    <t>R_RE0581C</t>
  </si>
  <si>
    <t>RE0581</t>
  </si>
  <si>
    <t>R_RE0581R</t>
  </si>
  <si>
    <t>R_RE0582N</t>
  </si>
  <si>
    <t>RE0582</t>
  </si>
  <si>
    <t>R_RE0583C</t>
  </si>
  <si>
    <t>RE0583</t>
  </si>
  <si>
    <t>R_RE0583N</t>
  </si>
  <si>
    <t>R_RE0688C</t>
  </si>
  <si>
    <t>R_RE0688X</t>
  </si>
  <si>
    <t>R_RE0689C</t>
  </si>
  <si>
    <t>R_RE0689X</t>
  </si>
  <si>
    <t>R_RE0690C</t>
  </si>
  <si>
    <t>R_RE0690X</t>
  </si>
  <si>
    <t>R_RE0702C</t>
  </si>
  <si>
    <t>RE0702</t>
  </si>
  <si>
    <t>R_RE0702E</t>
  </si>
  <si>
    <t>R_RE0702L</t>
  </si>
  <si>
    <t>R_RE0702M</t>
  </si>
  <si>
    <t>R_RE0702N</t>
  </si>
  <si>
    <t>R_RE0827C</t>
  </si>
  <si>
    <t>R_RE0827X</t>
  </si>
  <si>
    <t>R_RE0828C</t>
  </si>
  <si>
    <t>R_RE0828X</t>
  </si>
  <si>
    <t>R_RE0830C</t>
  </si>
  <si>
    <t>RE0830</t>
  </si>
  <si>
    <t>R_RE0830N</t>
  </si>
  <si>
    <t>R_RE0864C</t>
  </si>
  <si>
    <t>RE0864</t>
  </si>
  <si>
    <t>R_RE0875C</t>
  </si>
  <si>
    <t>RE0875</t>
  </si>
  <si>
    <t>R_RE0908C</t>
  </si>
  <si>
    <t>RE0908</t>
  </si>
  <si>
    <t>R_RE0908G</t>
  </si>
  <si>
    <t>R_RE0908R</t>
  </si>
  <si>
    <t>R_RE0915C</t>
  </si>
  <si>
    <t>RE0915</t>
  </si>
  <si>
    <t>R_RE0915E</t>
  </si>
  <si>
    <t>R_RE0916C</t>
  </si>
  <si>
    <t>RE0916</t>
  </si>
  <si>
    <t>R_RE0916G</t>
  </si>
  <si>
    <t>R_RE0916R</t>
  </si>
  <si>
    <t>R_RE0918C</t>
  </si>
  <si>
    <t>RE0918</t>
  </si>
  <si>
    <t>R_RE0918G</t>
  </si>
  <si>
    <t>R_RE0918R</t>
  </si>
  <si>
    <t>R_RE0919C</t>
  </si>
  <si>
    <t>RE0919</t>
  </si>
  <si>
    <t>R_RE0919R</t>
  </si>
  <si>
    <t>R_RE0920C</t>
  </si>
  <si>
    <t>RE0920</t>
  </si>
  <si>
    <t>R_RE0920R</t>
  </si>
  <si>
    <t>R_RE0921C</t>
  </si>
  <si>
    <t>RE0921</t>
  </si>
  <si>
    <t>R_RE0921R</t>
  </si>
  <si>
    <t>R_RE0922C</t>
  </si>
  <si>
    <t>RE0922</t>
  </si>
  <si>
    <t>R_RE0922R</t>
  </si>
  <si>
    <t>R_RE0923C</t>
  </si>
  <si>
    <t>RE0923</t>
  </si>
  <si>
    <t>R_RE0923R</t>
  </si>
  <si>
    <t>R_RE0924C</t>
  </si>
  <si>
    <t>RE0924</t>
  </si>
  <si>
    <t>R_RE0924R</t>
  </si>
  <si>
    <t>R_RE0925C</t>
  </si>
  <si>
    <t>RE0925</t>
  </si>
  <si>
    <t>R_RE0925R</t>
  </si>
  <si>
    <t>R_RE0926C</t>
  </si>
  <si>
    <t>RE0926</t>
  </si>
  <si>
    <t>R_RE0926E</t>
  </si>
  <si>
    <t>R_RE0927C</t>
  </si>
  <si>
    <t>RE0927</t>
  </si>
  <si>
    <t>R_RE0927R</t>
  </si>
  <si>
    <t>R_RE0928C</t>
  </si>
  <si>
    <t>RE0928</t>
  </si>
  <si>
    <t>R_RE0928R</t>
  </si>
  <si>
    <t>R_RE0935C</t>
  </si>
  <si>
    <t>RE0935</t>
  </si>
  <si>
    <t>R_RE0935E</t>
  </si>
  <si>
    <t>R_RE0936C</t>
  </si>
  <si>
    <t>RE0936</t>
  </si>
  <si>
    <t>R_RE0937C</t>
  </si>
  <si>
    <t>RE0937</t>
  </si>
  <si>
    <t>R_RE0938C</t>
  </si>
  <si>
    <t>RE0938</t>
  </si>
  <si>
    <t>R_RE0944C</t>
  </si>
  <si>
    <t>RE0944</t>
  </si>
  <si>
    <t>R_RE0944E</t>
  </si>
  <si>
    <t>R_RE0958C</t>
  </si>
  <si>
    <t>RE0958</t>
  </si>
  <si>
    <t>R_RE0958E</t>
  </si>
  <si>
    <t>R_RE1050C</t>
  </si>
  <si>
    <t>RE1050</t>
  </si>
  <si>
    <t>R_RE1050E</t>
  </si>
  <si>
    <t>R_RE1050L</t>
  </si>
  <si>
    <t>R_RE1050N</t>
  </si>
  <si>
    <t>R_RE1062C</t>
  </si>
  <si>
    <t>RE1062</t>
  </si>
  <si>
    <t>R_RE1062M</t>
  </si>
  <si>
    <t>R_RE1063C</t>
  </si>
  <si>
    <t>RE1063</t>
  </si>
  <si>
    <t>R_RE1064C</t>
  </si>
  <si>
    <t>RE1064</t>
  </si>
  <si>
    <t>R_RE1077C</t>
  </si>
  <si>
    <t>RE1077</t>
  </si>
  <si>
    <t>R_RE1096C</t>
  </si>
  <si>
    <t>RE1096</t>
  </si>
  <si>
    <t>R_RE1096M</t>
  </si>
  <si>
    <t>R_RE1096R</t>
  </si>
  <si>
    <t>R_RE1099C</t>
  </si>
  <si>
    <t>RE1099</t>
  </si>
  <si>
    <t>R_RE1099G</t>
  </si>
  <si>
    <t>R_RE1099L</t>
  </si>
  <si>
    <t>R_RE1099R</t>
  </si>
  <si>
    <t>R_RE1100G</t>
  </si>
  <si>
    <t>R_RE1100L</t>
  </si>
  <si>
    <t>R_RE1100R</t>
  </si>
  <si>
    <t>R_RE1134C</t>
  </si>
  <si>
    <t>RE1134</t>
  </si>
  <si>
    <t>R_RE1134M</t>
  </si>
  <si>
    <t>R_RE1134R</t>
  </si>
  <si>
    <t>R_RE1135G</t>
  </si>
  <si>
    <t>R_RE1135L</t>
  </si>
  <si>
    <t>R_RE1135R</t>
  </si>
  <si>
    <t>R_RE1233M</t>
  </si>
  <si>
    <t>R_RE1234C</t>
  </si>
  <si>
    <t>RE1234</t>
  </si>
  <si>
    <t>R_RE1235C</t>
  </si>
  <si>
    <t>RE1235</t>
  </si>
  <si>
    <t>R_RE1236C</t>
  </si>
  <si>
    <t>RE1236</t>
  </si>
  <si>
    <t>R_RE1238X</t>
  </si>
  <si>
    <t>RE1238</t>
  </si>
  <si>
    <t>R_RE1240C</t>
  </si>
  <si>
    <t>RE1240</t>
  </si>
  <si>
    <t>R_RE1266C</t>
  </si>
  <si>
    <t>RE1266</t>
  </si>
  <si>
    <t>R_RE1303C</t>
  </si>
  <si>
    <t>RE1303</t>
  </si>
  <si>
    <t>R_RE1308C</t>
  </si>
  <si>
    <t>RE1308</t>
  </si>
  <si>
    <t>R_RE1308M</t>
  </si>
  <si>
    <t>R_RE1309C</t>
  </si>
  <si>
    <t>RE1309</t>
  </si>
  <si>
    <t>R_RE1309M</t>
  </si>
  <si>
    <t>R_RE1310C</t>
  </si>
  <si>
    <t>RE1310</t>
  </si>
  <si>
    <t>R_RE1310M</t>
  </si>
  <si>
    <t>R_RE1311C</t>
  </si>
  <si>
    <t>RE1311</t>
  </si>
  <si>
    <t>R_RE1311M</t>
  </si>
  <si>
    <t>R_RE1317C</t>
  </si>
  <si>
    <t>RE1317</t>
  </si>
  <si>
    <t>R_RE1342C</t>
  </si>
  <si>
    <t>RE1342</t>
  </si>
  <si>
    <t>R_RE1441G</t>
  </si>
  <si>
    <t>RE1441</t>
  </si>
  <si>
    <t>R_RE1441R</t>
  </si>
  <si>
    <t>R_RE1447N</t>
  </si>
  <si>
    <t>R_RE1448N</t>
  </si>
  <si>
    <t>RE1448</t>
  </si>
  <si>
    <t>R_RE1448R</t>
  </si>
  <si>
    <t>R_RE1473C</t>
  </si>
  <si>
    <t>RE1473</t>
  </si>
  <si>
    <t>R_RE1508C</t>
  </si>
  <si>
    <t>RE1508</t>
  </si>
  <si>
    <t>R_RE1514M</t>
  </si>
  <si>
    <t>RE1514</t>
  </si>
  <si>
    <t>R_RE1514X</t>
  </si>
  <si>
    <t>R_RE1516X</t>
  </si>
  <si>
    <t>R_RE1517X</t>
  </si>
  <si>
    <t>R_RE1518X</t>
  </si>
  <si>
    <t>R_RE1519X</t>
  </si>
  <si>
    <t>R_RE1520X</t>
  </si>
  <si>
    <t>R_RE1521X</t>
  </si>
  <si>
    <t>R_RE1522X</t>
  </si>
  <si>
    <t>R_RE1523X</t>
  </si>
  <si>
    <t>R_RE1525C</t>
  </si>
  <si>
    <t>R_RE1525X</t>
  </si>
  <si>
    <t>R_RE1526C</t>
  </si>
  <si>
    <t>R_RE1526X</t>
  </si>
  <si>
    <t>R_RE1527C</t>
  </si>
  <si>
    <t>R_RE1527X</t>
  </si>
  <si>
    <t>R_RE1530C</t>
  </si>
  <si>
    <t>R_RE1531X</t>
  </si>
  <si>
    <t>R_RE1532X</t>
  </si>
  <si>
    <t>R_RE1533X</t>
  </si>
  <si>
    <t>R_RE1534X</t>
  </si>
  <si>
    <t>R_RE1537C</t>
  </si>
  <si>
    <t>RE1537</t>
  </si>
  <si>
    <t>R_RE1537X</t>
  </si>
  <si>
    <t>R_RE1538C</t>
  </si>
  <si>
    <t>RE1538</t>
  </si>
  <si>
    <t>R_RE1538X</t>
  </si>
  <si>
    <t>R_RE1539C</t>
  </si>
  <si>
    <t>RE1539</t>
  </si>
  <si>
    <t>R_RE1539X</t>
  </si>
  <si>
    <t>R_RE1573X</t>
  </si>
  <si>
    <t>R_RE1582C</t>
  </si>
  <si>
    <t>RE1582</t>
  </si>
  <si>
    <t>Androgen and estrogen synthesis and metabolism</t>
  </si>
  <si>
    <t>R_RE1582L</t>
  </si>
  <si>
    <t>R_RE1582R</t>
  </si>
  <si>
    <t>R_RE1587C</t>
  </si>
  <si>
    <t>RE1587</t>
  </si>
  <si>
    <t>R_RE1587L</t>
  </si>
  <si>
    <t>R_RE1587R</t>
  </si>
  <si>
    <t>R_RE1627C</t>
  </si>
  <si>
    <t>RE1627</t>
  </si>
  <si>
    <t>R_RE1628C</t>
  </si>
  <si>
    <t>RE1628</t>
  </si>
  <si>
    <t>R_RE1629C</t>
  </si>
  <si>
    <t>RE1629</t>
  </si>
  <si>
    <t>R_RE1630C</t>
  </si>
  <si>
    <t>RE1630</t>
  </si>
  <si>
    <t>R_RE1630R</t>
  </si>
  <si>
    <t>R_RE1631C</t>
  </si>
  <si>
    <t>RE1631</t>
  </si>
  <si>
    <t>R_RE1632C</t>
  </si>
  <si>
    <t>RE1632</t>
  </si>
  <si>
    <t>R_RE1632R</t>
  </si>
  <si>
    <t>R_RE1635C</t>
  </si>
  <si>
    <t>RE1635</t>
  </si>
  <si>
    <t>R_RE1635M</t>
  </si>
  <si>
    <t>R_RE1635R</t>
  </si>
  <si>
    <t>R_RE1635X</t>
  </si>
  <si>
    <t>R_RE1651C</t>
  </si>
  <si>
    <t>RE1651</t>
  </si>
  <si>
    <t>R_RE1653C</t>
  </si>
  <si>
    <t>RE1653</t>
  </si>
  <si>
    <t>R_RE1691M</t>
  </si>
  <si>
    <t>RE1691</t>
  </si>
  <si>
    <t>R_RE1699C</t>
  </si>
  <si>
    <t>RE1699</t>
  </si>
  <si>
    <t>R_RE1700C</t>
  </si>
  <si>
    <t>RE1700</t>
  </si>
  <si>
    <t>R_RE1701C</t>
  </si>
  <si>
    <t>RE1701</t>
  </si>
  <si>
    <t>R_RE1702C</t>
  </si>
  <si>
    <t>RE1702</t>
  </si>
  <si>
    <t>R_RE1709C</t>
  </si>
  <si>
    <t>RE1709</t>
  </si>
  <si>
    <t>R_RE1709N</t>
  </si>
  <si>
    <t>R_RE1711C</t>
  </si>
  <si>
    <t>RE1711</t>
  </si>
  <si>
    <t>R_RE1711M</t>
  </si>
  <si>
    <t>R_RE1796C</t>
  </si>
  <si>
    <t>R_RE1803C</t>
  </si>
  <si>
    <t>RE1803</t>
  </si>
  <si>
    <t>R_RE1804C</t>
  </si>
  <si>
    <t>RE1804</t>
  </si>
  <si>
    <t>R_RE1804M</t>
  </si>
  <si>
    <t>R_RE1806C</t>
  </si>
  <si>
    <t>RE1806</t>
  </si>
  <si>
    <t>R_RE1806R</t>
  </si>
  <si>
    <t>R_RE1807M</t>
  </si>
  <si>
    <t>R_RE1808R</t>
  </si>
  <si>
    <t>RE1808</t>
  </si>
  <si>
    <t>R_RE1809C</t>
  </si>
  <si>
    <t>RE1809</t>
  </si>
  <si>
    <t>R_RE1809R</t>
  </si>
  <si>
    <t>R_RE1811C</t>
  </si>
  <si>
    <t>RE1811</t>
  </si>
  <si>
    <t>R_RE1811R</t>
  </si>
  <si>
    <t>R_RE1812C</t>
  </si>
  <si>
    <t>RE1812</t>
  </si>
  <si>
    <t>R_RE1812R</t>
  </si>
  <si>
    <t>R_RE1815C</t>
  </si>
  <si>
    <t>RE1815</t>
  </si>
  <si>
    <t>R_RE1815M</t>
  </si>
  <si>
    <t>R_RE1815R</t>
  </si>
  <si>
    <t>R_RE1815X</t>
  </si>
  <si>
    <t>R_RE1816C</t>
  </si>
  <si>
    <t>RE1816</t>
  </si>
  <si>
    <t>R_RE1816M</t>
  </si>
  <si>
    <t>R_RE1816R</t>
  </si>
  <si>
    <t>R_RE1816X</t>
  </si>
  <si>
    <t>R_RE1817C</t>
  </si>
  <si>
    <t>RE1817</t>
  </si>
  <si>
    <t>R_RE1817M</t>
  </si>
  <si>
    <t>R_RE1817R</t>
  </si>
  <si>
    <t>R_RE1817X</t>
  </si>
  <si>
    <t>R_RE1818C</t>
  </si>
  <si>
    <t>RE1818</t>
  </si>
  <si>
    <t>R_RE1818M</t>
  </si>
  <si>
    <t>R_RE1818R</t>
  </si>
  <si>
    <t>R_RE1818X</t>
  </si>
  <si>
    <t>R_RE1819C</t>
  </si>
  <si>
    <t>RE1819</t>
  </si>
  <si>
    <t>R_RE1819M</t>
  </si>
  <si>
    <t>R_RE1819X</t>
  </si>
  <si>
    <t>R_RE1826M</t>
  </si>
  <si>
    <t>RE1826</t>
  </si>
  <si>
    <t>R_RE1827C</t>
  </si>
  <si>
    <t>RE1827</t>
  </si>
  <si>
    <t>R_RE1827M</t>
  </si>
  <si>
    <t>R_RE1828C</t>
  </si>
  <si>
    <t>RE1828</t>
  </si>
  <si>
    <t>R_RE1828M</t>
  </si>
  <si>
    <t>R_RE1829C</t>
  </si>
  <si>
    <t>RE1829</t>
  </si>
  <si>
    <t>R_RE1829M</t>
  </si>
  <si>
    <t>R_RE1830C</t>
  </si>
  <si>
    <t>RE1830</t>
  </si>
  <si>
    <t>R_RE1830M</t>
  </si>
  <si>
    <t>R_RE1834M</t>
  </si>
  <si>
    <t>R_RE1834X</t>
  </si>
  <si>
    <t>R_RE1835M</t>
  </si>
  <si>
    <t>R_RE1835X</t>
  </si>
  <si>
    <t>R_RE1836C</t>
  </si>
  <si>
    <t>R_RE1836M</t>
  </si>
  <si>
    <t>R_RE1846C</t>
  </si>
  <si>
    <t>RE1846</t>
  </si>
  <si>
    <t>R_RE1846X</t>
  </si>
  <si>
    <t>R_RE1860C</t>
  </si>
  <si>
    <t>RE1860</t>
  </si>
  <si>
    <t>R_RE1899C</t>
  </si>
  <si>
    <t>RE1899</t>
  </si>
  <si>
    <t>R_RE1901R</t>
  </si>
  <si>
    <t>RE1901</t>
  </si>
  <si>
    <t>R_RE1903R</t>
  </si>
  <si>
    <t>RE1903</t>
  </si>
  <si>
    <t>R_RE1904C</t>
  </si>
  <si>
    <t>RE1904</t>
  </si>
  <si>
    <t>R_RE1904R</t>
  </si>
  <si>
    <t>R_RE1905C</t>
  </si>
  <si>
    <t>RE1905</t>
  </si>
  <si>
    <t>R_RE1905R</t>
  </si>
  <si>
    <t>R_RE1906C</t>
  </si>
  <si>
    <t>RE1906</t>
  </si>
  <si>
    <t>R_RE1906R</t>
  </si>
  <si>
    <t>R_RE1907C</t>
  </si>
  <si>
    <t>RE1907</t>
  </si>
  <si>
    <t>R_RE1915C</t>
  </si>
  <si>
    <t>RE1915</t>
  </si>
  <si>
    <t>R_RE1916C</t>
  </si>
  <si>
    <t>RE1916</t>
  </si>
  <si>
    <t>R_RE1916X</t>
  </si>
  <si>
    <t>R_RE1917C</t>
  </si>
  <si>
    <t>RE1917</t>
  </si>
  <si>
    <t>R_RE1918C</t>
  </si>
  <si>
    <t>RE1918</t>
  </si>
  <si>
    <t>R_RE1919C</t>
  </si>
  <si>
    <t>RE1919</t>
  </si>
  <si>
    <t>R_RE1920C</t>
  </si>
  <si>
    <t>RE1920</t>
  </si>
  <si>
    <t>R_RE1921C</t>
  </si>
  <si>
    <t>RE1921</t>
  </si>
  <si>
    <t>R_RE1922C</t>
  </si>
  <si>
    <t>RE1922</t>
  </si>
  <si>
    <t>R_RE1923C</t>
  </si>
  <si>
    <t>RE1923</t>
  </si>
  <si>
    <t>R_RE1925C</t>
  </si>
  <si>
    <t>RE1925</t>
  </si>
  <si>
    <t>R_RE1927C</t>
  </si>
  <si>
    <t>RE1927</t>
  </si>
  <si>
    <t>R_RE1933C</t>
  </si>
  <si>
    <t>RE1933</t>
  </si>
  <si>
    <t>R_RE1938C</t>
  </si>
  <si>
    <t>RE1938</t>
  </si>
  <si>
    <t>R_RE1938R</t>
  </si>
  <si>
    <t>R_RE1941C</t>
  </si>
  <si>
    <t>RE1941</t>
  </si>
  <si>
    <t>R_RE1941R</t>
  </si>
  <si>
    <t>R_RE1942C</t>
  </si>
  <si>
    <t>RE1942</t>
  </si>
  <si>
    <t>R_RE1942R</t>
  </si>
  <si>
    <t>R_RE1943C</t>
  </si>
  <si>
    <t>RE1943</t>
  </si>
  <si>
    <t>R_RE1943R</t>
  </si>
  <si>
    <t>R_RE1944C</t>
  </si>
  <si>
    <t>RE1944</t>
  </si>
  <si>
    <t>Lipoate metabolism</t>
  </si>
  <si>
    <t>R_RE1952C</t>
  </si>
  <si>
    <t>RE1952</t>
  </si>
  <si>
    <t>Arachidonic acid metabolism</t>
  </si>
  <si>
    <t>R_RE1952R</t>
  </si>
  <si>
    <t>R_RE1952X</t>
  </si>
  <si>
    <t>R_RE1954C</t>
  </si>
  <si>
    <t>RE1954</t>
  </si>
  <si>
    <t>R_RE1956C</t>
  </si>
  <si>
    <t>RE1956</t>
  </si>
  <si>
    <t>R_RE1956R</t>
  </si>
  <si>
    <t>R_RE1956X</t>
  </si>
  <si>
    <t>R_RE1957G</t>
  </si>
  <si>
    <t>RE1957</t>
  </si>
  <si>
    <t>R_RE1957R</t>
  </si>
  <si>
    <t>R_RE1978C</t>
  </si>
  <si>
    <t>RE1978</t>
  </si>
  <si>
    <t>R_RE2026C</t>
  </si>
  <si>
    <t>RE2026</t>
  </si>
  <si>
    <t>R_RE2027C</t>
  </si>
  <si>
    <t>RE2027</t>
  </si>
  <si>
    <t>R_RE2028C</t>
  </si>
  <si>
    <t>RE2028</t>
  </si>
  <si>
    <t>R_RE2029C</t>
  </si>
  <si>
    <t>RE2029</t>
  </si>
  <si>
    <t>R_RE2030M</t>
  </si>
  <si>
    <t>RE2030</t>
  </si>
  <si>
    <t>R_RE2031M</t>
  </si>
  <si>
    <t>RE2031</t>
  </si>
  <si>
    <t>R_RE2032M</t>
  </si>
  <si>
    <t>RE2032</t>
  </si>
  <si>
    <t>R_RE2034C</t>
  </si>
  <si>
    <t>RE2034</t>
  </si>
  <si>
    <t>R_RE2040C</t>
  </si>
  <si>
    <t>RE2040</t>
  </si>
  <si>
    <t>R_RE2041C</t>
  </si>
  <si>
    <t>RE2041</t>
  </si>
  <si>
    <t>R_RE2048N</t>
  </si>
  <si>
    <t>RE2048</t>
  </si>
  <si>
    <t>R_RE2048R</t>
  </si>
  <si>
    <t>R_RE2049C</t>
  </si>
  <si>
    <t>RE2049</t>
  </si>
  <si>
    <t>R_RE2050C</t>
  </si>
  <si>
    <t>RE2050</t>
  </si>
  <si>
    <t>R_RE2050R</t>
  </si>
  <si>
    <t>R_RE2051C</t>
  </si>
  <si>
    <t>RE2051</t>
  </si>
  <si>
    <t>R_RE2051G</t>
  </si>
  <si>
    <t>R_RE2051R</t>
  </si>
  <si>
    <t>R_RE2067C</t>
  </si>
  <si>
    <t>RE2067</t>
  </si>
  <si>
    <t>R_RE2068C</t>
  </si>
  <si>
    <t>RE2068</t>
  </si>
  <si>
    <t>R_RE2069C</t>
  </si>
  <si>
    <t>RE2069</t>
  </si>
  <si>
    <t>R_RE2070C</t>
  </si>
  <si>
    <t>RE2070</t>
  </si>
  <si>
    <t>R_RE2078M</t>
  </si>
  <si>
    <t>RE2078</t>
  </si>
  <si>
    <t>R_RE2079R</t>
  </si>
  <si>
    <t>RE2079</t>
  </si>
  <si>
    <t>R_RE2080C</t>
  </si>
  <si>
    <t>RE2080</t>
  </si>
  <si>
    <t>R_RE2081C</t>
  </si>
  <si>
    <t>RE2081</t>
  </si>
  <si>
    <t>R_RE2111M</t>
  </si>
  <si>
    <t>RE2111</t>
  </si>
  <si>
    <t>R_RE2112C</t>
  </si>
  <si>
    <t>RE2112</t>
  </si>
  <si>
    <t>R_RE2112R</t>
  </si>
  <si>
    <t>R_RE2117M</t>
  </si>
  <si>
    <t>RE2117</t>
  </si>
  <si>
    <t>R_RE2122C</t>
  </si>
  <si>
    <t>RE2122</t>
  </si>
  <si>
    <t>R_RE2124C</t>
  </si>
  <si>
    <t>RE2124</t>
  </si>
  <si>
    <t>R_RE2127C</t>
  </si>
  <si>
    <t>RE2127</t>
  </si>
  <si>
    <t>R_RE2128C</t>
  </si>
  <si>
    <t>RE2128</t>
  </si>
  <si>
    <t>R_RE2129C</t>
  </si>
  <si>
    <t>RE2129</t>
  </si>
  <si>
    <t>R_RE2130C</t>
  </si>
  <si>
    <t>RE2130</t>
  </si>
  <si>
    <t>R_RE2131C</t>
  </si>
  <si>
    <t>RE2131</t>
  </si>
  <si>
    <t>R_RE2132C</t>
  </si>
  <si>
    <t>RE2132</t>
  </si>
  <si>
    <t>R_RE2133C</t>
  </si>
  <si>
    <t>RE2133</t>
  </si>
  <si>
    <t>R_RE2138C</t>
  </si>
  <si>
    <t>RE2138</t>
  </si>
  <si>
    <t>R_RE2139C</t>
  </si>
  <si>
    <t>RE2139</t>
  </si>
  <si>
    <t>R_RE2140C</t>
  </si>
  <si>
    <t>RE2140</t>
  </si>
  <si>
    <t>R_RE2141C</t>
  </si>
  <si>
    <t>RE2141</t>
  </si>
  <si>
    <t>R_RE2146C</t>
  </si>
  <si>
    <t>RE2146</t>
  </si>
  <si>
    <t>R_RE2146R</t>
  </si>
  <si>
    <t>R_RE2147R</t>
  </si>
  <si>
    <t>RE2147</t>
  </si>
  <si>
    <t>R_RE2149C</t>
  </si>
  <si>
    <t>RE2149</t>
  </si>
  <si>
    <t>R_RE2149R</t>
  </si>
  <si>
    <t>R_RE2150C</t>
  </si>
  <si>
    <t>RE2150</t>
  </si>
  <si>
    <t>R_RE2150R</t>
  </si>
  <si>
    <t>R_RE2151C</t>
  </si>
  <si>
    <t>RE2151</t>
  </si>
  <si>
    <t>R_RE2151R</t>
  </si>
  <si>
    <t>R_RE2152C</t>
  </si>
  <si>
    <t>RE2152</t>
  </si>
  <si>
    <t>R_RE2154C</t>
  </si>
  <si>
    <t>RE2154</t>
  </si>
  <si>
    <t>R_RE2155C</t>
  </si>
  <si>
    <t>RE2155</t>
  </si>
  <si>
    <t>R_RE2155R</t>
  </si>
  <si>
    <t>R_RE2156M</t>
  </si>
  <si>
    <t>RE2156</t>
  </si>
  <si>
    <t>R_RE2202C</t>
  </si>
  <si>
    <t>RE2202</t>
  </si>
  <si>
    <t>R_RE2203C</t>
  </si>
  <si>
    <t>RE2203</t>
  </si>
  <si>
    <t>R_RE2220C</t>
  </si>
  <si>
    <t>RE2220</t>
  </si>
  <si>
    <t>R_RE2221C</t>
  </si>
  <si>
    <t>RE2221</t>
  </si>
  <si>
    <t>R_RE2221M</t>
  </si>
  <si>
    <t>R_RE2223M</t>
  </si>
  <si>
    <t>RE2223</t>
  </si>
  <si>
    <t>R_RE2235C</t>
  </si>
  <si>
    <t>RE2235</t>
  </si>
  <si>
    <t>R_RE2235R</t>
  </si>
  <si>
    <t>R_RE2240C</t>
  </si>
  <si>
    <t>RE2240</t>
  </si>
  <si>
    <t>R_RE2248C</t>
  </si>
  <si>
    <t>RE2248</t>
  </si>
  <si>
    <t>R_RE2249C</t>
  </si>
  <si>
    <t>RE2249</t>
  </si>
  <si>
    <t>R_RE2250C</t>
  </si>
  <si>
    <t>RE2250</t>
  </si>
  <si>
    <t>R_RE2251C</t>
  </si>
  <si>
    <t>RE2251</t>
  </si>
  <si>
    <t>R_RE2252C</t>
  </si>
  <si>
    <t>RE2252</t>
  </si>
  <si>
    <t>R_RE2265C</t>
  </si>
  <si>
    <t>RE2265</t>
  </si>
  <si>
    <t>R_RE2269C</t>
  </si>
  <si>
    <t>RE2269</t>
  </si>
  <si>
    <t>R_RE2270C</t>
  </si>
  <si>
    <t>RE2270</t>
  </si>
  <si>
    <t>R_RE2272C</t>
  </si>
  <si>
    <t>RE2272</t>
  </si>
  <si>
    <t>R_RE2272L</t>
  </si>
  <si>
    <t>R_RE2273C</t>
  </si>
  <si>
    <t>RE2273</t>
  </si>
  <si>
    <t>R_RE2292C</t>
  </si>
  <si>
    <t>RE2292</t>
  </si>
  <si>
    <t>R_RE2296C</t>
  </si>
  <si>
    <t>RE2296</t>
  </si>
  <si>
    <t>R_RE2296X</t>
  </si>
  <si>
    <t>R_RE2304E</t>
  </si>
  <si>
    <t>RE2304</t>
  </si>
  <si>
    <t>R_RE2306C</t>
  </si>
  <si>
    <t>RE2306</t>
  </si>
  <si>
    <t>R_RE2318C</t>
  </si>
  <si>
    <t>RE2318</t>
  </si>
  <si>
    <t>R_RE2318M</t>
  </si>
  <si>
    <t>R_RE2318R</t>
  </si>
  <si>
    <t>R_RE2318X</t>
  </si>
  <si>
    <t>R_RE2319C</t>
  </si>
  <si>
    <t>RE2319</t>
  </si>
  <si>
    <t>R_RE2319M</t>
  </si>
  <si>
    <t>R_RE2319R</t>
  </si>
  <si>
    <t>R_RE2319X</t>
  </si>
  <si>
    <t>R_RE2327C</t>
  </si>
  <si>
    <t>RE2327</t>
  </si>
  <si>
    <t>Vitamin E metabolism</t>
  </si>
  <si>
    <t>R_RE2333C</t>
  </si>
  <si>
    <t>RE2333</t>
  </si>
  <si>
    <t>R_RE2334C</t>
  </si>
  <si>
    <t>RE2334</t>
  </si>
  <si>
    <t>R_RE2335C</t>
  </si>
  <si>
    <t>RE2335</t>
  </si>
  <si>
    <t>R_RE2346C</t>
  </si>
  <si>
    <t>RE2346</t>
  </si>
  <si>
    <t>Linoleate metabolism</t>
  </si>
  <si>
    <t>R_RE2349M</t>
  </si>
  <si>
    <t>R_RE2360C</t>
  </si>
  <si>
    <t>RE2360</t>
  </si>
  <si>
    <t>R_RE2360N</t>
  </si>
  <si>
    <t>R_RE2373C</t>
  </si>
  <si>
    <t>RE2373</t>
  </si>
  <si>
    <t>R_RE2375C</t>
  </si>
  <si>
    <t>RE2375</t>
  </si>
  <si>
    <t>R_RE2377C</t>
  </si>
  <si>
    <t>RE2377</t>
  </si>
  <si>
    <t>R_RE2382C</t>
  </si>
  <si>
    <t>RE2382</t>
  </si>
  <si>
    <t>R_RE2382R</t>
  </si>
  <si>
    <t>R_RE2383C</t>
  </si>
  <si>
    <t>RE2383</t>
  </si>
  <si>
    <t>R_RE2383R</t>
  </si>
  <si>
    <t>R_RE2384C</t>
  </si>
  <si>
    <t>RE2384</t>
  </si>
  <si>
    <t>R_RE2386C</t>
  </si>
  <si>
    <t>RE2386</t>
  </si>
  <si>
    <t>R_RE2387C</t>
  </si>
  <si>
    <t>RE2387</t>
  </si>
  <si>
    <t>R_RE2387R</t>
  </si>
  <si>
    <t>R_RE2398C</t>
  </si>
  <si>
    <t>RE2398</t>
  </si>
  <si>
    <t>R_RE2398R</t>
  </si>
  <si>
    <t>R_RE2404R</t>
  </si>
  <si>
    <t>RE2404</t>
  </si>
  <si>
    <t>R_RE2405R</t>
  </si>
  <si>
    <t>RE2405</t>
  </si>
  <si>
    <t>R_RE2407C</t>
  </si>
  <si>
    <t>RE2407</t>
  </si>
  <si>
    <t>R_RE2410C</t>
  </si>
  <si>
    <t>RE2410</t>
  </si>
  <si>
    <t>R_RE2410N</t>
  </si>
  <si>
    <t>R_RE2426C</t>
  </si>
  <si>
    <t>RE2426</t>
  </si>
  <si>
    <t>R_RE2427M</t>
  </si>
  <si>
    <t>RE2427</t>
  </si>
  <si>
    <t>R_RE2428M</t>
  </si>
  <si>
    <t>RE2428</t>
  </si>
  <si>
    <t>R_RE2429M</t>
  </si>
  <si>
    <t>RE2429</t>
  </si>
  <si>
    <t>R_RE2439C</t>
  </si>
  <si>
    <t>RE2439</t>
  </si>
  <si>
    <t>R_RE2440C</t>
  </si>
  <si>
    <t>RE2440</t>
  </si>
  <si>
    <t>R_RE2442C</t>
  </si>
  <si>
    <t>RE2442</t>
  </si>
  <si>
    <t>R_RE2443C</t>
  </si>
  <si>
    <t>RE2443</t>
  </si>
  <si>
    <t>R_RE2443M</t>
  </si>
  <si>
    <t>R_RE2444C</t>
  </si>
  <si>
    <t>RE2444</t>
  </si>
  <si>
    <t>R_RE2445C</t>
  </si>
  <si>
    <t>RE2445</t>
  </si>
  <si>
    <t>R_RE2452C</t>
  </si>
  <si>
    <t>RE2452</t>
  </si>
  <si>
    <t>R_RE2453M</t>
  </si>
  <si>
    <t>RE2453</t>
  </si>
  <si>
    <t>R_RE2454M</t>
  </si>
  <si>
    <t>RE2454</t>
  </si>
  <si>
    <t>R_RE2459C</t>
  </si>
  <si>
    <t>RE2459</t>
  </si>
  <si>
    <t>R_RE2474C</t>
  </si>
  <si>
    <t>RE2474</t>
  </si>
  <si>
    <t>R_RE2474R</t>
  </si>
  <si>
    <t>R_RE2476C</t>
  </si>
  <si>
    <t>RE2476</t>
  </si>
  <si>
    <t>R_RE2477C</t>
  </si>
  <si>
    <t>RE2477</t>
  </si>
  <si>
    <t>R_RE2493C</t>
  </si>
  <si>
    <t>RE2493</t>
  </si>
  <si>
    <t>R_RE2513C</t>
  </si>
  <si>
    <t>RE2513</t>
  </si>
  <si>
    <t>R_RE2513E</t>
  </si>
  <si>
    <t>R_RE2513L</t>
  </si>
  <si>
    <t>R_RE2513N</t>
  </si>
  <si>
    <t>R_RE2514C</t>
  </si>
  <si>
    <t>RE2514</t>
  </si>
  <si>
    <t>R_RE2514E</t>
  </si>
  <si>
    <t>R_RE2514L</t>
  </si>
  <si>
    <t>R_RE2514N</t>
  </si>
  <si>
    <t>R_RE2520C</t>
  </si>
  <si>
    <t>RE2520</t>
  </si>
  <si>
    <t>R_RE2521C</t>
  </si>
  <si>
    <t>RE2521</t>
  </si>
  <si>
    <t>R_RE2522C</t>
  </si>
  <si>
    <t>RE2522</t>
  </si>
  <si>
    <t>R_RE2522X</t>
  </si>
  <si>
    <t>R_RE2523C</t>
  </si>
  <si>
    <t>RE2523</t>
  </si>
  <si>
    <t>R_RE2523X</t>
  </si>
  <si>
    <t>R_RE2524C</t>
  </si>
  <si>
    <t>RE2524</t>
  </si>
  <si>
    <t>R_RE2524X</t>
  </si>
  <si>
    <t>R_RE2525C</t>
  </si>
  <si>
    <t>RE2525</t>
  </si>
  <si>
    <t>R_RE2525X</t>
  </si>
  <si>
    <t>R_RE2526C</t>
  </si>
  <si>
    <t>RE2526</t>
  </si>
  <si>
    <t>R_RE2533C</t>
  </si>
  <si>
    <t>RE2533</t>
  </si>
  <si>
    <t>R_RE2541C</t>
  </si>
  <si>
    <t>RE2541</t>
  </si>
  <si>
    <t>R_RE2541E</t>
  </si>
  <si>
    <t>R_RE2541L</t>
  </si>
  <si>
    <t>R_RE2562C</t>
  </si>
  <si>
    <t>RE2562</t>
  </si>
  <si>
    <t>R_RE2563C</t>
  </si>
  <si>
    <t>RE2563</t>
  </si>
  <si>
    <t>R_RE2591C</t>
  </si>
  <si>
    <t>RE2591</t>
  </si>
  <si>
    <t>R_RE2594C</t>
  </si>
  <si>
    <t>RE2594</t>
  </si>
  <si>
    <t>R_RE2596C</t>
  </si>
  <si>
    <t>RE2596</t>
  </si>
  <si>
    <t>R_RE2601C</t>
  </si>
  <si>
    <t>RE2601</t>
  </si>
  <si>
    <t>R_RE2605C</t>
  </si>
  <si>
    <t>RE2605</t>
  </si>
  <si>
    <t>R_RE2622C</t>
  </si>
  <si>
    <t>RE2622</t>
  </si>
  <si>
    <t>R_RE2622R</t>
  </si>
  <si>
    <t>R_RE2624M</t>
  </si>
  <si>
    <t>RE2624</t>
  </si>
  <si>
    <t>R_RE2624X</t>
  </si>
  <si>
    <t>R_RE2625C</t>
  </si>
  <si>
    <t>RE2625</t>
  </si>
  <si>
    <t>R_RE2625M</t>
  </si>
  <si>
    <t>R_RE2626M</t>
  </si>
  <si>
    <t>R_RE2632C</t>
  </si>
  <si>
    <t>RE2632</t>
  </si>
  <si>
    <t>R_RE2632M</t>
  </si>
  <si>
    <t>R_RE2633C</t>
  </si>
  <si>
    <t>RE2633</t>
  </si>
  <si>
    <t>R_RE2633R</t>
  </si>
  <si>
    <t>R_RE2635C</t>
  </si>
  <si>
    <t>RE2635</t>
  </si>
  <si>
    <t>R_RE2635R</t>
  </si>
  <si>
    <t>R_RE2636C</t>
  </si>
  <si>
    <t>RE2636</t>
  </si>
  <si>
    <t>R_RE2636R</t>
  </si>
  <si>
    <t>R_RE2637C</t>
  </si>
  <si>
    <t>RE2637</t>
  </si>
  <si>
    <t>R_RE2637X</t>
  </si>
  <si>
    <t>R_RE2638C</t>
  </si>
  <si>
    <t>RE2638</t>
  </si>
  <si>
    <t>R_RE2638X</t>
  </si>
  <si>
    <t>R_RE2640C</t>
  </si>
  <si>
    <t>RE2640</t>
  </si>
  <si>
    <t>R_RE2642C</t>
  </si>
  <si>
    <t>RE2642</t>
  </si>
  <si>
    <t>R_RE2644C</t>
  </si>
  <si>
    <t>RE2644</t>
  </si>
  <si>
    <t>R_RE2649X</t>
  </si>
  <si>
    <t>R_RE2651R</t>
  </si>
  <si>
    <t>RE2651</t>
  </si>
  <si>
    <t>R_RE2655R</t>
  </si>
  <si>
    <t>RE2655</t>
  </si>
  <si>
    <t>R_RE2658C</t>
  </si>
  <si>
    <t>RE2658</t>
  </si>
  <si>
    <t>R_RE2658R</t>
  </si>
  <si>
    <t>R_RE2659R</t>
  </si>
  <si>
    <t>RE2659</t>
  </si>
  <si>
    <t>R_RE2660C</t>
  </si>
  <si>
    <t>RE2660</t>
  </si>
  <si>
    <t>R_RE2660N</t>
  </si>
  <si>
    <t>R_RE2666C</t>
  </si>
  <si>
    <t>RE2666</t>
  </si>
  <si>
    <t>R_RE2675C</t>
  </si>
  <si>
    <t>RE2675</t>
  </si>
  <si>
    <t>R_RE2677E</t>
  </si>
  <si>
    <t>R_RE2677N</t>
  </si>
  <si>
    <t>R_RE2677R</t>
  </si>
  <si>
    <t>R_RE2680C</t>
  </si>
  <si>
    <t>RE2680</t>
  </si>
  <si>
    <t>R_RE2680G</t>
  </si>
  <si>
    <t>R_RE2704C</t>
  </si>
  <si>
    <t>RE2704</t>
  </si>
  <si>
    <t>R_RE2705C</t>
  </si>
  <si>
    <t>RE2705</t>
  </si>
  <si>
    <t>R_RE2717L</t>
  </si>
  <si>
    <t>RE2717</t>
  </si>
  <si>
    <t>R_RE2718C</t>
  </si>
  <si>
    <t>RE2718</t>
  </si>
  <si>
    <t>R_RE2718G</t>
  </si>
  <si>
    <t>R_RE2722C</t>
  </si>
  <si>
    <t>RE2722</t>
  </si>
  <si>
    <t>R_RE2722G</t>
  </si>
  <si>
    <t>R_RE2746C</t>
  </si>
  <si>
    <t>RE2746</t>
  </si>
  <si>
    <t>R_RE2766C</t>
  </si>
  <si>
    <t>RE2766</t>
  </si>
  <si>
    <t>R_RE2768C</t>
  </si>
  <si>
    <t>RE2768</t>
  </si>
  <si>
    <t>R_RE2768M</t>
  </si>
  <si>
    <t>R_RE2768R</t>
  </si>
  <si>
    <t>R_RE2782C</t>
  </si>
  <si>
    <t>RE2782</t>
  </si>
  <si>
    <t>R_RE2799C</t>
  </si>
  <si>
    <t>RE2799</t>
  </si>
  <si>
    <t>R_RE2813C</t>
  </si>
  <si>
    <t>RE2813</t>
  </si>
  <si>
    <t>R_RE2814R</t>
  </si>
  <si>
    <t>RE2814</t>
  </si>
  <si>
    <t>R_RE2848C</t>
  </si>
  <si>
    <t>RE2848</t>
  </si>
  <si>
    <t>R_RE2849C</t>
  </si>
  <si>
    <t>RE2849</t>
  </si>
  <si>
    <t>R_RE2850C</t>
  </si>
  <si>
    <t>RE2850</t>
  </si>
  <si>
    <t>R_RE2851C</t>
  </si>
  <si>
    <t>RE2851</t>
  </si>
  <si>
    <t>R_RE2852C</t>
  </si>
  <si>
    <t>RE2852</t>
  </si>
  <si>
    <t>R_RE2853C</t>
  </si>
  <si>
    <t>RE2853</t>
  </si>
  <si>
    <t>R_RE2854C</t>
  </si>
  <si>
    <t>RE2854</t>
  </si>
  <si>
    <t>R_RE2856C</t>
  </si>
  <si>
    <t>RE2856</t>
  </si>
  <si>
    <t>R_RE2857C</t>
  </si>
  <si>
    <t>RE2857</t>
  </si>
  <si>
    <t>R_RE2858C</t>
  </si>
  <si>
    <t>RE2858</t>
  </si>
  <si>
    <t>R_RE2859C</t>
  </si>
  <si>
    <t>RE2859</t>
  </si>
  <si>
    <t>R_RE2860C</t>
  </si>
  <si>
    <t>RE2860</t>
  </si>
  <si>
    <t>R_RE2861C</t>
  </si>
  <si>
    <t>RE2861</t>
  </si>
  <si>
    <t>R_RE2862C</t>
  </si>
  <si>
    <t>RE2862</t>
  </si>
  <si>
    <t>R_RE2863C</t>
  </si>
  <si>
    <t>RE2863</t>
  </si>
  <si>
    <t>R_RE2864C</t>
  </si>
  <si>
    <t>RE2864</t>
  </si>
  <si>
    <t>R_RE2865C</t>
  </si>
  <si>
    <t>RE2865</t>
  </si>
  <si>
    <t>R_RE2866C</t>
  </si>
  <si>
    <t>RE2866</t>
  </si>
  <si>
    <t>R_RE2867C</t>
  </si>
  <si>
    <t>RE2867</t>
  </si>
  <si>
    <t>R_RE2868C</t>
  </si>
  <si>
    <t>RE2868</t>
  </si>
  <si>
    <t>R_RE2869C</t>
  </si>
  <si>
    <t>RE2869</t>
  </si>
  <si>
    <t>R_RE2870C</t>
  </si>
  <si>
    <t>RE2870</t>
  </si>
  <si>
    <t>R_RE2871C</t>
  </si>
  <si>
    <t>RE2871</t>
  </si>
  <si>
    <t>R_RE2872C</t>
  </si>
  <si>
    <t>RE2872</t>
  </si>
  <si>
    <t>R_RE2873C</t>
  </si>
  <si>
    <t>RE2873</t>
  </si>
  <si>
    <t>R_RE2874C</t>
  </si>
  <si>
    <t>RE2874</t>
  </si>
  <si>
    <t>R_RE2875C</t>
  </si>
  <si>
    <t>RE2875</t>
  </si>
  <si>
    <t>R_RE2876C</t>
  </si>
  <si>
    <t>RE2876</t>
  </si>
  <si>
    <t>R_RE2877C</t>
  </si>
  <si>
    <t>RE2877</t>
  </si>
  <si>
    <t>R_RE2878C</t>
  </si>
  <si>
    <t>RE2878</t>
  </si>
  <si>
    <t>R_RE2880C</t>
  </si>
  <si>
    <t>RE2880</t>
  </si>
  <si>
    <t>R_RE2888C</t>
  </si>
  <si>
    <t>RE2888</t>
  </si>
  <si>
    <t>R_RE2888E</t>
  </si>
  <si>
    <t>R_RE2888N</t>
  </si>
  <si>
    <t>R_RE2897C</t>
  </si>
  <si>
    <t>RE2897</t>
  </si>
  <si>
    <t>R_RE2898C</t>
  </si>
  <si>
    <t>RE2898</t>
  </si>
  <si>
    <t>R_RE2899C</t>
  </si>
  <si>
    <t>RE2899</t>
  </si>
  <si>
    <t>R_RE2908C</t>
  </si>
  <si>
    <t>RE2908</t>
  </si>
  <si>
    <t>R_RE2908M</t>
  </si>
  <si>
    <t>R_RE2908X</t>
  </si>
  <si>
    <t>R_RE2909C</t>
  </si>
  <si>
    <t>RE2909</t>
  </si>
  <si>
    <t>R_RE2909M</t>
  </si>
  <si>
    <t>R_RE2909X</t>
  </si>
  <si>
    <t>R_RE2910C</t>
  </si>
  <si>
    <t>RE2910</t>
  </si>
  <si>
    <t>R_RE2910M</t>
  </si>
  <si>
    <t>R_RE2910X</t>
  </si>
  <si>
    <t>R_RE2911C</t>
  </si>
  <si>
    <t>RE2911</t>
  </si>
  <si>
    <t>R_RE2912M</t>
  </si>
  <si>
    <t>RE2912</t>
  </si>
  <si>
    <t>R_RE2912X</t>
  </si>
  <si>
    <t>R_RE2913M</t>
  </si>
  <si>
    <t>RE2913</t>
  </si>
  <si>
    <t>R_RE2913X</t>
  </si>
  <si>
    <t>R_RE2914M</t>
  </si>
  <si>
    <t>RE2914</t>
  </si>
  <si>
    <t>R_RE2914X</t>
  </si>
  <si>
    <t>R_RE2915M</t>
  </si>
  <si>
    <t>RE2915</t>
  </si>
  <si>
    <t>R_RE2915X</t>
  </si>
  <si>
    <t>R_RE2916M</t>
  </si>
  <si>
    <t>RE2916</t>
  </si>
  <si>
    <t>R_RE2916X</t>
  </si>
  <si>
    <t>R_RE2917M</t>
  </si>
  <si>
    <t>RE2917</t>
  </si>
  <si>
    <t>R_RE2917X</t>
  </si>
  <si>
    <t>R_RE2919M</t>
  </si>
  <si>
    <t>RE2919</t>
  </si>
  <si>
    <t>R_RE2919X</t>
  </si>
  <si>
    <t>R_RE2920M</t>
  </si>
  <si>
    <t>RE2920</t>
  </si>
  <si>
    <t>R_RE2920X</t>
  </si>
  <si>
    <t>R_RE2921M</t>
  </si>
  <si>
    <t>RE2921</t>
  </si>
  <si>
    <t>R_RE2921X</t>
  </si>
  <si>
    <t>R_RE2948C</t>
  </si>
  <si>
    <t>RE2948</t>
  </si>
  <si>
    <t>R_RE2954C</t>
  </si>
  <si>
    <t>RE2954</t>
  </si>
  <si>
    <t>R_RE2958C</t>
  </si>
  <si>
    <t>RE2958</t>
  </si>
  <si>
    <t>R_RE2972G</t>
  </si>
  <si>
    <t>R_RE2972R</t>
  </si>
  <si>
    <t>R_RE2973C</t>
  </si>
  <si>
    <t>R_RE2973G</t>
  </si>
  <si>
    <t>R_RE2973R</t>
  </si>
  <si>
    <t>R_RE2974C</t>
  </si>
  <si>
    <t>R_RE2974G</t>
  </si>
  <si>
    <t>R_RE2974R</t>
  </si>
  <si>
    <t>R_RE2975C</t>
  </si>
  <si>
    <t>RE2975</t>
  </si>
  <si>
    <t>R_RE2975M</t>
  </si>
  <si>
    <t>R_RE2977C</t>
  </si>
  <si>
    <t>RE2977</t>
  </si>
  <si>
    <t>R_RE2985M</t>
  </si>
  <si>
    <t>R_RE2989X</t>
  </si>
  <si>
    <t>RE2989</t>
  </si>
  <si>
    <t>R_RE2990X</t>
  </si>
  <si>
    <t>RE2990</t>
  </si>
  <si>
    <t>R_RE2991X</t>
  </si>
  <si>
    <t>RE2991</t>
  </si>
  <si>
    <t>R_RE2992M</t>
  </si>
  <si>
    <t>RE2992</t>
  </si>
  <si>
    <t>R_RE2992X</t>
  </si>
  <si>
    <t>R_RE2993X</t>
  </si>
  <si>
    <t>RE2993</t>
  </si>
  <si>
    <t>R_RE2994X</t>
  </si>
  <si>
    <t>RE2994</t>
  </si>
  <si>
    <t>R_RE2995M</t>
  </si>
  <si>
    <t>RE2995</t>
  </si>
  <si>
    <t>R_RE2995X</t>
  </si>
  <si>
    <t>R_RE2997X</t>
  </si>
  <si>
    <t>RE2997</t>
  </si>
  <si>
    <t>R_RE3010C</t>
  </si>
  <si>
    <t>RE3010</t>
  </si>
  <si>
    <t>R_RE3010M</t>
  </si>
  <si>
    <t>R_RE3010R</t>
  </si>
  <si>
    <t>R_RE3010X</t>
  </si>
  <si>
    <t>R_RE3011M</t>
  </si>
  <si>
    <t>RE3011</t>
  </si>
  <si>
    <t>R_RE3011R</t>
  </si>
  <si>
    <t>R_RE3012C</t>
  </si>
  <si>
    <t>RE3012</t>
  </si>
  <si>
    <t>R_RE3012M</t>
  </si>
  <si>
    <t>R_RE3012R</t>
  </si>
  <si>
    <t>R_RE3013C</t>
  </si>
  <si>
    <t>RE3013</t>
  </si>
  <si>
    <t>R_RE3013R</t>
  </si>
  <si>
    <t>R_RE3014C</t>
  </si>
  <si>
    <t>RE3014</t>
  </si>
  <si>
    <t>R_RE3015C</t>
  </si>
  <si>
    <t>RE3015</t>
  </si>
  <si>
    <t>R_RE3016R</t>
  </si>
  <si>
    <t>RE3016</t>
  </si>
  <si>
    <t>R_RE3018C</t>
  </si>
  <si>
    <t>RE3018</t>
  </si>
  <si>
    <t>R_RE3018R</t>
  </si>
  <si>
    <t>R_RE3019C</t>
  </si>
  <si>
    <t>RE3019</t>
  </si>
  <si>
    <t>R_RE3019R</t>
  </si>
  <si>
    <t>R_RE3020C</t>
  </si>
  <si>
    <t>RE3020</t>
  </si>
  <si>
    <t>R_RE3020R</t>
  </si>
  <si>
    <t>R_RE3021C</t>
  </si>
  <si>
    <t>RE3021</t>
  </si>
  <si>
    <t>R_RE3022C</t>
  </si>
  <si>
    <t>RE3022</t>
  </si>
  <si>
    <t>R_RE3033C</t>
  </si>
  <si>
    <t>RE3033</t>
  </si>
  <si>
    <t>R_RE3033N</t>
  </si>
  <si>
    <t>R_RE3033R</t>
  </si>
  <si>
    <t>R_RE3036C</t>
  </si>
  <si>
    <t>RE3036</t>
  </si>
  <si>
    <t>R_RE3036N</t>
  </si>
  <si>
    <t>R_RE3038C</t>
  </si>
  <si>
    <t>RE3038</t>
  </si>
  <si>
    <t>R_RE3038N</t>
  </si>
  <si>
    <t>R_RE3038R</t>
  </si>
  <si>
    <t>R_RE3038X</t>
  </si>
  <si>
    <t>R_RE3039C</t>
  </si>
  <si>
    <t>RE3039</t>
  </si>
  <si>
    <t>R_RE3040C</t>
  </si>
  <si>
    <t>RE3040</t>
  </si>
  <si>
    <t>R_RE3040R</t>
  </si>
  <si>
    <t>R_RE3040X</t>
  </si>
  <si>
    <t>R_RE3041C</t>
  </si>
  <si>
    <t>RE3041</t>
  </si>
  <si>
    <t>R_RE3041N</t>
  </si>
  <si>
    <t>R_RE3044C</t>
  </si>
  <si>
    <t>RE3044</t>
  </si>
  <si>
    <t>R_RE3044N</t>
  </si>
  <si>
    <t>R_RE3045C</t>
  </si>
  <si>
    <t>RE3045</t>
  </si>
  <si>
    <t>R_RE3050R</t>
  </si>
  <si>
    <t>RE3050</t>
  </si>
  <si>
    <t>R_RE3051C</t>
  </si>
  <si>
    <t>RE3051</t>
  </si>
  <si>
    <t>R_RE3052C</t>
  </si>
  <si>
    <t>RE3052</t>
  </si>
  <si>
    <t>R_RE3053C</t>
  </si>
  <si>
    <t>RE3053</t>
  </si>
  <si>
    <t>R_RE3066X</t>
  </si>
  <si>
    <t>RE3066</t>
  </si>
  <si>
    <t>R_RE3072X</t>
  </si>
  <si>
    <t>RE3072</t>
  </si>
  <si>
    <t>R_RE3073X</t>
  </si>
  <si>
    <t>RE3073</t>
  </si>
  <si>
    <t>R_RE3075C</t>
  </si>
  <si>
    <t>RE3075</t>
  </si>
  <si>
    <t>R_RE3075X</t>
  </si>
  <si>
    <t>R_RE3076X</t>
  </si>
  <si>
    <t>RE3076</t>
  </si>
  <si>
    <t>R_RE3079C</t>
  </si>
  <si>
    <t>R_RE3081X</t>
  </si>
  <si>
    <t>RE3081</t>
  </si>
  <si>
    <t>R_RE3082X</t>
  </si>
  <si>
    <t>RE3082</t>
  </si>
  <si>
    <t>R_RE3083X</t>
  </si>
  <si>
    <t>RE3083</t>
  </si>
  <si>
    <t>R_RE3084X</t>
  </si>
  <si>
    <t>RE3084</t>
  </si>
  <si>
    <t>R_RE3086X</t>
  </si>
  <si>
    <t>RE3086</t>
  </si>
  <si>
    <t>R_RE3087X</t>
  </si>
  <si>
    <t>RE3087</t>
  </si>
  <si>
    <t>R_RE3088X</t>
  </si>
  <si>
    <t>RE3088</t>
  </si>
  <si>
    <t>R_RE3089X</t>
  </si>
  <si>
    <t>RE3089</t>
  </si>
  <si>
    <t>R_RE3090X</t>
  </si>
  <si>
    <t>RE3090</t>
  </si>
  <si>
    <t>R_RE3092X</t>
  </si>
  <si>
    <t>RE3092</t>
  </si>
  <si>
    <t>R_RE3093X</t>
  </si>
  <si>
    <t>RE3093</t>
  </si>
  <si>
    <t>R_RE3095C</t>
  </si>
  <si>
    <t>RE3095</t>
  </si>
  <si>
    <t>R_RE3095L</t>
  </si>
  <si>
    <t>R_RE3095X</t>
  </si>
  <si>
    <t>R_RE3097X</t>
  </si>
  <si>
    <t>RE3097</t>
  </si>
  <si>
    <t>R_RE3103C</t>
  </si>
  <si>
    <t>RE3103</t>
  </si>
  <si>
    <t>R_RE3103R</t>
  </si>
  <si>
    <t>R_RE3104C</t>
  </si>
  <si>
    <t>RE3104</t>
  </si>
  <si>
    <t>R_RE3104R</t>
  </si>
  <si>
    <t>R_RE3106C</t>
  </si>
  <si>
    <t>RE3106</t>
  </si>
  <si>
    <t>R_RE3106R</t>
  </si>
  <si>
    <t>R_RE3108C</t>
  </si>
  <si>
    <t>RE3108</t>
  </si>
  <si>
    <t>R_RE3110C</t>
  </si>
  <si>
    <t>RE3110</t>
  </si>
  <si>
    <t>R_RE3110R</t>
  </si>
  <si>
    <t>R_RE3111C</t>
  </si>
  <si>
    <t>RE3111</t>
  </si>
  <si>
    <t>R_RE3111M</t>
  </si>
  <si>
    <t>R_RE3111R</t>
  </si>
  <si>
    <t>R_RE3112C</t>
  </si>
  <si>
    <t>RE3112</t>
  </si>
  <si>
    <t>R_RE3112R</t>
  </si>
  <si>
    <t>R_RE3113C</t>
  </si>
  <si>
    <t>RE3113</t>
  </si>
  <si>
    <t>R_RE3113R</t>
  </si>
  <si>
    <t>R_RE3114R</t>
  </si>
  <si>
    <t>RE3114</t>
  </si>
  <si>
    <t>R_RE3119C</t>
  </si>
  <si>
    <t>RE3119</t>
  </si>
  <si>
    <t>R_RE3119R</t>
  </si>
  <si>
    <t>R_RE3120C</t>
  </si>
  <si>
    <t>RE3120</t>
  </si>
  <si>
    <t>R_RE3120R</t>
  </si>
  <si>
    <t>R_RE3121C</t>
  </si>
  <si>
    <t>RE3121</t>
  </si>
  <si>
    <t>R_RE3121R</t>
  </si>
  <si>
    <t>R_RE3122C</t>
  </si>
  <si>
    <t>RE3122</t>
  </si>
  <si>
    <t>R_RE3122R</t>
  </si>
  <si>
    <t>R_RE3123C</t>
  </si>
  <si>
    <t>RE3123</t>
  </si>
  <si>
    <t>R_RE3123R</t>
  </si>
  <si>
    <t>R_RE3124C</t>
  </si>
  <si>
    <t>RE3124</t>
  </si>
  <si>
    <t>R_RE3124R</t>
  </si>
  <si>
    <t>R_RE3125C</t>
  </si>
  <si>
    <t>RE3125</t>
  </si>
  <si>
    <t>R_RE3125R</t>
  </si>
  <si>
    <t>R_RE3126C</t>
  </si>
  <si>
    <t>RE3126</t>
  </si>
  <si>
    <t>R_RE3126R</t>
  </si>
  <si>
    <t>R_RE3129N</t>
  </si>
  <si>
    <t>RE3129</t>
  </si>
  <si>
    <t>R_RE3132C</t>
  </si>
  <si>
    <t>RE3132</t>
  </si>
  <si>
    <t>R_RE3132R</t>
  </si>
  <si>
    <t>R_RE3134C</t>
  </si>
  <si>
    <t>RE3134</t>
  </si>
  <si>
    <t>R_RE3134R</t>
  </si>
  <si>
    <t>R_RE3136C</t>
  </si>
  <si>
    <t>RE3136</t>
  </si>
  <si>
    <t>R_RE3139X</t>
  </si>
  <si>
    <t>RE3139</t>
  </si>
  <si>
    <t>R_RE3140X</t>
  </si>
  <si>
    <t>RE3140</t>
  </si>
  <si>
    <t>R_RE3141X</t>
  </si>
  <si>
    <t>RE3141</t>
  </si>
  <si>
    <t>R_RE3144C</t>
  </si>
  <si>
    <t>RE3144</t>
  </si>
  <si>
    <t>R_RE3144M</t>
  </si>
  <si>
    <t>R_RE3145X</t>
  </si>
  <si>
    <t>RE3145</t>
  </si>
  <si>
    <t>R_RE3146C</t>
  </si>
  <si>
    <t>RE3146</t>
  </si>
  <si>
    <t>R_RE3146R</t>
  </si>
  <si>
    <t>R_RE3147C</t>
  </si>
  <si>
    <t>RE3147</t>
  </si>
  <si>
    <t>R_RE3147R</t>
  </si>
  <si>
    <t>R_RE3148C</t>
  </si>
  <si>
    <t>RE3148</t>
  </si>
  <si>
    <t>R_RE3148R</t>
  </si>
  <si>
    <t>R_RE3150C</t>
  </si>
  <si>
    <t>RE3150</t>
  </si>
  <si>
    <t>R_RE3150R</t>
  </si>
  <si>
    <t>R_RE3151C</t>
  </si>
  <si>
    <t>RE3151</t>
  </si>
  <si>
    <t>R_RE3151R</t>
  </si>
  <si>
    <t>R_RE3152C</t>
  </si>
  <si>
    <t>RE3152</t>
  </si>
  <si>
    <t>R_RE3152R</t>
  </si>
  <si>
    <t>R_RE3153C</t>
  </si>
  <si>
    <t>RE3153</t>
  </si>
  <si>
    <t>R_RE3153R</t>
  </si>
  <si>
    <t>R_RE3154C</t>
  </si>
  <si>
    <t>RE3154</t>
  </si>
  <si>
    <t>R_RE3154R</t>
  </si>
  <si>
    <t>R_RE3155C</t>
  </si>
  <si>
    <t>RE3155</t>
  </si>
  <si>
    <t>R_RE3155R</t>
  </si>
  <si>
    <t>R_RE3156X</t>
  </si>
  <si>
    <t>RE3156</t>
  </si>
  <si>
    <t>R_RE3157X</t>
  </si>
  <si>
    <t>RE3157</t>
  </si>
  <si>
    <t>R_RE3158X</t>
  </si>
  <si>
    <t>RE3158</t>
  </si>
  <si>
    <t>R_RE3159X</t>
  </si>
  <si>
    <t>RE3159</t>
  </si>
  <si>
    <t>R_RE3160C</t>
  </si>
  <si>
    <t>RE3160</t>
  </si>
  <si>
    <t>R_RE3160R</t>
  </si>
  <si>
    <t>R_RE3161C</t>
  </si>
  <si>
    <t>RE3161</t>
  </si>
  <si>
    <t>R_RE3161R</t>
  </si>
  <si>
    <t>R_RE3162C</t>
  </si>
  <si>
    <t>RE3162</t>
  </si>
  <si>
    <t>R_RE3162R</t>
  </si>
  <si>
    <t>R_RE3163C</t>
  </si>
  <si>
    <t>RE3163</t>
  </si>
  <si>
    <t>R_RE3163R</t>
  </si>
  <si>
    <t>R_RE3164C</t>
  </si>
  <si>
    <t>RE3164</t>
  </si>
  <si>
    <t>R_RE3164R</t>
  </si>
  <si>
    <t>R_RE3165C</t>
  </si>
  <si>
    <t>RE3165</t>
  </si>
  <si>
    <t>R_RE3165R</t>
  </si>
  <si>
    <t>R_RE3166C</t>
  </si>
  <si>
    <t>RE3166</t>
  </si>
  <si>
    <t>R_RE3166R</t>
  </si>
  <si>
    <t>R_RE3167C</t>
  </si>
  <si>
    <t>RE3167</t>
  </si>
  <si>
    <t>R_RE3167R</t>
  </si>
  <si>
    <t>R_RE3168C</t>
  </si>
  <si>
    <t>RE3168</t>
  </si>
  <si>
    <t>R_RE3168R</t>
  </si>
  <si>
    <t>R_RE3169C</t>
  </si>
  <si>
    <t>RE3169</t>
  </si>
  <si>
    <t>R_RE3169R</t>
  </si>
  <si>
    <t>R_RE3170C</t>
  </si>
  <si>
    <t>RE3170</t>
  </si>
  <si>
    <t>R_RE3170R</t>
  </si>
  <si>
    <t>R_RE3171C</t>
  </si>
  <si>
    <t>RE3171</t>
  </si>
  <si>
    <t>R_RE3171R</t>
  </si>
  <si>
    <t>R_RE3172C</t>
  </si>
  <si>
    <t>RE3172</t>
  </si>
  <si>
    <t>R_RE3172R</t>
  </si>
  <si>
    <t>R_RE3173C</t>
  </si>
  <si>
    <t>RE3173</t>
  </si>
  <si>
    <t>R_RE3173R</t>
  </si>
  <si>
    <t>R_RE3174C</t>
  </si>
  <si>
    <t>RE3174</t>
  </si>
  <si>
    <t>R_RE3174R</t>
  </si>
  <si>
    <t>R_RE3175C</t>
  </si>
  <si>
    <t>RE3175</t>
  </si>
  <si>
    <t>R_RE3175R</t>
  </si>
  <si>
    <t>R_RE3176C</t>
  </si>
  <si>
    <t>RE3176</t>
  </si>
  <si>
    <t>R_RE3176R</t>
  </si>
  <si>
    <t>R_RE3177M</t>
  </si>
  <si>
    <t>RE3177</t>
  </si>
  <si>
    <t>R_RE3178M</t>
  </si>
  <si>
    <t>RE3178</t>
  </si>
  <si>
    <t>R_RE3179M</t>
  </si>
  <si>
    <t>RE3179</t>
  </si>
  <si>
    <t>R_RE3180C</t>
  </si>
  <si>
    <t>RE3180</t>
  </si>
  <si>
    <t>R_RE3181C</t>
  </si>
  <si>
    <t>RE3181</t>
  </si>
  <si>
    <t>R_RE3184M</t>
  </si>
  <si>
    <t>RE3184</t>
  </si>
  <si>
    <t>R_RE3185M</t>
  </si>
  <si>
    <t>RE3185</t>
  </si>
  <si>
    <t>R_RE3186M</t>
  </si>
  <si>
    <t>RE3186</t>
  </si>
  <si>
    <t>R_RE3189M</t>
  </si>
  <si>
    <t>RE3189</t>
  </si>
  <si>
    <t>R_RE3190M</t>
  </si>
  <si>
    <t>RE3190</t>
  </si>
  <si>
    <t>R_RE3191M</t>
  </si>
  <si>
    <t>RE3191</t>
  </si>
  <si>
    <t>R_RE3192M</t>
  </si>
  <si>
    <t>RE3192</t>
  </si>
  <si>
    <t>R_RE3193M</t>
  </si>
  <si>
    <t>RE3193</t>
  </si>
  <si>
    <t>R_RE3194M</t>
  </si>
  <si>
    <t>RE3194</t>
  </si>
  <si>
    <t>R_RE3195M</t>
  </si>
  <si>
    <t>RE3195</t>
  </si>
  <si>
    <t>R_RE3198C</t>
  </si>
  <si>
    <t>RE3198</t>
  </si>
  <si>
    <t>R_RE3201C</t>
  </si>
  <si>
    <t>RE3201</t>
  </si>
  <si>
    <t>R_RE3218C</t>
  </si>
  <si>
    <t>RE3218</t>
  </si>
  <si>
    <t>R_RE3218L</t>
  </si>
  <si>
    <t>R_RE3218R</t>
  </si>
  <si>
    <t>R_RE3220C</t>
  </si>
  <si>
    <t>RE3220</t>
  </si>
  <si>
    <t>R_RE3220L</t>
  </si>
  <si>
    <t>R_RE3220R</t>
  </si>
  <si>
    <t>R_RE3224C</t>
  </si>
  <si>
    <t>RE3224</t>
  </si>
  <si>
    <t>R_RE3224R</t>
  </si>
  <si>
    <t>R_RE3225C</t>
  </si>
  <si>
    <t>RE3225</t>
  </si>
  <si>
    <t>R_RE3225R</t>
  </si>
  <si>
    <t>R_RE3226C</t>
  </si>
  <si>
    <t>RE3226</t>
  </si>
  <si>
    <t>R_RE3226R</t>
  </si>
  <si>
    <t>R_RE3227C</t>
  </si>
  <si>
    <t>RE3227</t>
  </si>
  <si>
    <t>R_RE3227R</t>
  </si>
  <si>
    <t>R_RE3228C</t>
  </si>
  <si>
    <t>RE3228</t>
  </si>
  <si>
    <t>R_RE3228R</t>
  </si>
  <si>
    <t>R_RE3229C</t>
  </si>
  <si>
    <t>RE3229</t>
  </si>
  <si>
    <t>R_RE3229R</t>
  </si>
  <si>
    <t>R_RE3230C</t>
  </si>
  <si>
    <t>RE3230</t>
  </si>
  <si>
    <t>R_RE3230R</t>
  </si>
  <si>
    <t>R_RE3231C</t>
  </si>
  <si>
    <t>RE3231</t>
  </si>
  <si>
    <t>R_RE3231R</t>
  </si>
  <si>
    <t>R_RE3232C</t>
  </si>
  <si>
    <t>RE3232</t>
  </si>
  <si>
    <t>R_RE3232R</t>
  </si>
  <si>
    <t>R_RE3233C</t>
  </si>
  <si>
    <t>RE3233</t>
  </si>
  <si>
    <t>R_RE3233G</t>
  </si>
  <si>
    <t>R_RE3233L</t>
  </si>
  <si>
    <t>R_RE3234C</t>
  </si>
  <si>
    <t>RE3234</t>
  </si>
  <si>
    <t>R_RE3234R</t>
  </si>
  <si>
    <t>R_RE3235C</t>
  </si>
  <si>
    <t>RE3235</t>
  </si>
  <si>
    <t>R_RE3235R</t>
  </si>
  <si>
    <t>R_RE3236C</t>
  </si>
  <si>
    <t>RE3236</t>
  </si>
  <si>
    <t>R_RE3236R</t>
  </si>
  <si>
    <t>R_RE3237C</t>
  </si>
  <si>
    <t>RE3237</t>
  </si>
  <si>
    <t>R_RE3238C</t>
  </si>
  <si>
    <t>RE3238</t>
  </si>
  <si>
    <t>R_RE3239C</t>
  </si>
  <si>
    <t>RE3239</t>
  </si>
  <si>
    <t>R_RE3241C</t>
  </si>
  <si>
    <t>R_RE3242C</t>
  </si>
  <si>
    <t>R_RE3243C</t>
  </si>
  <si>
    <t>R_RE3244C</t>
  </si>
  <si>
    <t>R_RE3245C</t>
  </si>
  <si>
    <t>RE3245</t>
  </si>
  <si>
    <t>R_RE3247M</t>
  </si>
  <si>
    <t>RE3247</t>
  </si>
  <si>
    <t>R_RE3247X</t>
  </si>
  <si>
    <t>R_RE3248M</t>
  </si>
  <si>
    <t>RE3248</t>
  </si>
  <si>
    <t>R_RE3248X</t>
  </si>
  <si>
    <t>R_RE3250C</t>
  </si>
  <si>
    <t>RE3250</t>
  </si>
  <si>
    <t>R_RE3250M</t>
  </si>
  <si>
    <t>R_RE3250X</t>
  </si>
  <si>
    <t>R_RE3251C</t>
  </si>
  <si>
    <t>RE3251</t>
  </si>
  <si>
    <t>R_RE3251M</t>
  </si>
  <si>
    <t>R_RE3252C</t>
  </si>
  <si>
    <t>RE3252</t>
  </si>
  <si>
    <t>R_RE3258C</t>
  </si>
  <si>
    <t>RE3258</t>
  </si>
  <si>
    <t>R_RE3258R</t>
  </si>
  <si>
    <t>R_RE3259C</t>
  </si>
  <si>
    <t>RE3259</t>
  </si>
  <si>
    <t>R_RE3259R</t>
  </si>
  <si>
    <t>R_RE3260C</t>
  </si>
  <si>
    <t>RE3260</t>
  </si>
  <si>
    <t>R_RE3260R</t>
  </si>
  <si>
    <t>R_RE3261C</t>
  </si>
  <si>
    <t>RE3261</t>
  </si>
  <si>
    <t>R_RE3261R</t>
  </si>
  <si>
    <t>R_RE3263C</t>
  </si>
  <si>
    <t>RE3263</t>
  </si>
  <si>
    <t>R_RE3264C</t>
  </si>
  <si>
    <t>RE3264</t>
  </si>
  <si>
    <t>R_RE3264R</t>
  </si>
  <si>
    <t>R_RE3265C</t>
  </si>
  <si>
    <t>RE3265</t>
  </si>
  <si>
    <t>R_RE3265R</t>
  </si>
  <si>
    <t>R_RE3267E</t>
  </si>
  <si>
    <t>RE3267</t>
  </si>
  <si>
    <t>R_RE3267G</t>
  </si>
  <si>
    <t>R_RE3267M</t>
  </si>
  <si>
    <t>R_RE3267N</t>
  </si>
  <si>
    <t>R_RE3267R</t>
  </si>
  <si>
    <t>R_RE3268C</t>
  </si>
  <si>
    <t>RE3268</t>
  </si>
  <si>
    <t>R_RE3268R</t>
  </si>
  <si>
    <t>R_RE3270C</t>
  </si>
  <si>
    <t>RE3270</t>
  </si>
  <si>
    <t>R_RE3272N</t>
  </si>
  <si>
    <t>RE3272</t>
  </si>
  <si>
    <t>R_RE3273G</t>
  </si>
  <si>
    <t>R_RE3273R</t>
  </si>
  <si>
    <t>R_RE3286C</t>
  </si>
  <si>
    <t>RE3286</t>
  </si>
  <si>
    <t>R_RE3286R</t>
  </si>
  <si>
    <t>R_RE3287C</t>
  </si>
  <si>
    <t>RE3287</t>
  </si>
  <si>
    <t>R_RE3287R</t>
  </si>
  <si>
    <t>R_RE3288C</t>
  </si>
  <si>
    <t>RE3288</t>
  </si>
  <si>
    <t>R_RE3288R</t>
  </si>
  <si>
    <t>R_RE3289C</t>
  </si>
  <si>
    <t>RE3289</t>
  </si>
  <si>
    <t>R_RE3289R</t>
  </si>
  <si>
    <t>R_RE3295C</t>
  </si>
  <si>
    <t>RE3295</t>
  </si>
  <si>
    <t>R_RE3301C</t>
  </si>
  <si>
    <t>RE3301</t>
  </si>
  <si>
    <t>R_RE3301G</t>
  </si>
  <si>
    <t>R_RE3301R</t>
  </si>
  <si>
    <t>R_RE3307C</t>
  </si>
  <si>
    <t>RE3307</t>
  </si>
  <si>
    <t>R_RE3307M</t>
  </si>
  <si>
    <t>R_RE3307X</t>
  </si>
  <si>
    <t>R_RE3308C</t>
  </si>
  <si>
    <t>RE3308</t>
  </si>
  <si>
    <t>R_RE3308M</t>
  </si>
  <si>
    <t>R_RE3308R</t>
  </si>
  <si>
    <t>R_RE3308X</t>
  </si>
  <si>
    <t>R_RE3310C</t>
  </si>
  <si>
    <t>RE3310</t>
  </si>
  <si>
    <t>R_RE3310R</t>
  </si>
  <si>
    <t>R_RE3334M</t>
  </si>
  <si>
    <t>RE3334</t>
  </si>
  <si>
    <t>R_RE3334X</t>
  </si>
  <si>
    <t>R_RE3335C</t>
  </si>
  <si>
    <t>RE3335</t>
  </si>
  <si>
    <t>R_RE3335M</t>
  </si>
  <si>
    <t>R_RE3335R</t>
  </si>
  <si>
    <t>R_RE3335X</t>
  </si>
  <si>
    <t>R_RE3336M</t>
  </si>
  <si>
    <t>RE3336</t>
  </si>
  <si>
    <t>R_RE3336X</t>
  </si>
  <si>
    <t>R_RE3337M</t>
  </si>
  <si>
    <t>RE3337</t>
  </si>
  <si>
    <t>R_RE3337X</t>
  </si>
  <si>
    <t>R_RE3338C</t>
  </si>
  <si>
    <t>RE3338</t>
  </si>
  <si>
    <t>R_RE3338M</t>
  </si>
  <si>
    <t>R_RE3338X</t>
  </si>
  <si>
    <t>R_RE3339C</t>
  </si>
  <si>
    <t>RE3339</t>
  </si>
  <si>
    <t>R_RE3339M</t>
  </si>
  <si>
    <t>R_RE3339X</t>
  </si>
  <si>
    <t>R_RE3340C</t>
  </si>
  <si>
    <t>RE3340</t>
  </si>
  <si>
    <t>R_RE3340M</t>
  </si>
  <si>
    <t>R_RE3340X</t>
  </si>
  <si>
    <t>R_RE3341M</t>
  </si>
  <si>
    <t>RE3341</t>
  </si>
  <si>
    <t>R_RE3341X</t>
  </si>
  <si>
    <t>R_RE3342M</t>
  </si>
  <si>
    <t>RE3342</t>
  </si>
  <si>
    <t>R_RE3342X</t>
  </si>
  <si>
    <t>R_RE3343C</t>
  </si>
  <si>
    <t>RE3343</t>
  </si>
  <si>
    <t>R_RE3343M</t>
  </si>
  <si>
    <t>R_RE3343X</t>
  </si>
  <si>
    <t>R_RE3344M</t>
  </si>
  <si>
    <t>RE3344</t>
  </si>
  <si>
    <t>R_RE3344X</t>
  </si>
  <si>
    <t>R_RE3345C</t>
  </si>
  <si>
    <t>RE3345</t>
  </si>
  <si>
    <t>R_RE3345M</t>
  </si>
  <si>
    <t>R_RE3345R</t>
  </si>
  <si>
    <t>R_RE3345X</t>
  </si>
  <si>
    <t>R_RE3346M</t>
  </si>
  <si>
    <t>R_RE3346R</t>
  </si>
  <si>
    <t>R_RE3347C</t>
  </si>
  <si>
    <t>RE3347</t>
  </si>
  <si>
    <t>R_RE3352C</t>
  </si>
  <si>
    <t>RE3352</t>
  </si>
  <si>
    <t>R_RE3367C</t>
  </si>
  <si>
    <t>R_RE3367X</t>
  </si>
  <si>
    <t>R_RE3370C</t>
  </si>
  <si>
    <t>RE3370</t>
  </si>
  <si>
    <t>R_RE3370R</t>
  </si>
  <si>
    <t>R_RE3372C</t>
  </si>
  <si>
    <t>RE3372</t>
  </si>
  <si>
    <t>R_RE3378C</t>
  </si>
  <si>
    <t>RE3378</t>
  </si>
  <si>
    <t>R_RE3381C</t>
  </si>
  <si>
    <t>RE3381</t>
  </si>
  <si>
    <t>R_RE3381E</t>
  </si>
  <si>
    <t>R_RE3381L</t>
  </si>
  <si>
    <t>R_RE3383M</t>
  </si>
  <si>
    <t>RE3383</t>
  </si>
  <si>
    <t>R_RE3384M</t>
  </si>
  <si>
    <t>RE3384</t>
  </si>
  <si>
    <t>R_RE3385M</t>
  </si>
  <si>
    <t>RE3385</t>
  </si>
  <si>
    <t>R_RE3386M</t>
  </si>
  <si>
    <t>RE3386</t>
  </si>
  <si>
    <t>R_RE3387M</t>
  </si>
  <si>
    <t>RE3387</t>
  </si>
  <si>
    <t>R_RE3388M</t>
  </si>
  <si>
    <t>RE3388</t>
  </si>
  <si>
    <t>R_RE3389M</t>
  </si>
  <si>
    <t>RE3389</t>
  </si>
  <si>
    <t>R_RE3390M</t>
  </si>
  <si>
    <t>RE3390</t>
  </si>
  <si>
    <t>R_RE3391M</t>
  </si>
  <si>
    <t>RE3391</t>
  </si>
  <si>
    <t>R_RE3392M</t>
  </si>
  <si>
    <t>RE3392</t>
  </si>
  <si>
    <t>R_RE3393M</t>
  </si>
  <si>
    <t>RE3393</t>
  </si>
  <si>
    <t>R_RE3394M</t>
  </si>
  <si>
    <t>RE3394</t>
  </si>
  <si>
    <t>R_RE3395M</t>
  </si>
  <si>
    <t>RE3395</t>
  </si>
  <si>
    <t>R_RE3396M</t>
  </si>
  <si>
    <t>RE3396</t>
  </si>
  <si>
    <t>R_RE3397M</t>
  </si>
  <si>
    <t>RE3397</t>
  </si>
  <si>
    <t>R_RE3398M</t>
  </si>
  <si>
    <t>RE3398</t>
  </si>
  <si>
    <t>R_RE3399M</t>
  </si>
  <si>
    <t>RE3399</t>
  </si>
  <si>
    <t>R_RE3400M</t>
  </si>
  <si>
    <t>RE3400</t>
  </si>
  <si>
    <t>R_RE3401M</t>
  </si>
  <si>
    <t>RE3401</t>
  </si>
  <si>
    <t>R_RE3402M</t>
  </si>
  <si>
    <t>RE3402</t>
  </si>
  <si>
    <t>R_RE3403M</t>
  </si>
  <si>
    <t>RE3403</t>
  </si>
  <si>
    <t>R_RE3404M</t>
  </si>
  <si>
    <t>RE3404</t>
  </si>
  <si>
    <t>R_RE3407C</t>
  </si>
  <si>
    <t>RE3407</t>
  </si>
  <si>
    <t>R_RE3408C</t>
  </si>
  <si>
    <t>RE3408</t>
  </si>
  <si>
    <t>R_RE3409C</t>
  </si>
  <si>
    <t>RE3409</t>
  </si>
  <si>
    <t>R_RE3410C</t>
  </si>
  <si>
    <t>RE3410</t>
  </si>
  <si>
    <t>R_RE3411C</t>
  </si>
  <si>
    <t>RE3411</t>
  </si>
  <si>
    <t>R_RE3412C</t>
  </si>
  <si>
    <t>RE3412</t>
  </si>
  <si>
    <t>R_RE3413C</t>
  </si>
  <si>
    <t>RE3413</t>
  </si>
  <si>
    <t>R_RE3414C</t>
  </si>
  <si>
    <t>RE3414</t>
  </si>
  <si>
    <t>R_RE3415C</t>
  </si>
  <si>
    <t>RE3415</t>
  </si>
  <si>
    <t>R_RE3417C</t>
  </si>
  <si>
    <t>RE3417</t>
  </si>
  <si>
    <t>R_RE3420C</t>
  </si>
  <si>
    <t>RE3420</t>
  </si>
  <si>
    <t>R_RE3421M</t>
  </si>
  <si>
    <t>RE3421</t>
  </si>
  <si>
    <t>R_RE3421R</t>
  </si>
  <si>
    <t>R_RE3422C</t>
  </si>
  <si>
    <t>RE3422</t>
  </si>
  <si>
    <t>R_RE3423C</t>
  </si>
  <si>
    <t>RE3423</t>
  </si>
  <si>
    <t>R_RE3430C</t>
  </si>
  <si>
    <t>RE3430</t>
  </si>
  <si>
    <t>R_RE3430M</t>
  </si>
  <si>
    <t>R_RE3430X</t>
  </si>
  <si>
    <t>R_RE3431C</t>
  </si>
  <si>
    <t>RE3431</t>
  </si>
  <si>
    <t>R_RE3432C</t>
  </si>
  <si>
    <t>RE3432</t>
  </si>
  <si>
    <t>R_RE3432M</t>
  </si>
  <si>
    <t>R_RE3432X</t>
  </si>
  <si>
    <t>R_RE3434C</t>
  </si>
  <si>
    <t>RE3434</t>
  </si>
  <si>
    <t>R_RE3434R</t>
  </si>
  <si>
    <t>R_RE3435C</t>
  </si>
  <si>
    <t>RE3435</t>
  </si>
  <si>
    <t>R_RE3435R</t>
  </si>
  <si>
    <t>R_RE3436C</t>
  </si>
  <si>
    <t>RE3436</t>
  </si>
  <si>
    <t>R_RE3436R</t>
  </si>
  <si>
    <t>R_RE3437C</t>
  </si>
  <si>
    <t>RE3437</t>
  </si>
  <si>
    <t>R_RE3440C</t>
  </si>
  <si>
    <t>RE3440</t>
  </si>
  <si>
    <t>R_RE3440R</t>
  </si>
  <si>
    <t>R_RE3443M</t>
  </si>
  <si>
    <t>RE3443</t>
  </si>
  <si>
    <t>R_RE3443X</t>
  </si>
  <si>
    <t>R_RE3444C</t>
  </si>
  <si>
    <t>RE3444</t>
  </si>
  <si>
    <t>R_RE3444M</t>
  </si>
  <si>
    <t>R_RE3444X</t>
  </si>
  <si>
    <t>R_RE3445M</t>
  </si>
  <si>
    <t>RE3445</t>
  </si>
  <si>
    <t>R_RE3445X</t>
  </si>
  <si>
    <t>R_RE3446C</t>
  </si>
  <si>
    <t>RE3446</t>
  </si>
  <si>
    <t>R_RE3446M</t>
  </si>
  <si>
    <t>R_RE3446R</t>
  </si>
  <si>
    <t>R_RE3446X</t>
  </si>
  <si>
    <t>R_RE3447M</t>
  </si>
  <si>
    <t>RE3447</t>
  </si>
  <si>
    <t>R_RE3447X</t>
  </si>
  <si>
    <t>R_RE3448C</t>
  </si>
  <si>
    <t>RE3448</t>
  </si>
  <si>
    <t>R_RE3448M</t>
  </si>
  <si>
    <t>R_RE3448X</t>
  </si>
  <si>
    <t>R_RE3449C</t>
  </si>
  <si>
    <t>RE3449</t>
  </si>
  <si>
    <t>R_RE3450C</t>
  </si>
  <si>
    <t>RE3450</t>
  </si>
  <si>
    <t>R_RE3451C</t>
  </si>
  <si>
    <t>RE3451</t>
  </si>
  <si>
    <t>R_RE3452C</t>
  </si>
  <si>
    <t>RE3452</t>
  </si>
  <si>
    <t>R_RE3453C</t>
  </si>
  <si>
    <t>RE3453</t>
  </si>
  <si>
    <t>R_RE3454C</t>
  </si>
  <si>
    <t>RE3454</t>
  </si>
  <si>
    <t>R_RE3455C</t>
  </si>
  <si>
    <t>RE3455</t>
  </si>
  <si>
    <t>R_RE3456C</t>
  </si>
  <si>
    <t>RE3456</t>
  </si>
  <si>
    <t>R_RE3457C</t>
  </si>
  <si>
    <t>RE3457</t>
  </si>
  <si>
    <t>R_RE3458C</t>
  </si>
  <si>
    <t>RE3458</t>
  </si>
  <si>
    <t>R_RE3459C</t>
  </si>
  <si>
    <t>RE3459</t>
  </si>
  <si>
    <t>R_RE3460C</t>
  </si>
  <si>
    <t>RE3460</t>
  </si>
  <si>
    <t>R_RE3464C</t>
  </si>
  <si>
    <t>RE3464</t>
  </si>
  <si>
    <t>R_RE3464R</t>
  </si>
  <si>
    <t>R_RE3469C</t>
  </si>
  <si>
    <t>RE3469</t>
  </si>
  <si>
    <t>R_RE3470C</t>
  </si>
  <si>
    <t>RE3470</t>
  </si>
  <si>
    <t>R_RE3470M</t>
  </si>
  <si>
    <t>R_RE3470X</t>
  </si>
  <si>
    <t>R_RE3474C</t>
  </si>
  <si>
    <t>RE3474</t>
  </si>
  <si>
    <t>R_RE3474R</t>
  </si>
  <si>
    <t>R_RE3475C</t>
  </si>
  <si>
    <t>RE3475</t>
  </si>
  <si>
    <t>R_RE3475N</t>
  </si>
  <si>
    <t>R_RE3476C</t>
  </si>
  <si>
    <t>RE3476</t>
  </si>
  <si>
    <t>R_RE3476M</t>
  </si>
  <si>
    <t>R_RE3476X</t>
  </si>
  <si>
    <t>R_RE3477C</t>
  </si>
  <si>
    <t>RE3477</t>
  </si>
  <si>
    <t>R_RE3485C</t>
  </si>
  <si>
    <t>RE3485</t>
  </si>
  <si>
    <t>R_RE3485N</t>
  </si>
  <si>
    <t>R_RE3486C</t>
  </si>
  <si>
    <t>RE3486</t>
  </si>
  <si>
    <t>R_RE3488C</t>
  </si>
  <si>
    <t>RE3488</t>
  </si>
  <si>
    <t>R_RE3488N</t>
  </si>
  <si>
    <t>R_RE3488R</t>
  </si>
  <si>
    <t>R_RE3488X</t>
  </si>
  <si>
    <t>R_RE3490C</t>
  </si>
  <si>
    <t>RE3490</t>
  </si>
  <si>
    <t>R_RE3491C</t>
  </si>
  <si>
    <t>RE3491</t>
  </si>
  <si>
    <t>R_RE3492C</t>
  </si>
  <si>
    <t>RE3492</t>
  </si>
  <si>
    <t>R_RE3493C</t>
  </si>
  <si>
    <t>RE3493</t>
  </si>
  <si>
    <t>R_RE3494C</t>
  </si>
  <si>
    <t>RE3494</t>
  </si>
  <si>
    <t>R_RE3495C</t>
  </si>
  <si>
    <t>RE3495</t>
  </si>
  <si>
    <t>R_RE3496C</t>
  </si>
  <si>
    <t>RE3496</t>
  </si>
  <si>
    <t>R_RE3496N</t>
  </si>
  <si>
    <t>R_RE3498N</t>
  </si>
  <si>
    <t>RE3498</t>
  </si>
  <si>
    <t>R_RE3498R</t>
  </si>
  <si>
    <t>R_RE3499C</t>
  </si>
  <si>
    <t>RE3499</t>
  </si>
  <si>
    <t>R_RE3500C</t>
  </si>
  <si>
    <t>RE3500</t>
  </si>
  <si>
    <t>R_RE3500R</t>
  </si>
  <si>
    <t>R_RE3500X</t>
  </si>
  <si>
    <t>R_RE3501C</t>
  </si>
  <si>
    <t>RE3501</t>
  </si>
  <si>
    <t>R_RE3501R</t>
  </si>
  <si>
    <t>R_RE3501X</t>
  </si>
  <si>
    <t>R_RE3502C</t>
  </si>
  <si>
    <t>RE3502</t>
  </si>
  <si>
    <t>R_RE3502X</t>
  </si>
  <si>
    <t>R_RE3503C</t>
  </si>
  <si>
    <t>RE3503</t>
  </si>
  <si>
    <t>R_RE3503N</t>
  </si>
  <si>
    <t>R_RE3506C</t>
  </si>
  <si>
    <t>RE3506</t>
  </si>
  <si>
    <t>R_RE3506R</t>
  </si>
  <si>
    <t>R_RE3511C</t>
  </si>
  <si>
    <t>RE3511</t>
  </si>
  <si>
    <t>R_RE3511M</t>
  </si>
  <si>
    <t>R_RE3511R</t>
  </si>
  <si>
    <t>R_RE3513C</t>
  </si>
  <si>
    <t>RE3513</t>
  </si>
  <si>
    <t>R_RE3513N</t>
  </si>
  <si>
    <t>R_RE3513R</t>
  </si>
  <si>
    <t>R_RE3514C</t>
  </si>
  <si>
    <t>RE3514</t>
  </si>
  <si>
    <t>R_RE3514R</t>
  </si>
  <si>
    <t>R_RE3515C</t>
  </si>
  <si>
    <t>RE3515</t>
  </si>
  <si>
    <t>R_RE3518C</t>
  </si>
  <si>
    <t>RE3518</t>
  </si>
  <si>
    <t>R_RE3518R</t>
  </si>
  <si>
    <t>R_RE3519C</t>
  </si>
  <si>
    <t>RE3519</t>
  </si>
  <si>
    <t>R_RE3519R</t>
  </si>
  <si>
    <t>R_RE3519X</t>
  </si>
  <si>
    <t>R_RE3520C</t>
  </si>
  <si>
    <t>RE3520</t>
  </si>
  <si>
    <t>R_RE3520E</t>
  </si>
  <si>
    <t>R_RE3520M</t>
  </si>
  <si>
    <t>R_RE3520N</t>
  </si>
  <si>
    <t>R_RE3521C</t>
  </si>
  <si>
    <t>RE3521</t>
  </si>
  <si>
    <t>R_RE3521M</t>
  </si>
  <si>
    <t>R_RE3521R</t>
  </si>
  <si>
    <t>R_RE3521X</t>
  </si>
  <si>
    <t>R_RE3522C</t>
  </si>
  <si>
    <t>RE3522</t>
  </si>
  <si>
    <t>R_RE3522R</t>
  </si>
  <si>
    <t>R_RE3524R</t>
  </si>
  <si>
    <t>RE3524</t>
  </si>
  <si>
    <t>R_RE3525C</t>
  </si>
  <si>
    <t>RE3525</t>
  </si>
  <si>
    <t>R_RE3525M</t>
  </si>
  <si>
    <t>R_RE3525N</t>
  </si>
  <si>
    <t>R_RE3525R</t>
  </si>
  <si>
    <t>R_RE3525X</t>
  </si>
  <si>
    <t>R_RE3526C</t>
  </si>
  <si>
    <t>RE3526</t>
  </si>
  <si>
    <t>R_RE3526M</t>
  </si>
  <si>
    <t>R_RE3526X</t>
  </si>
  <si>
    <t>R_RE3532C</t>
  </si>
  <si>
    <t>RE3532</t>
  </si>
  <si>
    <t>R_RE3532M</t>
  </si>
  <si>
    <t>R_RE3532R</t>
  </si>
  <si>
    <t>R_RE3533C</t>
  </si>
  <si>
    <t>RE3533</t>
  </si>
  <si>
    <t>R_RE3533M</t>
  </si>
  <si>
    <t>R_RE3533R</t>
  </si>
  <si>
    <t>R_RE3534C</t>
  </si>
  <si>
    <t>RE3534</t>
  </si>
  <si>
    <t>R_RE3534M</t>
  </si>
  <si>
    <t>R_RE3534R</t>
  </si>
  <si>
    <t>R_RE3535R</t>
  </si>
  <si>
    <t>RE3535</t>
  </si>
  <si>
    <t>R_RE3536C</t>
  </si>
  <si>
    <t>RE3536</t>
  </si>
  <si>
    <t>R_RE3537C</t>
  </si>
  <si>
    <t>RE3537</t>
  </si>
  <si>
    <t>R_RE3550X</t>
  </si>
  <si>
    <t>RE3550</t>
  </si>
  <si>
    <t>R_RE3551X</t>
  </si>
  <si>
    <t>RE3551</t>
  </si>
  <si>
    <t>R_RE3552X</t>
  </si>
  <si>
    <t>RE3552</t>
  </si>
  <si>
    <t>R_RE3554C</t>
  </si>
  <si>
    <t>RE3554</t>
  </si>
  <si>
    <t>R_RE3554M</t>
  </si>
  <si>
    <t>R_RE3554R</t>
  </si>
  <si>
    <t>R_RE3556C</t>
  </si>
  <si>
    <t>RE3556</t>
  </si>
  <si>
    <t>R_RE3557C</t>
  </si>
  <si>
    <t>RE3557</t>
  </si>
  <si>
    <t>R_RE3557M</t>
  </si>
  <si>
    <t>R_RE3557R</t>
  </si>
  <si>
    <t>R_RE3559M</t>
  </si>
  <si>
    <t>RE3559</t>
  </si>
  <si>
    <t>R_RE3559X</t>
  </si>
  <si>
    <t>R_RE3560C</t>
  </si>
  <si>
    <t>RE3560</t>
  </si>
  <si>
    <t>R_RE3560M</t>
  </si>
  <si>
    <t>R_RE3560X</t>
  </si>
  <si>
    <t>R_RE3561M</t>
  </si>
  <si>
    <t>RE3561</t>
  </si>
  <si>
    <t>R_RE3561X</t>
  </si>
  <si>
    <t>R_RE3562C</t>
  </si>
  <si>
    <t>RE3562</t>
  </si>
  <si>
    <t>R_RE3562M</t>
  </si>
  <si>
    <t>R_RE3562R</t>
  </si>
  <si>
    <t>R_RE3562X</t>
  </si>
  <si>
    <t>R_RE3563M</t>
  </si>
  <si>
    <t>RE3563</t>
  </si>
  <si>
    <t>R_RE3563X</t>
  </si>
  <si>
    <t>R_RE3564C</t>
  </si>
  <si>
    <t>RE3564</t>
  </si>
  <si>
    <t>R_RE3564M</t>
  </si>
  <si>
    <t>R_RE3564X</t>
  </si>
  <si>
    <t>R_RE3565C</t>
  </si>
  <si>
    <t>RE3565</t>
  </si>
  <si>
    <t>R_RE3566C</t>
  </si>
  <si>
    <t>RE3566</t>
  </si>
  <si>
    <t>R_RE3567C</t>
  </si>
  <si>
    <t>RE3567</t>
  </si>
  <si>
    <t>R_RE3568C</t>
  </si>
  <si>
    <t>RE3568</t>
  </si>
  <si>
    <t>R_RE3570C</t>
  </si>
  <si>
    <t>RE3570</t>
  </si>
  <si>
    <t>R_RE3571C</t>
  </si>
  <si>
    <t>RE3571</t>
  </si>
  <si>
    <t>R_RE3571R</t>
  </si>
  <si>
    <t>R_RE3572X</t>
  </si>
  <si>
    <t>RE3572</t>
  </si>
  <si>
    <t>R_RE3573X</t>
  </si>
  <si>
    <t>RE3573</t>
  </si>
  <si>
    <t>R_RE3574X</t>
  </si>
  <si>
    <t>RE3574</t>
  </si>
  <si>
    <t>R_RE3575X</t>
  </si>
  <si>
    <t>RE3575</t>
  </si>
  <si>
    <t>R_RE3576X</t>
  </si>
  <si>
    <t>RE3576</t>
  </si>
  <si>
    <t>R_RE3577X</t>
  </si>
  <si>
    <t>RE3577</t>
  </si>
  <si>
    <t>R_RE3578X</t>
  </si>
  <si>
    <t>RE3578</t>
  </si>
  <si>
    <t>R_RE3580X</t>
  </si>
  <si>
    <t>RE3580</t>
  </si>
  <si>
    <t>R_RE3581X</t>
  </si>
  <si>
    <t>RE3581</t>
  </si>
  <si>
    <t>R_RE3582X</t>
  </si>
  <si>
    <t>RE3582</t>
  </si>
  <si>
    <t>R_RE3583X</t>
  </si>
  <si>
    <t>RE3583</t>
  </si>
  <si>
    <t>R_RE3586X</t>
  </si>
  <si>
    <t>RE3586</t>
  </si>
  <si>
    <t>R_RE3587C</t>
  </si>
  <si>
    <t>RE3587</t>
  </si>
  <si>
    <t>R_RE3587N</t>
  </si>
  <si>
    <t>R_RE3596C</t>
  </si>
  <si>
    <t>RE3596</t>
  </si>
  <si>
    <t>R_RE3596M</t>
  </si>
  <si>
    <t>R_RE3596X</t>
  </si>
  <si>
    <t>R_RE3597C</t>
  </si>
  <si>
    <t>RE3597</t>
  </si>
  <si>
    <t>R_RE3597M</t>
  </si>
  <si>
    <t>R_RE3597X</t>
  </si>
  <si>
    <t>R_RE3624X</t>
  </si>
  <si>
    <t>R_RE3627C</t>
  </si>
  <si>
    <t>R_RE3627X</t>
  </si>
  <si>
    <t>R_RE3629C</t>
  </si>
  <si>
    <t>RE3629</t>
  </si>
  <si>
    <t>R_RE3630C</t>
  </si>
  <si>
    <t>RE3630</t>
  </si>
  <si>
    <t>R_RE3631C</t>
  </si>
  <si>
    <t>RE3631</t>
  </si>
  <si>
    <t>R_RE3633C</t>
  </si>
  <si>
    <t>RE3633</t>
  </si>
  <si>
    <t>R_RE3636C</t>
  </si>
  <si>
    <t>RE3636</t>
  </si>
  <si>
    <t>R_RE3637C</t>
  </si>
  <si>
    <t>RE3637</t>
  </si>
  <si>
    <t>R_RETFA</t>
  </si>
  <si>
    <t>retinol acyltransferase</t>
  </si>
  <si>
    <t>R_RETFAt</t>
  </si>
  <si>
    <t>fatty acid retinol efflux</t>
  </si>
  <si>
    <t>R_RETFAt1</t>
  </si>
  <si>
    <t>fatty acid retinol efflux (9-cis)</t>
  </si>
  <si>
    <t>R_RETFAt2</t>
  </si>
  <si>
    <t>fatty acid retinol efflux (11-cis)</t>
  </si>
  <si>
    <t>R_RETH1</t>
  </si>
  <si>
    <t>retinyl ester hydrolase (9-cis)</t>
  </si>
  <si>
    <t>R_RETH1e</t>
  </si>
  <si>
    <t>retinyl ester hydrolase (9-cis), extracellular</t>
  </si>
  <si>
    <t>R_RETH2</t>
  </si>
  <si>
    <t>retinyl ester hydrolase (11-cis)</t>
  </si>
  <si>
    <t>R_RETH2e</t>
  </si>
  <si>
    <t>retinyl ester hydrolase (11-cis), extracellular</t>
  </si>
  <si>
    <t>R_RETHe</t>
  </si>
  <si>
    <t>retinyl ester hydrolase, extracellular</t>
  </si>
  <si>
    <t>R_RETI1</t>
  </si>
  <si>
    <t>retinol isomerase (11-cis)</t>
  </si>
  <si>
    <t>R_RETI2</t>
  </si>
  <si>
    <t>retinol isomerase (9-cis)</t>
  </si>
  <si>
    <t>R_RETI3</t>
  </si>
  <si>
    <t>retinol isomerase (13-cis)</t>
  </si>
  <si>
    <t>R_RETNCOA</t>
  </si>
  <si>
    <t>Retinoyl CoA formation</t>
  </si>
  <si>
    <t>R_RETNt</t>
  </si>
  <si>
    <t>retinoic acid transport</t>
  </si>
  <si>
    <t>R_RETt</t>
  </si>
  <si>
    <t>Retinol transport via faciliated diffusion</t>
  </si>
  <si>
    <t>R_RIBFLVt3</t>
  </si>
  <si>
    <t>riboflavin transport (ATP dependent)</t>
  </si>
  <si>
    <t>R_RIBFLVte</t>
  </si>
  <si>
    <t>release of riboflavin into the portal blood.</t>
  </si>
  <si>
    <t>R_RIBt</t>
  </si>
  <si>
    <t>ribose transport via diffusion</t>
  </si>
  <si>
    <t>R_RIBt2</t>
  </si>
  <si>
    <t>ribose transport in via proton symporter</t>
  </si>
  <si>
    <t>R_RN0001C</t>
  </si>
  <si>
    <t>RN0001</t>
  </si>
  <si>
    <t>R_RN0001R</t>
  </si>
  <si>
    <t>R_RN0002N</t>
  </si>
  <si>
    <t>RN0002</t>
  </si>
  <si>
    <t>R_RN0002R</t>
  </si>
  <si>
    <t>R_RN0013C</t>
  </si>
  <si>
    <t>RN0013</t>
  </si>
  <si>
    <t>R_RN0014R</t>
  </si>
  <si>
    <t>RN0014</t>
  </si>
  <si>
    <t>R_RN0020C</t>
  </si>
  <si>
    <t>RN0020</t>
  </si>
  <si>
    <t>Xenobiotics metabolism</t>
  </si>
  <si>
    <t>R_RN0020R</t>
  </si>
  <si>
    <t>R_RN0021C</t>
  </si>
  <si>
    <t>RN0021</t>
  </si>
  <si>
    <t>R_RN0021R</t>
  </si>
  <si>
    <t>R_RN0021X</t>
  </si>
  <si>
    <t>R_RN0022C</t>
  </si>
  <si>
    <t>RN0022</t>
  </si>
  <si>
    <t>R_RN0022R</t>
  </si>
  <si>
    <t>R_RN0022X</t>
  </si>
  <si>
    <t>R_RN0023C</t>
  </si>
  <si>
    <t>RN0023</t>
  </si>
  <si>
    <t>R_RN0023R</t>
  </si>
  <si>
    <t>R_RN0023X</t>
  </si>
  <si>
    <t>R_RN0027C</t>
  </si>
  <si>
    <t>RN0027</t>
  </si>
  <si>
    <t>R_RN0027R</t>
  </si>
  <si>
    <t>R_RN0028C</t>
  </si>
  <si>
    <t>RN0028</t>
  </si>
  <si>
    <t>R_RN0028R</t>
  </si>
  <si>
    <t>R_RN0028X</t>
  </si>
  <si>
    <t>R_RN0029C</t>
  </si>
  <si>
    <t>RN0029</t>
  </si>
  <si>
    <t>R_RN0029R</t>
  </si>
  <si>
    <t>R_RN0030C</t>
  </si>
  <si>
    <t>RN0030</t>
  </si>
  <si>
    <t>R_RN0030R</t>
  </si>
  <si>
    <t>R_RN0031C</t>
  </si>
  <si>
    <t>RN0031</t>
  </si>
  <si>
    <t>R_RN0031R</t>
  </si>
  <si>
    <t>R_RN0031X</t>
  </si>
  <si>
    <t>R_RN0032C</t>
  </si>
  <si>
    <t>RN0032</t>
  </si>
  <si>
    <t>R_RN0032R</t>
  </si>
  <si>
    <t>R_RNMK</t>
  </si>
  <si>
    <t>ribosylnicotinamide kinase</t>
  </si>
  <si>
    <t>R_RPE</t>
  </si>
  <si>
    <t>ribulose 5-phosphate 3-epimerase</t>
  </si>
  <si>
    <t>R_RPEc</t>
  </si>
  <si>
    <t>R_RPI</t>
  </si>
  <si>
    <t>ribose-5-phosphate isomerase</t>
  </si>
  <si>
    <t>R_RTOT_2</t>
  </si>
  <si>
    <t>R total flux 2 position</t>
  </si>
  <si>
    <t>R_RTOT_3</t>
  </si>
  <si>
    <t>R total flux 3 position</t>
  </si>
  <si>
    <t>R_RTOT1</t>
  </si>
  <si>
    <t>R total flux</t>
  </si>
  <si>
    <t>R_RTOT2</t>
  </si>
  <si>
    <t>R_RTOT3</t>
  </si>
  <si>
    <t>R_RTOT4</t>
  </si>
  <si>
    <t>R_RTOT5</t>
  </si>
  <si>
    <t>R_RTOT6</t>
  </si>
  <si>
    <t>R_RTOTAL2CRNCPT1</t>
  </si>
  <si>
    <t>R_RTOTAL2CRNCPT2</t>
  </si>
  <si>
    <t>R group transport into the mitochondria</t>
  </si>
  <si>
    <t>R_RTOTAL2CRNt</t>
  </si>
  <si>
    <t>R_RTOTAL2FATPc</t>
  </si>
  <si>
    <t>uptake of Rtotal2 by enterocytes</t>
  </si>
  <si>
    <t>R_RTOTAL2t</t>
  </si>
  <si>
    <t>RTOTAL2 transport</t>
  </si>
  <si>
    <t>R_RTOTAL3CRNCPT1</t>
  </si>
  <si>
    <t>R_RTOTAL3CRNCPT2</t>
  </si>
  <si>
    <t>R_RTOTAL3CRNt</t>
  </si>
  <si>
    <t>R_RTOTAL3FATPc</t>
  </si>
  <si>
    <t>uptake of Rtotal3 by enterocytes</t>
  </si>
  <si>
    <t>R_RTOTAL3t</t>
  </si>
  <si>
    <t>RTOTAL3 transport</t>
  </si>
  <si>
    <t>R_RTOTALCRNCPT1</t>
  </si>
  <si>
    <t>R_RTOTALCRNCPT2</t>
  </si>
  <si>
    <t>R_RTOTALCRNt</t>
  </si>
  <si>
    <t>R_RTOTALFATPc</t>
  </si>
  <si>
    <t>uptake of Rtotal by enterocytes</t>
  </si>
  <si>
    <t>R_RTOTALt</t>
  </si>
  <si>
    <t>RTOTAL transport</t>
  </si>
  <si>
    <t>R_Rtotaltp</t>
  </si>
  <si>
    <t>R_S23T4g</t>
  </si>
  <si>
    <t>beta-galactoside alpha-2,3-sialyltransferase</t>
  </si>
  <si>
    <t>R_S2T1g</t>
  </si>
  <si>
    <t>chondroitin 2-sulfotransferase, Golgi</t>
  </si>
  <si>
    <t>R_S2T2g</t>
  </si>
  <si>
    <t>R_S2T3g</t>
  </si>
  <si>
    <t>uronyl 2-sulfotransferase, Golgi</t>
  </si>
  <si>
    <t>R_S2T4g</t>
  </si>
  <si>
    <t>R_S3T1g</t>
  </si>
  <si>
    <t>heparin-glucosamine 3-O-sulfotransferase</t>
  </si>
  <si>
    <t>R_S3T2g</t>
  </si>
  <si>
    <t>R_S3T3g</t>
  </si>
  <si>
    <t>R_S4T1g</t>
  </si>
  <si>
    <t>chondroitin 4-sulfotransferase, Golgi apparatus</t>
  </si>
  <si>
    <t>R_S4T2g</t>
  </si>
  <si>
    <t>R_S4T3g</t>
  </si>
  <si>
    <t>R_S4T4g</t>
  </si>
  <si>
    <t>R_S4T5g</t>
  </si>
  <si>
    <t>R_S4T6g</t>
  </si>
  <si>
    <t>R_S6T16g</t>
  </si>
  <si>
    <t>R_S6T17g</t>
  </si>
  <si>
    <t>R_S6T18g</t>
  </si>
  <si>
    <t>R_S6T19g</t>
  </si>
  <si>
    <t>chondroitin 6-sulfotransferase, Golgi apparatus</t>
  </si>
  <si>
    <t>R_S6T20g</t>
  </si>
  <si>
    <t>R_S6T21g</t>
  </si>
  <si>
    <t>R_S6T22g</t>
  </si>
  <si>
    <t>R_S6T23g</t>
  </si>
  <si>
    <t>R_S6T24g</t>
  </si>
  <si>
    <t>R_S6T25g</t>
  </si>
  <si>
    <t>heparan sulfate 6-sulfotransferase, Golgi apparatus</t>
  </si>
  <si>
    <t>R_SALMCOM</t>
  </si>
  <si>
    <t>R_SARCOXp</t>
  </si>
  <si>
    <t>sarcosine oxidase, peroxisomal</t>
  </si>
  <si>
    <t>R_SARCStp</t>
  </si>
  <si>
    <t>Sarcosine transport (peroxisomal)</t>
  </si>
  <si>
    <t>R_SBCOAACOTx</t>
  </si>
  <si>
    <t>thioesterification of suberyl coa for release into cytosol</t>
  </si>
  <si>
    <t>R_SBT_Dtde</t>
  </si>
  <si>
    <t>D-sorbitol transport, extracellular</t>
  </si>
  <si>
    <t>R_SBTle</t>
  </si>
  <si>
    <t>diffusion of sorbitol into the enterocytes</t>
  </si>
  <si>
    <t>R_SBTR</t>
  </si>
  <si>
    <t>D-sorbitol reductase</t>
  </si>
  <si>
    <t>R_SEAHCYSHYD</t>
  </si>
  <si>
    <t>Se-Adenosylselenohomocysteine hydrolase</t>
  </si>
  <si>
    <t>R_SEAHCYStn</t>
  </si>
  <si>
    <t>Se-adenosyl-seleno-L-homocysteine nuclear transport</t>
  </si>
  <si>
    <t>R_SEASMETtn</t>
  </si>
  <si>
    <t>Se-adenosyl-seleno-L-methionine nuclear transport</t>
  </si>
  <si>
    <t>R_SEBACACT</t>
  </si>
  <si>
    <t>activation of sebacic acidd</t>
  </si>
  <si>
    <t>R_SEBACIDTD</t>
  </si>
  <si>
    <t>transport of sebacic acid into cytosol (diffusion)</t>
  </si>
  <si>
    <t>R_SEBCOAPET</t>
  </si>
  <si>
    <t>thioesterification of sebacoylcoa for release into cytosol</t>
  </si>
  <si>
    <t>R_SELADT</t>
  </si>
  <si>
    <t>selenate adenylyltransferase</t>
  </si>
  <si>
    <t>R_SELCYSLY</t>
  </si>
  <si>
    <t>selenocysteine lyase</t>
  </si>
  <si>
    <t>R_SELCYSLY2</t>
  </si>
  <si>
    <t>R_SELCYSTGL</t>
  </si>
  <si>
    <t>selanocystathionine g-lyase</t>
  </si>
  <si>
    <t>R_SELCYSTS</t>
  </si>
  <si>
    <t>selanocystathionine beta-synthase</t>
  </si>
  <si>
    <t>R_SELMETAT</t>
  </si>
  <si>
    <t>selenomethionine adenosyltransferase</t>
  </si>
  <si>
    <t>R_SELNPS</t>
  </si>
  <si>
    <t>Selenophosphate synthase</t>
  </si>
  <si>
    <t>R_SELt4_3</t>
  </si>
  <si>
    <t>selenate transport via sodium symport</t>
  </si>
  <si>
    <t>R_SERALANaEx</t>
  </si>
  <si>
    <t>L-alanine/L-serine Na-dependent exchange (Ser-L in)</t>
  </si>
  <si>
    <t>R_SERASNNaEx</t>
  </si>
  <si>
    <t>L-serine/L-asparagine Na-dependent exchange (Ser-L in)</t>
  </si>
  <si>
    <t>R_SERATB0tc</t>
  </si>
  <si>
    <t>transport of L-Serine into the intestinal cells by ATB0 transporter</t>
  </si>
  <si>
    <t>R_SERCYSNaEx</t>
  </si>
  <si>
    <t>L-serine/L-cysteine Na-dependent exchange (Ser-L in)</t>
  </si>
  <si>
    <t>R_SERGLNNaEx</t>
  </si>
  <si>
    <t>L-serine/L-glutamine Na-dependent exchange (Ser-L in)</t>
  </si>
  <si>
    <t>R_SERt4</t>
  </si>
  <si>
    <t>L-serine via sodium symport</t>
  </si>
  <si>
    <t>R_SERTHRNaEx</t>
  </si>
  <si>
    <t>L-serine/L-threonine Na-dependent exchange (Ser-L in)</t>
  </si>
  <si>
    <t>R_SERtp</t>
  </si>
  <si>
    <t>L-serine transport, peroxisomal</t>
  </si>
  <si>
    <t>R_SFGTH</t>
  </si>
  <si>
    <t>S-Formylglutathione hydralase</t>
  </si>
  <si>
    <t>R_SGALSIDEtg</t>
  </si>
  <si>
    <t>sgalside hs intracellular transport</t>
  </si>
  <si>
    <t>R_SGALSIDEtl</t>
  </si>
  <si>
    <t>R_SGPL11r</t>
  </si>
  <si>
    <t>Sphingosine-1-phosphate lyase 1</t>
  </si>
  <si>
    <t>R_SIAASE</t>
  </si>
  <si>
    <t>sialidase</t>
  </si>
  <si>
    <t>R_sink_5hpet_LPAREN_c_RPAREN_</t>
  </si>
  <si>
    <t>sink reaction for 5(S)-HPETE(1-)</t>
  </si>
  <si>
    <t>R_sink_c101coa_LPAREN_c_RPAREN_</t>
  </si>
  <si>
    <t>C101COASINK</t>
  </si>
  <si>
    <t>R_sink_c81coa_LPAREN_c_RPAREN_</t>
  </si>
  <si>
    <t>C81COASINK</t>
  </si>
  <si>
    <t>R_sink_citr_LPAREN_c_RPAREN_</t>
  </si>
  <si>
    <t>citrulline sink</t>
  </si>
  <si>
    <t>R_sink_dd2coa_LPAREN_c_RPAREN_</t>
  </si>
  <si>
    <t>DD2COASINK</t>
  </si>
  <si>
    <t>R_sink_decdicoa_LPAREN_c_RPAREN_</t>
  </si>
  <si>
    <t>Sink for 2,6-dodecadienoylcoa(c)</t>
  </si>
  <si>
    <t>R_sink_octdececoa_LPAREN_c_RPAREN_</t>
  </si>
  <si>
    <t>OCTDECECOASINK</t>
  </si>
  <si>
    <t>R_sink_tetdec2coa_LPAREN_c_RPAREN_</t>
  </si>
  <si>
    <t>TETDEC2COASINK</t>
  </si>
  <si>
    <t>R_sink_tetdece1coa_LPAREN_c_RPAREN_</t>
  </si>
  <si>
    <t>TETDECE1COASINK</t>
  </si>
  <si>
    <t>R_SLCBK1</t>
  </si>
  <si>
    <t>sphingolipid long chain base kinase (sphinganine)</t>
  </si>
  <si>
    <t>R_SLDx</t>
  </si>
  <si>
    <t>L-sulfolactate dehydrogenase (NAD+)</t>
  </si>
  <si>
    <t>R_SLDxm</t>
  </si>
  <si>
    <t>L-sulfolactate dehydrogenase (NAD+), mitochondrial</t>
  </si>
  <si>
    <t>R_SMPD4</t>
  </si>
  <si>
    <t>sphingomyelinase</t>
  </si>
  <si>
    <t>R_SMS</t>
  </si>
  <si>
    <t>Sphingomyelin synthase (homo sapiens)</t>
  </si>
  <si>
    <t>R_SO4t4_2</t>
  </si>
  <si>
    <t>sulfate transport via sodium symport</t>
  </si>
  <si>
    <t>R_SO4tl</t>
  </si>
  <si>
    <t>Sulfate transport (lysosome)</t>
  </si>
  <si>
    <t>R_SOAT11</t>
  </si>
  <si>
    <t>sterol O-acyltransferase (acyl-Coenzyme A: cholesterol acyltransferase) 1</t>
  </si>
  <si>
    <t>R_SOAT11r</t>
  </si>
  <si>
    <t>R_SOAT12</t>
  </si>
  <si>
    <t>R_SOAT12r</t>
  </si>
  <si>
    <t>R_SPHK21c</t>
  </si>
  <si>
    <t>sphingosine kinase 2</t>
  </si>
  <si>
    <t>R_SPMDOX</t>
  </si>
  <si>
    <t>Spermidine:(acceptor) oxidoreductase</t>
  </si>
  <si>
    <t>R_SPMS</t>
  </si>
  <si>
    <t>spermidine synthase</t>
  </si>
  <si>
    <t>R_SPMTDe</t>
  </si>
  <si>
    <t>SPMTDe</t>
  </si>
  <si>
    <t>R_SPR</t>
  </si>
  <si>
    <t>sepiapterin reductase</t>
  </si>
  <si>
    <t>R_SPRMS</t>
  </si>
  <si>
    <t>spermine synthase</t>
  </si>
  <si>
    <t>R_SPRMTDe</t>
  </si>
  <si>
    <t>absorption for spermine across the basolateral side</t>
  </si>
  <si>
    <t>R_SPRn</t>
  </si>
  <si>
    <t>sepiapterin reductase, nuclear</t>
  </si>
  <si>
    <t>R_SQLSr</t>
  </si>
  <si>
    <t>Squalene synthase</t>
  </si>
  <si>
    <t>R_SR5AR2r</t>
  </si>
  <si>
    <t>R_SRTN23OX</t>
  </si>
  <si>
    <t>5-Hydroxytryptamine:oxygen 2,3-dioxygenase (indole-decyclizing)</t>
  </si>
  <si>
    <t>R_SRTNACT</t>
  </si>
  <si>
    <t>Acetyl-CoA:aralkylamine N-acetyltransferase</t>
  </si>
  <si>
    <t>R_SRTNMTX</t>
  </si>
  <si>
    <t>S-Adenosyl-L-methionine:amine N-methyltransferase (srtn)</t>
  </si>
  <si>
    <t>R_ST3GAL61g</t>
  </si>
  <si>
    <t>R_ST8SIA11</t>
  </si>
  <si>
    <t>R_ST8SIA56g</t>
  </si>
  <si>
    <t>Alpha-2,8-sialyltransferase 8E</t>
  </si>
  <si>
    <t>R_STCOATxc</t>
  </si>
  <si>
    <t>transport of Stearoyl-CoA from cytosol to peroxisomes</t>
  </si>
  <si>
    <t>R_STS1r</t>
  </si>
  <si>
    <t>R_STS2</t>
  </si>
  <si>
    <t>R_STS2r</t>
  </si>
  <si>
    <t>R_SUBEACTD</t>
  </si>
  <si>
    <t>transport of suberic acid into cytosol (diffusion)</t>
  </si>
  <si>
    <t>R_SUBERICACT</t>
  </si>
  <si>
    <t>activation of suberic acid for formation of suberyl carnitine</t>
  </si>
  <si>
    <t>R_SUCCACT</t>
  </si>
  <si>
    <t>activation of succinate</t>
  </si>
  <si>
    <t>R_SUCCOAPET</t>
  </si>
  <si>
    <t>thioesterification of succinyl coa for release into cytosol</t>
  </si>
  <si>
    <t>R_SUCCTD</t>
  </si>
  <si>
    <t>transport of succinate by diffusion</t>
  </si>
  <si>
    <t>R_SUCCtp</t>
  </si>
  <si>
    <t>succinate transporter, peroxisome</t>
  </si>
  <si>
    <t>R_SUCD1m</t>
  </si>
  <si>
    <t>succinate dehydrogenase</t>
  </si>
  <si>
    <t>R_SUCOAS1m</t>
  </si>
  <si>
    <t>Succinate--CoA ligase (GDP-forming)</t>
  </si>
  <si>
    <t>R_SUCOASm</t>
  </si>
  <si>
    <t>Succinate--CoA ligase (ADP-forming)</t>
  </si>
  <si>
    <t>R_SULFOX</t>
  </si>
  <si>
    <t>sulfite oxidase</t>
  </si>
  <si>
    <t>R_T2M26DCOAHLm</t>
  </si>
  <si>
    <t>trans-2-Methyl-5-isopropylhexa-2,5-dienoyl-CoA hydro-lyase (m)</t>
  </si>
  <si>
    <t>R_T2M26DCOAHLx</t>
  </si>
  <si>
    <t>trans-2-Methyl-5-isopropylhexa-2,5-dienoyl-CoA hydro-lyase (x)</t>
  </si>
  <si>
    <t>R_T4HCINNOX</t>
  </si>
  <si>
    <t>4-Coumarate:oxygen oxidoreductase</t>
  </si>
  <si>
    <t>R_TAGHSTDe</t>
  </si>
  <si>
    <t>TAGHSTDe</t>
  </si>
  <si>
    <t>R_TAGt</t>
  </si>
  <si>
    <t>triacylglycerol transport</t>
  </si>
  <si>
    <t>R_TALA</t>
  </si>
  <si>
    <t>transaldolase</t>
  </si>
  <si>
    <t>R_TAUBETAtc</t>
  </si>
  <si>
    <t>transport of taurine into the intestinal cells by beta transport system</t>
  </si>
  <si>
    <t>R_TAUPAT1c</t>
  </si>
  <si>
    <t>transport of taurine into the intestinal cells by PAT1</t>
  </si>
  <si>
    <t>R_TAURCHAe</t>
  </si>
  <si>
    <t>exit of taurine from the enterocytes</t>
  </si>
  <si>
    <t>R_TAXOLte</t>
  </si>
  <si>
    <t>R_TCHOLAt3</t>
  </si>
  <si>
    <t>R_TCHOLAte</t>
  </si>
  <si>
    <t>R_TDCHOLAte</t>
  </si>
  <si>
    <t>R_TDCRNe</t>
  </si>
  <si>
    <t>transport of myristoyl carnitine into extra cellular space</t>
  </si>
  <si>
    <t>R_TDPDRE</t>
  </si>
  <si>
    <t>dTDP-4-dehydrorhamnose 3,5-epimerase</t>
  </si>
  <si>
    <t>R_TDPDRR</t>
  </si>
  <si>
    <t>dTDP-4-dehydrorhamnose reductase</t>
  </si>
  <si>
    <t>R_TDPGDH</t>
  </si>
  <si>
    <t>dTDPglucose 4,6-dehydratase</t>
  </si>
  <si>
    <t>R_TETDEC2CRNe</t>
  </si>
  <si>
    <t>trnasport of tetradecadienoyl carnitine into extra cellular space</t>
  </si>
  <si>
    <t>R_TETDECE1CRNe</t>
  </si>
  <si>
    <t>transport of tetradecenoyl carnitine into extra cellular space</t>
  </si>
  <si>
    <t>R_TETPENT3CPT1</t>
  </si>
  <si>
    <t>R_TETPENT3CPT2</t>
  </si>
  <si>
    <t>R_TETPENT3CRNt</t>
  </si>
  <si>
    <t>R_TETPENT6CPT1</t>
  </si>
  <si>
    <t>R_TETPENT6CPT2</t>
  </si>
  <si>
    <t>R_TETPENT6CRNt</t>
  </si>
  <si>
    <t>R_TETTET6CPT1</t>
  </si>
  <si>
    <t>R_TETTET6CPT2</t>
  </si>
  <si>
    <t>R_TETTET6CRNt</t>
  </si>
  <si>
    <t>R_THCHOLSTOICtm</t>
  </si>
  <si>
    <t>R_THFtm</t>
  </si>
  <si>
    <t>5,6,7,8-Tetrahydrofolate transport, diffusion, mitochondrial</t>
  </si>
  <si>
    <t>R_THMATPe</t>
  </si>
  <si>
    <t>thiamine exit from the neterocytes</t>
  </si>
  <si>
    <t>R_THMt2m</t>
  </si>
  <si>
    <t>Thiamine transport in via proton symport, mitochondrial</t>
  </si>
  <si>
    <t>R_THRALANaEx</t>
  </si>
  <si>
    <t>L-alanine/L-threonine Na-dependent exchange (Thr-L in)</t>
  </si>
  <si>
    <t>R_THRASNNaEx</t>
  </si>
  <si>
    <t>L-threonine/L-asparagine Na-dependent exchange (Thr-L in)</t>
  </si>
  <si>
    <t>R_THRATB0tc</t>
  </si>
  <si>
    <t>Transport of L-Threonine into the intestinal cells by ATB0 transporter</t>
  </si>
  <si>
    <t>R_THRCYSNaEx</t>
  </si>
  <si>
    <t>L-cysteine/L-threonine Na-dependent exchange (Thr-L in)</t>
  </si>
  <si>
    <t>R_THRGLNNaEx</t>
  </si>
  <si>
    <t>L-threonine/L-glutamine Na-dependent exchange (Thr-L in)</t>
  </si>
  <si>
    <t>R_THRPHELAT2tc</t>
  </si>
  <si>
    <t>transport of L-Threonine into the cell and efflux of L-Phenylalanine out of the cell by LAT2 on the basolateral surfaces of kidney and intestine.</t>
  </si>
  <si>
    <t>R_THRS</t>
  </si>
  <si>
    <t>threonine synthase</t>
  </si>
  <si>
    <t>R_THRSERNaEx</t>
  </si>
  <si>
    <t>L-serine/L-threonine Na-dependent exchange (Thr-L in)</t>
  </si>
  <si>
    <t>R_THRt4</t>
  </si>
  <si>
    <t>L-threonine  via sodium symport</t>
  </si>
  <si>
    <t>R_THYMDtl</t>
  </si>
  <si>
    <t>thymidine facilated transport from lysosome</t>
  </si>
  <si>
    <t>R_TIGCRNe</t>
  </si>
  <si>
    <t>transport of tiglyl carnitine into the extra cellular fluid</t>
  </si>
  <si>
    <t>R_TKT1</t>
  </si>
  <si>
    <t>transketolase</t>
  </si>
  <si>
    <t>R_TKT2</t>
  </si>
  <si>
    <t>R_TMABADH</t>
  </si>
  <si>
    <t>4-trimethylaminobutyraldehyde dehydrogenase</t>
  </si>
  <si>
    <t>R_TMLYSOX</t>
  </si>
  <si>
    <t>trimethyllysine dioxygenase</t>
  </si>
  <si>
    <t>R_TMLYSter</t>
  </si>
  <si>
    <t>trimethyl-L-lysine transport (ER to cytosol)</t>
  </si>
  <si>
    <t>R_TOLBUTAMIDEte</t>
  </si>
  <si>
    <t>R_TPI</t>
  </si>
  <si>
    <t>triose-phosphate isomerase</t>
  </si>
  <si>
    <t>R_TRDR</t>
  </si>
  <si>
    <t>thioredoxin reductase (NADPH)</t>
  </si>
  <si>
    <t>R_TRDR2</t>
  </si>
  <si>
    <t>Thioredoxin (ubiquinone 10) reductase (NADPH)</t>
  </si>
  <si>
    <t>R_TRDR3</t>
  </si>
  <si>
    <t>Thioredoxin (ubiquinone 10) reductase (NADH)</t>
  </si>
  <si>
    <t>R_TRDRm</t>
  </si>
  <si>
    <t>R_TREH</t>
  </si>
  <si>
    <t>R_TRIOK</t>
  </si>
  <si>
    <t>triokinase</t>
  </si>
  <si>
    <t>R_TRPATB0tc</t>
  </si>
  <si>
    <t>transport of L-Tryptophan into the intestinal cells by ATB0 transporter</t>
  </si>
  <si>
    <t>R_TRPt4</t>
  </si>
  <si>
    <t>L-tryptophan transport in via sodium symport</t>
  </si>
  <si>
    <t>R_TRYPTAOX</t>
  </si>
  <si>
    <t>Tryptamine:oxygen oxidoreductase(deaminating)(flavin-containing)</t>
  </si>
  <si>
    <t>R_TS3</t>
  </si>
  <si>
    <t>Tachysterol 3 formation</t>
  </si>
  <si>
    <t>R_TSTSTERONEGLCtr</t>
  </si>
  <si>
    <t>R_TSULt4_3</t>
  </si>
  <si>
    <t>thiosulfate transport via sodium symport</t>
  </si>
  <si>
    <t>R_TTDCAFATPc</t>
  </si>
  <si>
    <t>uptake of uptake of Hexadecanoate by the enterocytes by the enterocytes</t>
  </si>
  <si>
    <t>R_TTDCAtr</t>
  </si>
  <si>
    <t>tetradecanoate (transport)</t>
  </si>
  <si>
    <t>R_TYRASE</t>
  </si>
  <si>
    <t>Tyrosinase</t>
  </si>
  <si>
    <t>R_TYRATB0tc</t>
  </si>
  <si>
    <t>transport of L-Tyrosine into the intestinal cells by ATB0 transporter</t>
  </si>
  <si>
    <t>R_TYRDOPO3</t>
  </si>
  <si>
    <t>Tyrosine:dopa oxidase (dopaquinone producing 2)</t>
  </si>
  <si>
    <t>R_TYRPHELAT2tc</t>
  </si>
  <si>
    <t>transport of L-Tyrosine into the cell and efflux of L-Phenylalanine out of the cell by LAT2 on the basolateral surfaces of kidney and intestine.</t>
  </si>
  <si>
    <t>R_TYRt4</t>
  </si>
  <si>
    <t>L-tyrosine transport in via sodium symport</t>
  </si>
  <si>
    <t>R_TYRTA</t>
  </si>
  <si>
    <t>tyrosine transaminase</t>
  </si>
  <si>
    <t>R_UAGDP</t>
  </si>
  <si>
    <t>UDP-N-acetylglucosamine diphosphorylase</t>
  </si>
  <si>
    <t>R_UDPDOLPT_L</t>
  </si>
  <si>
    <t>UDPglucose:dolichyl-phosphate beta-D-glucosyltransferase (liver)</t>
  </si>
  <si>
    <t>R_UDPDOLPT_U</t>
  </si>
  <si>
    <t>UDPglucose:dolichyl-phosphate beta-D-glucosyltransferase (uterus)</t>
  </si>
  <si>
    <t>R_UDPG1P</t>
  </si>
  <si>
    <t>UDPglucuronate uridine-monophosphohydrolase</t>
  </si>
  <si>
    <t>R_UDPGALt2g</t>
  </si>
  <si>
    <t>UDPgalactose transport (Golgi)</t>
  </si>
  <si>
    <t>R_UDPGALtg</t>
  </si>
  <si>
    <t>UDP-Gal Golgi transport via CMP antiport</t>
  </si>
  <si>
    <t>R_UDPGD</t>
  </si>
  <si>
    <t>UDPglucose 6-dehydrogenase</t>
  </si>
  <si>
    <t>R_UDPGLCAtg</t>
  </si>
  <si>
    <t>UDPGlcA Golgi transport via UMP antiport</t>
  </si>
  <si>
    <t>R_UDPGLCter</t>
  </si>
  <si>
    <t>UDP-Glc endoplasmic reticulum transport via CMP antiport</t>
  </si>
  <si>
    <t>R_UDPGLCtg</t>
  </si>
  <si>
    <t>UDP-Glc Golgi transport via CMP antiport</t>
  </si>
  <si>
    <t>R_UDPGLDCg</t>
  </si>
  <si>
    <t>UDP-D-glucuronate decarboxylase, Golgi apparatus</t>
  </si>
  <si>
    <t>R_UDPGNP</t>
  </si>
  <si>
    <t>UDPglucuronate uridine-diphosphohydrolase</t>
  </si>
  <si>
    <t>R_UDPGP</t>
  </si>
  <si>
    <t>UDPglucose pyrophosphohydrolase</t>
  </si>
  <si>
    <t>R_UDPXYLter</t>
  </si>
  <si>
    <t>UDP-Xyl endoplasmic reticular transport via CMP antiport</t>
  </si>
  <si>
    <t>R_UDPXYLtg</t>
  </si>
  <si>
    <t>UDP-Xyl Golgi transport via CMP antiport</t>
  </si>
  <si>
    <t>R_UGALNACter</t>
  </si>
  <si>
    <t>UDP-GalNAc endoplasmic reticulum transport via CMP antiport</t>
  </si>
  <si>
    <t>R_UGLCNACtg</t>
  </si>
  <si>
    <t>UDP-GlcNAc Golgi transport via CMP antiport</t>
  </si>
  <si>
    <t>R_UGLT</t>
  </si>
  <si>
    <t>UDPglucose--hexose-1-phosphate uridylyltransferase</t>
  </si>
  <si>
    <t>R_UGT1A7r</t>
  </si>
  <si>
    <t>UDP-glucuronosyltransferase 1-10 precursor, microsomal</t>
  </si>
  <si>
    <t>R_UGT1A8r</t>
  </si>
  <si>
    <t>R_UMPK</t>
  </si>
  <si>
    <t>UMP kinase</t>
  </si>
  <si>
    <t>R_UMPK2</t>
  </si>
  <si>
    <t>UMP kinase (CTP)</t>
  </si>
  <si>
    <t>R_UMPK2n</t>
  </si>
  <si>
    <t>UMP kinase (CTP),nuclear</t>
  </si>
  <si>
    <t>R_UMPK3</t>
  </si>
  <si>
    <t>UMP kinase (UTP)</t>
  </si>
  <si>
    <t>R_UMPK3n</t>
  </si>
  <si>
    <t>UMP kinase (UTP),nuclear</t>
  </si>
  <si>
    <t>R_UMPK4</t>
  </si>
  <si>
    <t>UMP kinase (GTP)</t>
  </si>
  <si>
    <t>R_UMPK4n</t>
  </si>
  <si>
    <t>UMP kinase (GTP),nuclear</t>
  </si>
  <si>
    <t>R_UMPK5</t>
  </si>
  <si>
    <t>UMP kinase (dATP)</t>
  </si>
  <si>
    <t>R_UMPK5n</t>
  </si>
  <si>
    <t>UMP kinase (dATP),nuclear</t>
  </si>
  <si>
    <t>R_UMPK6</t>
  </si>
  <si>
    <t>UMP kinase (dCTP)</t>
  </si>
  <si>
    <t>R_UMPK6n</t>
  </si>
  <si>
    <t>UMP kinase (dCTP),nuclear</t>
  </si>
  <si>
    <t>R_UMPK7</t>
  </si>
  <si>
    <t>UMP kinase (dGTP)</t>
  </si>
  <si>
    <t>R_UMPK7n</t>
  </si>
  <si>
    <t>UMP kinase (dGTP),nuclear</t>
  </si>
  <si>
    <t>R_UMPKn</t>
  </si>
  <si>
    <t>UMP kinase, nuclear</t>
  </si>
  <si>
    <t>R_UMPtr</t>
  </si>
  <si>
    <t>UMP transport (ER)</t>
  </si>
  <si>
    <t>R_UNK2</t>
  </si>
  <si>
    <t xml:space="preserve"> 2-keto-4-methylthiobutyrate transamination</t>
  </si>
  <si>
    <t>R_UNK3</t>
  </si>
  <si>
    <t>R_URAt</t>
  </si>
  <si>
    <t>uracil transport via facilated diffusion</t>
  </si>
  <si>
    <t>R_URATEt</t>
  </si>
  <si>
    <t>urate export from cytosol</t>
  </si>
  <si>
    <t>R_URCN</t>
  </si>
  <si>
    <t>URCN</t>
  </si>
  <si>
    <t>R_URIK1</t>
  </si>
  <si>
    <t>uridine kinase (ATP:Uridine)</t>
  </si>
  <si>
    <t>R_URIt</t>
  </si>
  <si>
    <t>uridine facilated transport in cytosol</t>
  </si>
  <si>
    <t>R_Uritl</t>
  </si>
  <si>
    <t>uridine facilated transport from lysosome</t>
  </si>
  <si>
    <t>R_Uritn</t>
  </si>
  <si>
    <t>uridine  transport in nucleus</t>
  </si>
  <si>
    <t>R_UROLACer</t>
  </si>
  <si>
    <t>uronolactonase, endoplasmic reticulum</t>
  </si>
  <si>
    <t>R_UTPtn</t>
  </si>
  <si>
    <t>UTP diffusion in nucleus</t>
  </si>
  <si>
    <t>R_VALATB0tc</t>
  </si>
  <si>
    <t>transport of L-Valine into the intestinal cells by ATB0 transporter</t>
  </si>
  <si>
    <t>R_VALLAT1tc</t>
  </si>
  <si>
    <t>transport of L-Valine by LAT1 in association with 4F2hc, across the apical surface of the memebranes.</t>
  </si>
  <si>
    <t>R_VALPHELAT2tc</t>
  </si>
  <si>
    <t>transport of L-Valine into the cell and efflux of L-Phenylalanine out of the cell by LAT2 on the basolateral surfaces of kidney and intestine.</t>
  </si>
  <si>
    <t>R_VALt4</t>
  </si>
  <si>
    <t>L-valine transport in via sodium symport</t>
  </si>
  <si>
    <t>R_VALt5m</t>
  </si>
  <si>
    <t>Valine reversible mitochondrial transport</t>
  </si>
  <si>
    <t>R_VALTAm</t>
  </si>
  <si>
    <t>valine transaminase, mitochondiral</t>
  </si>
  <si>
    <t>R_VALtec</t>
  </si>
  <si>
    <t>L-valine transport via diffusion (extracellular to cytosol)</t>
  </si>
  <si>
    <t>R_VITD2Hm</t>
  </si>
  <si>
    <t>Vitamin D-25-hydroxylase (D2)</t>
  </si>
  <si>
    <t>R_VITD2t</t>
  </si>
  <si>
    <t>Vitamin D2 release</t>
  </si>
  <si>
    <t>R_VITD2tm</t>
  </si>
  <si>
    <t>Vitamin D2 transport from mitochondria</t>
  </si>
  <si>
    <t>R_VITD3Hm</t>
  </si>
  <si>
    <t>Vitamin D-25-hydroxylase (D3)</t>
  </si>
  <si>
    <t>R_VITD3t</t>
  </si>
  <si>
    <t>Vitamin D3 release</t>
  </si>
  <si>
    <t>R_VITD3t2</t>
  </si>
  <si>
    <t>Vitamin D3 uptake</t>
  </si>
  <si>
    <t>R_VITD3tm</t>
  </si>
  <si>
    <t>Vitamin D3 transport from mitochondria</t>
  </si>
  <si>
    <t>R_VITD3tm3</t>
  </si>
  <si>
    <t>Vitamin D3 transport in mitochondria</t>
  </si>
  <si>
    <t>R_VITEtl</t>
  </si>
  <si>
    <t>efflux of alpha-Tocopherol into the lyphatics in chylomicrons</t>
  </si>
  <si>
    <t>R_VITKtl</t>
  </si>
  <si>
    <t>transport of vit K into lymph</t>
  </si>
  <si>
    <t>R_WHDDCAte</t>
  </si>
  <si>
    <t>R_WHHDCAte</t>
  </si>
  <si>
    <t>R_WHTSTSTERONEte</t>
  </si>
  <si>
    <t>omega hydroxy testosterone transport</t>
  </si>
  <si>
    <t>R_WHTTDCAte</t>
  </si>
  <si>
    <t>R_XOL7AH2tr</t>
  </si>
  <si>
    <t>R_XOL7AONEtr</t>
  </si>
  <si>
    <t>R_XOLDIOLONEt</t>
  </si>
  <si>
    <t>R_XOLDIOLONEtm</t>
  </si>
  <si>
    <t>R_XOLEST2HSTDle</t>
  </si>
  <si>
    <t>XOLEST2HSTDle</t>
  </si>
  <si>
    <t>R_XOLEST2te</t>
  </si>
  <si>
    <t>cholesterol ester transporter</t>
  </si>
  <si>
    <t>R_XOLESTte</t>
  </si>
  <si>
    <t>R_XOLTRI24tc</t>
  </si>
  <si>
    <t>24 trihydroxy cholesterol transport</t>
  </si>
  <si>
    <t>R_XOLTRI24te</t>
  </si>
  <si>
    <t>R_XOLTRIOLtm</t>
  </si>
  <si>
    <t>R_XOLTRIOLtr</t>
  </si>
  <si>
    <t>R_XSERtg</t>
  </si>
  <si>
    <t>Xyl-L-Ser (protein) transport from endoplasmic reticulum to Golgi apparatus</t>
  </si>
  <si>
    <t>R_XYLTer</t>
  </si>
  <si>
    <t>UDP-xylose:protein xylosyltransferase, endoplasmic reticulum</t>
  </si>
  <si>
    <t>R_XYLTt</t>
  </si>
  <si>
    <t>Xylitol transport via passive diffusion</t>
  </si>
  <si>
    <t>R_A_MANASEly</t>
  </si>
  <si>
    <t>alpha-mannosidase, lysosomal</t>
  </si>
  <si>
    <t>R_ACCOALm</t>
  </si>
  <si>
    <t>acetate-CoA ligase (AMP-forming)</t>
  </si>
  <si>
    <t>R_ACGAMK</t>
  </si>
  <si>
    <t>N-acetylglucosamine kinase</t>
  </si>
  <si>
    <t>R_ACHVESSEC</t>
  </si>
  <si>
    <t>Acetylcholine secretion via secretory vesicle (ATP driven)</t>
  </si>
  <si>
    <t>R_ACOX22x</t>
  </si>
  <si>
    <t>acyl-Coenzyme A oxidase 2, branched chain</t>
  </si>
  <si>
    <t>R_ACRNtm</t>
  </si>
  <si>
    <t>O-acetylcarnintine transport into mitochondria via diffusion</t>
  </si>
  <si>
    <t>R_ACS</t>
  </si>
  <si>
    <t>acetyl-CoA synthetase</t>
  </si>
  <si>
    <t>R_ACSm</t>
  </si>
  <si>
    <t>R_AGDC</t>
  </si>
  <si>
    <t>N-acetylglucosamine-6-phosphate deacetylase</t>
  </si>
  <si>
    <t>R_AKR1C1</t>
  </si>
  <si>
    <t>aldo-keto reductase family 1, member C1 (chlordecone reductase; 3-alpha hydroxysteroid dehydrogenase, type I; dihydrodiol dehydrogenase 4)</t>
  </si>
  <si>
    <t>R_ALCD21_D</t>
  </si>
  <si>
    <t>alcohol dehydrogenase (D-1,2-propanediol)</t>
  </si>
  <si>
    <t>R_ALCD21_L</t>
  </si>
  <si>
    <t>alcohol dehydrogenase (L-1,2-propanediol)</t>
  </si>
  <si>
    <t>R_ALCD22_D</t>
  </si>
  <si>
    <t>alcohol dehydrogenase (D-lactaldehyde)</t>
  </si>
  <si>
    <t>R_ALCD22_L</t>
  </si>
  <si>
    <t>alcohol dehydrogenase (L-lactaldehyde)</t>
  </si>
  <si>
    <t>R_ALCD2if</t>
  </si>
  <si>
    <t>alcohol dehydrogenase, forward rxn (ethanol -&amp;gt; acetaldehyde)</t>
  </si>
  <si>
    <t>R_ALDD2x</t>
  </si>
  <si>
    <t>aldehyde dehydrogenase (acetaldehyde, NAD)</t>
  </si>
  <si>
    <t>R_ALDD2y</t>
  </si>
  <si>
    <t>aldehyde dehydrogenase (acetaldehyde, NADP)</t>
  </si>
  <si>
    <t>R_ALR2</t>
  </si>
  <si>
    <t>aldose reductase (methylglyoxal)</t>
  </si>
  <si>
    <t>R_ALR3</t>
  </si>
  <si>
    <t>aldose reductase (acetol)</t>
  </si>
  <si>
    <t>R_B_MANNASEly</t>
  </si>
  <si>
    <t>beta-mannosidase, lysosomal</t>
  </si>
  <si>
    <t>R_B3GALTg</t>
  </si>
  <si>
    <t>Beta galactosyltransferase</t>
  </si>
  <si>
    <t>R_BILGLCURtr</t>
  </si>
  <si>
    <t>R_C30CPT1</t>
  </si>
  <si>
    <t>production of propionylcarnitine</t>
  </si>
  <si>
    <t>R_CHOLATEt2</t>
  </si>
  <si>
    <t>cholate transport via sodium cotransport</t>
  </si>
  <si>
    <t>R_CRNCAR3tp</t>
  </si>
  <si>
    <t>carnitine-propcarnitine carrier, peroxisomal</t>
  </si>
  <si>
    <t>R_CSNATp</t>
  </si>
  <si>
    <t>carnitine O-acetyltransferase, reverse direction, peroxisomal</t>
  </si>
  <si>
    <t>R_CSNATr</t>
  </si>
  <si>
    <t>carnitine O-acetyltransferase</t>
  </si>
  <si>
    <t>R_DHPM1</t>
  </si>
  <si>
    <t>dihydropyrimidinase (5,6-dihydrouracil)</t>
  </si>
  <si>
    <t>R_DM_Asn_X_Ser_Thr_ly_</t>
  </si>
  <si>
    <t>DM Asn-X-Ser/Thr(ly)</t>
  </si>
  <si>
    <t>R_ESTRONEGLCt</t>
  </si>
  <si>
    <t>ABC transporter</t>
  </si>
  <si>
    <t>R_EX_bilglcur_LPAREN_e_RPAREN_</t>
  </si>
  <si>
    <t>exchange reaction for blirubin mono-glucuronide</t>
  </si>
  <si>
    <t>R_EX_bilirub_LPAREN_e_RPAREN_</t>
  </si>
  <si>
    <t>Bilirubin exchange</t>
  </si>
  <si>
    <t>R_EX_dha_LPAREN_e_RPAREN_</t>
  </si>
  <si>
    <t>Exchange of glycerone</t>
  </si>
  <si>
    <t>R_EX_dhap_LPAREN_e_RPAREN_</t>
  </si>
  <si>
    <t>Exchange of glycerone phosphate(2-)</t>
  </si>
  <si>
    <t>R_EX_malt_LPAREN_e_RPAREN_</t>
  </si>
  <si>
    <t>Maltose exchange</t>
  </si>
  <si>
    <t>R_EX_prgstrn_LPAREN_e_RPAREN_</t>
  </si>
  <si>
    <t>Progesterone exchange</t>
  </si>
  <si>
    <t>R_FAEL183</t>
  </si>
  <si>
    <t>fatty-acyl-CoA elongation (n-C18:3CoA)</t>
  </si>
  <si>
    <t>R_FAEL204</t>
  </si>
  <si>
    <t>R_FE3R2e</t>
  </si>
  <si>
    <t>Fe(III) reduction (ascorbate)</t>
  </si>
  <si>
    <t>R_FUT12g</t>
  </si>
  <si>
    <t>R_FUT34g</t>
  </si>
  <si>
    <t>R_G6PDA</t>
  </si>
  <si>
    <t>glucosamine-6-phosphate deaminase</t>
  </si>
  <si>
    <t>R_GALtly</t>
  </si>
  <si>
    <t>galactose efflux from lysosome</t>
  </si>
  <si>
    <t>R_GCC2bim</t>
  </si>
  <si>
    <t>glycine-cleavage system (lipoamide) irreversible, mitochondrial</t>
  </si>
  <si>
    <t>R_GCCbim</t>
  </si>
  <si>
    <t>glycine-cleavage complex (lipoylprotein) irreversible, mitochondrial</t>
  </si>
  <si>
    <t>R_GCHOLAt2</t>
  </si>
  <si>
    <t>glycocholate transport via sodium cotransport</t>
  </si>
  <si>
    <t>R_GHMT2r</t>
  </si>
  <si>
    <t>glycine hydroxymethyltransferase, reversible</t>
  </si>
  <si>
    <t>R_GLCAASE8ly</t>
  </si>
  <si>
    <t>R_GLCAASE9ly</t>
  </si>
  <si>
    <t>R_HAtly</t>
  </si>
  <si>
    <t>hyaluronan transport, extracellular to lysosome</t>
  </si>
  <si>
    <t>R_HSD17B42x</t>
  </si>
  <si>
    <t>hydroxysteroid (17-beta) dehydrogenase 4</t>
  </si>
  <si>
    <t>R_LALDO2x</t>
  </si>
  <si>
    <t>D-Lactaldehyde:NAD+ 1-oxidoreductase</t>
  </si>
  <si>
    <t>R_LCYSTCBOXL</t>
  </si>
  <si>
    <t>3-Sulfoalanine carboxy-lyase</t>
  </si>
  <si>
    <t>R_MANtly</t>
  </si>
  <si>
    <t>mannose efflux from lysosome</t>
  </si>
  <si>
    <t>R_MCLACCYSR</t>
  </si>
  <si>
    <t>3-mercaptolactate:cysteine reductase</t>
  </si>
  <si>
    <t>R_MERCPLACCYSt</t>
  </si>
  <si>
    <t>3-mercaptolactate-cysteine disulfide transport, extracellular</t>
  </si>
  <si>
    <t>R_NACHEX27ly</t>
  </si>
  <si>
    <t>R_NDP7er</t>
  </si>
  <si>
    <t>nucleoside-diphosphatase (UDP), endoplasmic reticulum</t>
  </si>
  <si>
    <t>R_P45027A14m</t>
  </si>
  <si>
    <t>R_P45027A1m</t>
  </si>
  <si>
    <t>R_P4502F1</t>
  </si>
  <si>
    <t>cytochrome P450 2F1</t>
  </si>
  <si>
    <t>R_PCRNtc</t>
  </si>
  <si>
    <t>transport into the cytosol from peroxisome (carnitine)</t>
  </si>
  <si>
    <t>R_PCRNtm</t>
  </si>
  <si>
    <t>transport into the mitochondria from cytosol (carnitine)</t>
  </si>
  <si>
    <t>R_PGS</t>
  </si>
  <si>
    <t>Prostaglandin G/H synthase</t>
  </si>
  <si>
    <t>R_PGSr</t>
  </si>
  <si>
    <t>R_PPAtm</t>
  </si>
  <si>
    <t>R_PRDXl</t>
  </si>
  <si>
    <t>Peroxidase (multiple substrates)</t>
  </si>
  <si>
    <t>R_PRGSTRNt</t>
  </si>
  <si>
    <t>Progesterone transport</t>
  </si>
  <si>
    <t>R_r0074</t>
  </si>
  <si>
    <t>L-Glutamate 5-semialdehyde:NAD+ oxidoreductase Arginine and proline metabolism EC:1.5.1.12</t>
  </si>
  <si>
    <t>R_r0082</t>
  </si>
  <si>
    <t>R_r0163</t>
  </si>
  <si>
    <t>R_r0179</t>
  </si>
  <si>
    <t>Succinate-semialdehyde:NADP+ oxidoreductase Glutamate metabolism / Tyrosine metabolism / Butanoate metabolism EC:1.2.1.16</t>
  </si>
  <si>
    <t>R_r0242</t>
  </si>
  <si>
    <t>Glycerone phosphate phosphohydrolase (alkaline optimum) EC:3.1.3.1</t>
  </si>
  <si>
    <t>R_r0357</t>
  </si>
  <si>
    <t>R_r0358</t>
  </si>
  <si>
    <t>R_r0383</t>
  </si>
  <si>
    <t>pyruvate:[dihydrolipoyllysine-residue acetyltransferase]-lipoyllysine 2-oxidoreductase (decarboxylating, acceptor-acetylating) EC:1.2.4.1</t>
  </si>
  <si>
    <t>R_r0384</t>
  </si>
  <si>
    <t>2-oxoglutarate:[dihydrolipoyllysine-residue succinyltransferase]-lipoyllysine 2-oxidoreductase (decarboxylating, acceptor-succinylating) EC:1.2.4.2</t>
  </si>
  <si>
    <t>R_r0385</t>
  </si>
  <si>
    <t>3-methyl-2-oxobutanoate:[dihydrolipoyllysine-residue (2-methylpropanoyl)transferase] lipoyllysine 2-oxidoreductase (decarboxylating, acceptor-2-methylpropanoylating) EC:1.2.4.4</t>
  </si>
  <si>
    <t>R_r0386</t>
  </si>
  <si>
    <t>4-methyl-2-oxopentanoate:[dihydrolipoyllysine-residue (2-methylpropanoyl)transferase] lipoyllysine 2-oxidoreductase (decarboxylating, acceptor-2-methylpropanoylating) EC:1.2.4.4</t>
  </si>
  <si>
    <t>R_r0423</t>
  </si>
  <si>
    <t>R_r0555</t>
  </si>
  <si>
    <t>acetyl-CoA:enzyme N6-(dihydrolipoyl)lysine S-acetyltransferase Glycolysis / Gluconeogenesis / Alanine and aspartate metabolism / Pyruvate metabolism EC:2.3.1.12</t>
  </si>
  <si>
    <t>R_r0568</t>
  </si>
  <si>
    <t>(5-L-Glutamyl)-L-amino-acid 5-glutamyltransferase (cyclizing) Glutathione metabolism EC:2.3.2.4</t>
  </si>
  <si>
    <t>R_r0604</t>
  </si>
  <si>
    <t>(S)-2-methylbutanoyl-CoA:enzyme N6-(dihydrolipoyl)lysine S-(2-methylbutanoyl)transferase Valine, leucine and isoleucine degradation EC:2.3.1.168</t>
  </si>
  <si>
    <t>R_r0656</t>
  </si>
  <si>
    <t>3-methylbutanoyl-CoA:enzyme N6-(dihydrolipoyl)lysine S-(3-methylbutanoyl)transferase Valine, leucine and isoleucine degradation EC:2.3.1.168</t>
  </si>
  <si>
    <t>R_r0670</t>
  </si>
  <si>
    <t>(S)-3-Methyl-2-oxopentanoate:[dihydrolipoyllysine-residue (2-methylpropanoyl)transferase] lipoyllysine 2-oxidoreductase (decarboxylating, acceptor-2-methylpropanoylating) EC:1.2.4.4</t>
  </si>
  <si>
    <t>R_r1011</t>
  </si>
  <si>
    <t>R_r1012</t>
  </si>
  <si>
    <t>R_r2433</t>
  </si>
  <si>
    <t>R_RAI3</t>
  </si>
  <si>
    <t>13-cis-retinoic acid isomerase</t>
  </si>
  <si>
    <t>R_RE1810M</t>
  </si>
  <si>
    <t>RE1810</t>
  </si>
  <si>
    <t>R_RE1826C</t>
  </si>
  <si>
    <t>R_RETNGLCt</t>
  </si>
  <si>
    <t>retinoyl glucuronide efflux</t>
  </si>
  <si>
    <t>R_RETNGLCt2r</t>
  </si>
  <si>
    <t>retinoyl glucuronide efflux (13-cis) from ER</t>
  </si>
  <si>
    <t>R_RETNGLCtr</t>
  </si>
  <si>
    <t>retinoyl glucuronide efflux from ER</t>
  </si>
  <si>
    <t>R_RETNtr</t>
  </si>
  <si>
    <t>retinoic acid transport in ER</t>
  </si>
  <si>
    <t>R_RETNtr2</t>
  </si>
  <si>
    <t>retinoic acid transport in ER (13-cis)</t>
  </si>
  <si>
    <t>R_SLDt</t>
  </si>
  <si>
    <t>L-sulfolactate transport (cytosol to extracellular)</t>
  </si>
  <si>
    <t>R_SPODM</t>
  </si>
  <si>
    <t>R_TCHOLAt2</t>
  </si>
  <si>
    <t>taurocholate transport via sodium cotransport</t>
  </si>
  <si>
    <t>R_THYMDt1</t>
  </si>
  <si>
    <t>R_TRPHYDRO2</t>
  </si>
  <si>
    <t>L-Tryptophan,tetrahydrobiopterin:oxygen oxidoreductase (5-hydroxylating)</t>
  </si>
  <si>
    <t>R_UGCG</t>
  </si>
  <si>
    <t>Ceramide glucosyltransferase</t>
  </si>
  <si>
    <t>R_UGT1A10r</t>
  </si>
  <si>
    <t>R_UGT1A1r</t>
  </si>
  <si>
    <t>R_UGT1A2r</t>
  </si>
  <si>
    <t>R_UGT1A5r</t>
  </si>
  <si>
    <t>R_UGT1A5r2</t>
  </si>
  <si>
    <t>UDP-glucuronosyltransferase 1-10 precursor, microsomal (13-cis)</t>
  </si>
  <si>
    <t>R_UGT1A6r</t>
  </si>
  <si>
    <t>R_UPPN</t>
  </si>
  <si>
    <t>b-ureidopropionase</t>
  </si>
  <si>
    <t>R_VLCS2p</t>
  </si>
  <si>
    <t>Very-long-chain-fatty-acid-CoA ligase</t>
  </si>
  <si>
    <t>R_VLCS2r</t>
  </si>
  <si>
    <t>R_XOL27OHtm</t>
  </si>
  <si>
    <t>27 hydroxy cholesterol transport</t>
  </si>
  <si>
    <t>R_XOL7AH2tm</t>
  </si>
  <si>
    <t>R_CYOOm3</t>
  </si>
  <si>
    <t>R_CYOR_u10m</t>
  </si>
  <si>
    <t>ubiquinol-6 cytochrome c reductase, Complex III</t>
  </si>
  <si>
    <t>R_CYTDn</t>
  </si>
  <si>
    <t>cytidine deaminase, nuclear</t>
  </si>
  <si>
    <t>R_DCYTDn</t>
  </si>
  <si>
    <t>deoxycytidine deaminase, nuclear</t>
  </si>
  <si>
    <t>R_DHEAtr</t>
  </si>
  <si>
    <t>Dehydroepiandrosterone transport</t>
  </si>
  <si>
    <t>R_DURAD2</t>
  </si>
  <si>
    <t>dihydrothymin dehydrogenase (NADP)</t>
  </si>
  <si>
    <t>R_EX_ach_LPAREN_e_RPAREN_</t>
  </si>
  <si>
    <t>Acetylcholine exchange</t>
  </si>
  <si>
    <t>R_EX_dheas_LPAREN_e_RPAREN_</t>
  </si>
  <si>
    <t>Dehydroepiandrosterone sulfate exchange</t>
  </si>
  <si>
    <t>R_FACOAL191</t>
  </si>
  <si>
    <t>R_GGNG</t>
  </si>
  <si>
    <t>glycogenin self-glucosylation</t>
  </si>
  <si>
    <t>R_GLBRAN</t>
  </si>
  <si>
    <t>1,4-alpha-glucan branching enzyme (glygn1 -&amp;gt; glygn2)</t>
  </si>
  <si>
    <t>R_GLDBRAN</t>
  </si>
  <si>
    <t>glycogen debranching enzyme</t>
  </si>
  <si>
    <t>R_GLGNS1</t>
  </si>
  <si>
    <t>glycogen synthase (ggn -&amp;gt; glygn1)</t>
  </si>
  <si>
    <t>R_GLPASE1</t>
  </si>
  <si>
    <t>glycogen phosphorylase (glygn2 -&amp;gt; dxtrn)</t>
  </si>
  <si>
    <t>R_GLPASE2</t>
  </si>
  <si>
    <t>glycogen phosphorylase (amyls -&amp;gt; glc-D)</t>
  </si>
  <si>
    <t>R_GPDDA1</t>
  </si>
  <si>
    <t>Glycerophosphodiester phosphodiesterase (Glycerophosphocholine)</t>
  </si>
  <si>
    <t>R_HSD3B12r</t>
  </si>
  <si>
    <t>R_LPASE</t>
  </si>
  <si>
    <t>lysophospholipase</t>
  </si>
  <si>
    <t>R_NADHtru</t>
  </si>
  <si>
    <t>NADH transporter, endoplasmic reticulum</t>
  </si>
  <si>
    <t>R_NADtru</t>
  </si>
  <si>
    <t>NAD transporter, endoplasmic reticulum</t>
  </si>
  <si>
    <t>R_NDP7g</t>
  </si>
  <si>
    <t>nucleoside-diphosphatase (UDP), Golgi apparatus</t>
  </si>
  <si>
    <t>R_NMNATr</t>
  </si>
  <si>
    <t>R_NNATr</t>
  </si>
  <si>
    <t>R_P4501B1r</t>
  </si>
  <si>
    <t>cytochrome P450 1B1</t>
  </si>
  <si>
    <t>R_PItg</t>
  </si>
  <si>
    <t>phosphate transport, Golgi apparatus</t>
  </si>
  <si>
    <t>R_PRDX</t>
  </si>
  <si>
    <t>R_PRISTtx</t>
  </si>
  <si>
    <t>prist peroxisomal transport</t>
  </si>
  <si>
    <t>R_r0236</t>
  </si>
  <si>
    <t>5,6-Dihydrouracil:NAD+ oxidoreductase Pyrimidine metabolism EC:1.3.1.1</t>
  </si>
  <si>
    <t>R_r0451</t>
  </si>
  <si>
    <t>2-Oxoadipate:lipoamde 2-oxidoreductase(decarboxylating and acceptor-succinylating) Lysine degradation EC:1.2.4.2</t>
  </si>
  <si>
    <t>R_r0557</t>
  </si>
  <si>
    <t>Glutaryl-CoA:dihydrolipoamide S-succinyltransferase Lysine degradation EC:2.3.1.61</t>
  </si>
  <si>
    <t>R_r0787</t>
  </si>
  <si>
    <t>3-sn-phosphatidate phosphohydrolase Sphingolipid metabolism EC:3.1.3.4</t>
  </si>
  <si>
    <t>R_RE2814M</t>
  </si>
  <si>
    <t>R_ABUTt2r</t>
  </si>
  <si>
    <t>4-aminobutyrate reversible transport in via proton symport</t>
  </si>
  <si>
    <t>R_ACACt2m</t>
  </si>
  <si>
    <t>Acetoacetate mitochondrial transport via H+ symport</t>
  </si>
  <si>
    <t>R_ACETONEt2</t>
  </si>
  <si>
    <t>acetone transport via proton symport</t>
  </si>
  <si>
    <t>R_ADCim</t>
  </si>
  <si>
    <t>Acetoacetate decarboxylation (irreversible), mitochondrial</t>
  </si>
  <si>
    <t>R_ALAt2r</t>
  </si>
  <si>
    <t>L-alanine reversible transport via proton symport</t>
  </si>
  <si>
    <t>R_BILDGLCURt</t>
  </si>
  <si>
    <t>bilirubin beta-diglucuronide transport via bicarbonate countertransport</t>
  </si>
  <si>
    <t>R_BILGLCURt</t>
  </si>
  <si>
    <t>bilirubin monoglucuronide transport via bicarbonate countertransport</t>
  </si>
  <si>
    <t>R_BTNt2</t>
  </si>
  <si>
    <t>Biotin reversible transport via proton symport</t>
  </si>
  <si>
    <t>R_BUTt2r</t>
  </si>
  <si>
    <t>Butyrate transport via proton symport, reversible</t>
  </si>
  <si>
    <t>R_DALAt2r</t>
  </si>
  <si>
    <t>D-alanine transport via proton symport</t>
  </si>
  <si>
    <t>R_DOPACHRMISO</t>
  </si>
  <si>
    <t>L-dopachrome isomerase 1</t>
  </si>
  <si>
    <t>R_EX_acetone_LPAREN_e_RPAREN_</t>
  </si>
  <si>
    <t>Acetone exchange</t>
  </si>
  <si>
    <t>R_GLYt2r</t>
  </si>
  <si>
    <t>glycine reversible transport via proton symport</t>
  </si>
  <si>
    <t>R_GLYt7_211_r</t>
  </si>
  <si>
    <t>glycine reversible transport via sodium and chloride symport (2:1:1)</t>
  </si>
  <si>
    <t>R_HSD17B2r</t>
  </si>
  <si>
    <t>17-beta-hydroxysteroid dehydrogenase</t>
  </si>
  <si>
    <t>R_INOSTO</t>
  </si>
  <si>
    <t>inositol oxygenase</t>
  </si>
  <si>
    <t>R_LEUKTRC4t</t>
  </si>
  <si>
    <t>leukotriene C4 transport via bicarbonate countertransport</t>
  </si>
  <si>
    <t>R_MTHFR3</t>
  </si>
  <si>
    <t>5,10-methylenetetrahydrofolatereductase (NADPH)</t>
  </si>
  <si>
    <t>R_PRO_Dtde</t>
  </si>
  <si>
    <t>D-proline transport, extracellular</t>
  </si>
  <si>
    <t>R_PRODt2r</t>
  </si>
  <si>
    <t>D-proline reversible transport via proton symport</t>
  </si>
  <si>
    <t>R_PROt2r</t>
  </si>
  <si>
    <t>L-proline reversible transport via proton symport</t>
  </si>
  <si>
    <t>R_PYRt2m</t>
  </si>
  <si>
    <t>pyruvate mitochondrial transport via proton symport</t>
  </si>
  <si>
    <t>R_r2194</t>
  </si>
  <si>
    <t>R_r2195</t>
  </si>
  <si>
    <t>R_r2196</t>
  </si>
  <si>
    <t>R_r2197</t>
  </si>
  <si>
    <t>R_r2198</t>
  </si>
  <si>
    <t>R_r2199</t>
  </si>
  <si>
    <t>R_r2200</t>
  </si>
  <si>
    <t>R_r2201</t>
  </si>
  <si>
    <t>R_r2202</t>
  </si>
  <si>
    <t>R_r2347</t>
  </si>
  <si>
    <t>R_r2352</t>
  </si>
  <si>
    <t>R_r2404</t>
  </si>
  <si>
    <t>R_RE0569E</t>
  </si>
  <si>
    <t>R_TYRDOPO</t>
  </si>
  <si>
    <t>Tyrosine:dopa oxidase</t>
  </si>
  <si>
    <t>R_ARGNm</t>
  </si>
  <si>
    <t>arginase (m)</t>
  </si>
  <si>
    <t>R_CHOLATEt</t>
  </si>
  <si>
    <t>cholate transport via bicarbonate countertransport</t>
  </si>
  <si>
    <t>R_CHTNASEe</t>
  </si>
  <si>
    <t>chitinase, extracellular</t>
  </si>
  <si>
    <t>R_CITt4_4</t>
  </si>
  <si>
    <t>citrate transport via sodium symport</t>
  </si>
  <si>
    <t>R_EX_ahdt_LPAREN_e_RPAREN_</t>
  </si>
  <si>
    <t>Exchange of 7,8-dihydroneopterin 3-triphosphate(4-)</t>
  </si>
  <si>
    <t>R_EX_HC01361_LPAREN_e_RPAREN_</t>
  </si>
  <si>
    <t>Exchange of Dihydroneopterin</t>
  </si>
  <si>
    <t>R_EX_mag_hs_LPAREN_e_RPAREN_</t>
  </si>
  <si>
    <t>Monoacylglycerol 2 (homo sapiens) exchange</t>
  </si>
  <si>
    <t>R_G6PDH1rer</t>
  </si>
  <si>
    <t>glucose-6-phosphate dehydrogenase, endoplasmic reticulum</t>
  </si>
  <si>
    <t>R_G6PDH2rer</t>
  </si>
  <si>
    <t>glucose 6-phosphate dehydrogenase, endoplasmic reticulum</t>
  </si>
  <si>
    <t>R_GCHOLAt</t>
  </si>
  <si>
    <t>glycocholate transport via bicarbonate countertransport</t>
  </si>
  <si>
    <t>R_GNDer</t>
  </si>
  <si>
    <t>phosphogluconate dehydrogenase, endoplasmic reticulum</t>
  </si>
  <si>
    <t>R_KCC2t</t>
  </si>
  <si>
    <t>K+-Cl- cotransporter (NH4+)</t>
  </si>
  <si>
    <t>R_KCCt</t>
  </si>
  <si>
    <t>K+-Cl- cotransport</t>
  </si>
  <si>
    <t>R_MALT</t>
  </si>
  <si>
    <t>alpha-glucosidase</t>
  </si>
  <si>
    <t>R_OIVD1m</t>
  </si>
  <si>
    <t>2-oxoisovalerate dehydrogenase (acylating; 4-methyl-2-oxopentaoate), mitochondrial</t>
  </si>
  <si>
    <t>R_OIVD2m</t>
  </si>
  <si>
    <t>2-oxoisovalerate dehydrogenase (acylating; 3-methyl-2-oxobutanoate), mitochondrial</t>
  </si>
  <si>
    <t>R_OIVD3m</t>
  </si>
  <si>
    <t>2-oxoisovalerate dehydrogenase (acylating; 3-methyl-2-oxopentanoate), mitochondrial</t>
  </si>
  <si>
    <t>R_P450SCC1m</t>
  </si>
  <si>
    <t>cholesterol monooxygenase</t>
  </si>
  <si>
    <t>R_PGLer</t>
  </si>
  <si>
    <t>6-phosphogluconolactonase, endoplasmic reticulum</t>
  </si>
  <si>
    <t>R_r0615</t>
  </si>
  <si>
    <t>R_r0617</t>
  </si>
  <si>
    <t>R_r0707</t>
  </si>
  <si>
    <t>2-Amino-4-hydroxy-6-(erythro-1,2,3-trihydroxypropyl) dihydropteridine triphosphate phosphohydrolase (alkaline optimum) Folate biosynthesis EC:3.1.3.1</t>
  </si>
  <si>
    <t>R_RBFK</t>
  </si>
  <si>
    <t>riboflavin kinase</t>
  </si>
  <si>
    <t>R_RE1796M</t>
  </si>
  <si>
    <t>R_RETH</t>
  </si>
  <si>
    <t>retinyl ester hydrolase</t>
  </si>
  <si>
    <t>R_SUCRe</t>
  </si>
  <si>
    <t>sucrose hydrolyzing enxyme, extracellular</t>
  </si>
  <si>
    <t>R_3HBCOAHLm</t>
  </si>
  <si>
    <t>3-hydroxyisobutyryl-CoA hydrolase, mitochondrial</t>
  </si>
  <si>
    <t>R_ACOAD9m</t>
  </si>
  <si>
    <t>acyl-CoA dehydrogenase (isobutyryl-CoA), mitochondrial</t>
  </si>
  <si>
    <t>R_AMPTASECG</t>
  </si>
  <si>
    <t>alanyl aminopeptidase (cys-gly)</t>
  </si>
  <si>
    <t>R_AMPTASECGe</t>
  </si>
  <si>
    <t>alanyl aminopeptidase (cys-gly) (e)</t>
  </si>
  <si>
    <t>R_CLFORtex</t>
  </si>
  <si>
    <t>chloride transport via formate countertransport</t>
  </si>
  <si>
    <t>R_CLI2tex</t>
  </si>
  <si>
    <t>chloride transport via iodide countertransport</t>
  </si>
  <si>
    <t>R_DM_dsT_antigen_g_</t>
  </si>
  <si>
    <t>DM dsT antigen(g)</t>
  </si>
  <si>
    <t>R_DM_sTn_antigen_g_</t>
  </si>
  <si>
    <t>DM sTn antigen(g)</t>
  </si>
  <si>
    <t>R_HSD3B11</t>
  </si>
  <si>
    <t>R_INSTt4_2</t>
  </si>
  <si>
    <t>R_It</t>
  </si>
  <si>
    <t>Iodide uniport</t>
  </si>
  <si>
    <t>R_LPS</t>
  </si>
  <si>
    <t>R_LPS2</t>
  </si>
  <si>
    <t>R_LPS2e</t>
  </si>
  <si>
    <t>lipase, extracellular</t>
  </si>
  <si>
    <t>R_LPS3e</t>
  </si>
  <si>
    <t>R_MAGt</t>
  </si>
  <si>
    <t>monoacylglycerol 2 transport</t>
  </si>
  <si>
    <t>R_NAIt</t>
  </si>
  <si>
    <t>Na+ / iodide cotransport</t>
  </si>
  <si>
    <t>R_NS26T2g</t>
  </si>
  <si>
    <t>alpha-N-acetylgalactosaminide alpha-2,6-sialyltransferase</t>
  </si>
  <si>
    <t>R_NS26Tg</t>
  </si>
  <si>
    <t>R_OCOAT1m</t>
  </si>
  <si>
    <t>3-oxoacid CoA-transferase</t>
  </si>
  <si>
    <t>R_P45017A1r</t>
  </si>
  <si>
    <t>R_P45017A2r</t>
  </si>
  <si>
    <t>R_r0129</t>
  </si>
  <si>
    <t>R_r0560</t>
  </si>
  <si>
    <t>2-Methylpropanoyl-CoA:oxygen 2,3-oxidoreductase Valine, leucine and isoleucine degradation EC:1.3.99.2</t>
  </si>
  <si>
    <t>R_r0669</t>
  </si>
  <si>
    <t>(S)-3-Hydroxyisobutyryl-CoA hydro-lyase Valine, leucine and isoleucine degradation EC:4.2.1.17</t>
  </si>
  <si>
    <t>R_r0779</t>
  </si>
  <si>
    <t>3-Hydroxy-2-methylpropanoyl-CoA hydrolase EC:3.1.2.4</t>
  </si>
  <si>
    <t>R_RE0912C</t>
  </si>
  <si>
    <t>RE0912</t>
  </si>
  <si>
    <t>R_S23Tg</t>
  </si>
  <si>
    <t>beta-galactoside alpha-2,3-sialyltransferase (T antigen)</t>
  </si>
  <si>
    <t>R_THYOXt2</t>
  </si>
  <si>
    <t>T4 transport via facilitated diffusion</t>
  </si>
  <si>
    <t>R_EX_CE5789_LPAREN_e_RPAREN_</t>
  </si>
  <si>
    <t>kinetensin 1-8 exchange</t>
  </si>
  <si>
    <t>R_EX_CE5797_LPAREN_e_RPAREN_</t>
  </si>
  <si>
    <t>neuromedin N exchange</t>
  </si>
  <si>
    <t>R_EX_CE5798_LPAREN_e_RPAREN_</t>
  </si>
  <si>
    <t>neuromedin N (1-4) exchange</t>
  </si>
  <si>
    <t>R_HSD3B7P</t>
  </si>
  <si>
    <t>hydroxy-delta-5-steroid dehydrogenase, 3 beta- and steroid delta-isomerase 7</t>
  </si>
  <si>
    <t>R_LPS3</t>
  </si>
  <si>
    <t>R_RE2270E</t>
  </si>
  <si>
    <t>R_RE2273E</t>
  </si>
  <si>
    <t>R_TCYNTtm</t>
  </si>
  <si>
    <t>Thiocyanate transport via diffusion (mitochondrial)</t>
  </si>
  <si>
    <t>R_34HPPOR</t>
  </si>
  <si>
    <t>4-Hydroxyphenylpyruvate:oxygen oxidoreductase</t>
  </si>
  <si>
    <t>R_ACCOAtn</t>
  </si>
  <si>
    <t>acetyl-CoA transport, nuclear</t>
  </si>
  <si>
    <t>R_ACHtn</t>
  </si>
  <si>
    <t>Acetylcholin transport, nuclear trhough pores</t>
  </si>
  <si>
    <t>R_ADSL2</t>
  </si>
  <si>
    <t>R_BILIRED</t>
  </si>
  <si>
    <t>Nad(p)h biliverdin reductase</t>
  </si>
  <si>
    <t>R_CHAT</t>
  </si>
  <si>
    <t>Choline O-acetyltransferase</t>
  </si>
  <si>
    <t>R_CHATn</t>
  </si>
  <si>
    <t>R_CHOLtn</t>
  </si>
  <si>
    <t>Choline transport, nuclear through pores</t>
  </si>
  <si>
    <t>R_COAtn</t>
  </si>
  <si>
    <t>coenzyme A transport, nuclear</t>
  </si>
  <si>
    <t>R_DIGALSIDEtg</t>
  </si>
  <si>
    <t>R_EX_dttp_LPAREN_e_RPAREN_</t>
  </si>
  <si>
    <t>Exchange of dTTP(4-)</t>
  </si>
  <si>
    <t>R_FUMAC</t>
  </si>
  <si>
    <t>fumarylacetoacetase</t>
  </si>
  <si>
    <t>R_GAL3ST12</t>
  </si>
  <si>
    <t>Galactosylceramide sulfotransferase</t>
  </si>
  <si>
    <t>R_GLUPRT</t>
  </si>
  <si>
    <t>glutamine phosphoribosyldiphosphate amidotransferase</t>
  </si>
  <si>
    <t>R_HGNTOR</t>
  </si>
  <si>
    <t>Homogentisate:oxygen 1,2-oxidoreductase (decyclizing)</t>
  </si>
  <si>
    <t>R_HISDC</t>
  </si>
  <si>
    <t>histidine decarboxylase</t>
  </si>
  <si>
    <t>R_HOXG</t>
  </si>
  <si>
    <t>Heme oxygenase 1</t>
  </si>
  <si>
    <t>R_MACACI</t>
  </si>
  <si>
    <t>maleylacetoacetate isomerase</t>
  </si>
  <si>
    <t>R_NAt</t>
  </si>
  <si>
    <t>sodium transport (uniport)</t>
  </si>
  <si>
    <t>R_PRFGS</t>
  </si>
  <si>
    <t>phosphoribosylformylglycinamidine synthase</t>
  </si>
  <si>
    <t>R_r0497</t>
  </si>
  <si>
    <t>dTTP nucleotidohydrolase Pyrimidine metabolism EC:3.6.1.39</t>
  </si>
  <si>
    <t>R_r0961</t>
  </si>
  <si>
    <t>R_r1512</t>
  </si>
  <si>
    <t>R_r2308</t>
  </si>
  <si>
    <t>R_THYOXt</t>
  </si>
  <si>
    <t>T4 transport via bicarbonate countertransport</t>
  </si>
  <si>
    <t>R_TRIODTHYt</t>
  </si>
  <si>
    <t>T3 transport via bicarbonate countertransport</t>
  </si>
  <si>
    <t>R_ARSA</t>
  </si>
  <si>
    <t>Arylsulfatase A</t>
  </si>
  <si>
    <t>R_EX_CE5867_LPAREN_e_RPAREN_</t>
  </si>
  <si>
    <t>N-acetyl-seryl-aspartyl-lysyl-proline exchange</t>
  </si>
  <si>
    <t>R_EX_CE5868_LPAREN_e_RPAREN_</t>
  </si>
  <si>
    <t>N-acetyl-seryl-aspartate exchange</t>
  </si>
  <si>
    <t>R_EX_CE5869_LPAREN_e_RPAREN_</t>
  </si>
  <si>
    <t>lysyl-proline exchange</t>
  </si>
  <si>
    <t>R_GAL3ST11</t>
  </si>
  <si>
    <t>R_O16G1e</t>
  </si>
  <si>
    <t>oligo-1,6-glucosidase (glygn4 -&amp;gt; glygn5), extracellular</t>
  </si>
  <si>
    <t>R_O16G2e</t>
  </si>
  <si>
    <t>oligo-1,6-glucosidase (strch2 -&amp;gt;strch3), extracellular</t>
  </si>
  <si>
    <t>R_r0409</t>
  </si>
  <si>
    <t>UTP:Sedoheptulose 7-phosphate 1-phosphotransferase EC:2.7.1.11</t>
  </si>
  <si>
    <t>R_RE2445E</t>
  </si>
  <si>
    <t>R_TCHOLAt</t>
  </si>
  <si>
    <t>taurocholate transport via bicarbonate countertransport</t>
  </si>
  <si>
    <t>R_AKGDm</t>
  </si>
  <si>
    <t>2-oxoglutarate dehydrogenase</t>
  </si>
  <si>
    <t>R_HIStN1</t>
  </si>
  <si>
    <t>Histidine transport (Na, H coupled)</t>
  </si>
  <si>
    <t>R_NH4t3r</t>
  </si>
  <si>
    <t>ammonia transport via proton antiport</t>
  </si>
  <si>
    <t>R_3SALACBOXL</t>
  </si>
  <si>
    <t>3-Sulfino-L-alanine carboxy-lyase</t>
  </si>
  <si>
    <t>R_3SALAOX</t>
  </si>
  <si>
    <t>cysteinesulfinic acid oxidase</t>
  </si>
  <si>
    <t>R_3SALATAi</t>
  </si>
  <si>
    <t>3-sulfino-alanine transaminase (irreversible)</t>
  </si>
  <si>
    <t>R_3SALATAim</t>
  </si>
  <si>
    <t>3-sulfino-alanine transaminase (irreversible), mitochondrial</t>
  </si>
  <si>
    <t>R_3SPYRSP</t>
  </si>
  <si>
    <t>3-sulfinopyruvate hydrolase (spotaneous reaction)</t>
  </si>
  <si>
    <t>R_3SPYRSPm</t>
  </si>
  <si>
    <t>3-sulfinopyruvate hydrolase (spotaneous reaction), mitochondrial</t>
  </si>
  <si>
    <t>R_4PYRDX</t>
  </si>
  <si>
    <t>4-Pyridoxal secretion</t>
  </si>
  <si>
    <t>R_CYSO</t>
  </si>
  <si>
    <t>cysteine oxidase</t>
  </si>
  <si>
    <t>R_DTMPK</t>
  </si>
  <si>
    <t>dTMP kinase</t>
  </si>
  <si>
    <t>R_EX_CE2915_LPAREN_e_RPAREN_</t>
  </si>
  <si>
    <t>beta-casomorphin exchange</t>
  </si>
  <si>
    <t>R_EX_CE2916_LPAREN_e_RPAREN_</t>
  </si>
  <si>
    <t>neocasomorphin exchange</t>
  </si>
  <si>
    <t>R_EX_CE2917_LPAREN_e_RPAREN_</t>
  </si>
  <si>
    <t>apelin-13 exchange</t>
  </si>
  <si>
    <t>R_EX_CE4722_LPAREN_e_RPAREN_</t>
  </si>
  <si>
    <t>beta-casomorphin (1-6) exchange</t>
  </si>
  <si>
    <t>R_EX_CE4723_LPAREN_e_RPAREN_</t>
  </si>
  <si>
    <t>neocasomorphin (1-5) exchange</t>
  </si>
  <si>
    <t>R_EX_CE4724_LPAREN_e_RPAREN_</t>
  </si>
  <si>
    <t>apelin (1-12) exchange</t>
  </si>
  <si>
    <t>R_FALDH</t>
  </si>
  <si>
    <t>formaldehyde dehydrogenase</t>
  </si>
  <si>
    <t>R_LALDO</t>
  </si>
  <si>
    <t>D-Lactaldehyde:NAD+ oxidoreductase (glutathione-formylating)</t>
  </si>
  <si>
    <t>R_P45011A1m</t>
  </si>
  <si>
    <t>Cytochrome P450 11A1, mitochondrial [Precursor]</t>
  </si>
  <si>
    <t>R_P4502C8</t>
  </si>
  <si>
    <t>cytochrome P450 2C8</t>
  </si>
  <si>
    <t>R_PIt9</t>
  </si>
  <si>
    <t>phosphate transport in/out via two Na+ symporter</t>
  </si>
  <si>
    <t>R_PYDXDH</t>
  </si>
  <si>
    <t>pyridoxal dehydrogenase</t>
  </si>
  <si>
    <t>R_r0610</t>
  </si>
  <si>
    <t>CTP:D-Tagatose 6-phosphate 1-phosphotransferase Galactose metabolism EC:2.7.1.11</t>
  </si>
  <si>
    <t>R_r0611</t>
  </si>
  <si>
    <t>ITP:D-Tagatose 6-phosphate 1-phosphotransferase Galactose metabolism EC:2.7.1.11</t>
  </si>
  <si>
    <t>R_RE0936E</t>
  </si>
  <si>
    <t>R_RE0937E</t>
  </si>
  <si>
    <t>R_RE0938E</t>
  </si>
  <si>
    <t>R_RE2147C</t>
  </si>
  <si>
    <t>R_RE2404C</t>
  </si>
  <si>
    <t>R_RE2405C</t>
  </si>
  <si>
    <t>R_ACOAHi</t>
  </si>
  <si>
    <t>acetyl-CoA hydrolase</t>
  </si>
  <si>
    <t>R_ANDRSTRNGLCte</t>
  </si>
  <si>
    <t>R_EX_23cump_LPAREN_e_RPAREN_</t>
  </si>
  <si>
    <t>2',3'-cyclic UMP(1-) exchange</t>
  </si>
  <si>
    <t>R_EX_3ump_LPAREN_e_RPAREN_</t>
  </si>
  <si>
    <t>3'-UMP(2-) exchange</t>
  </si>
  <si>
    <t>R_HMGCOASim</t>
  </si>
  <si>
    <t>R_HSD11B1r</t>
  </si>
  <si>
    <t>11-beta-hydroxysteroid dehydrogenase type 1</t>
  </si>
  <si>
    <t>R_HSD11B2r</t>
  </si>
  <si>
    <t>11-beta-hydroxysteroid dehydrogenase type 2</t>
  </si>
  <si>
    <t>R_r0068</t>
  </si>
  <si>
    <t>Acetyl adenylate:CoA ligase (AMP-forming) Pyruvate metabolism EC:6.2.1.1</t>
  </si>
  <si>
    <t>R_r0097</t>
  </si>
  <si>
    <t>Acetate:CoA ligase (AMP-forming) Pyruvate metabolism EC:6.2.1.1</t>
  </si>
  <si>
    <t>R_RE1860E</t>
  </si>
  <si>
    <t>R_RETNGLCt2</t>
  </si>
  <si>
    <t>retinoyl glucuronide efflux (13-cis)</t>
  </si>
  <si>
    <t>R_UGT1A3r</t>
  </si>
  <si>
    <t>R_BETALDHxm</t>
  </si>
  <si>
    <t>betaine-aldehyde dehydrogenase, mitochondrial</t>
  </si>
  <si>
    <t>R_CGLYt3_2_</t>
  </si>
  <si>
    <t>Cys-Gly transport in via proton symport</t>
  </si>
  <si>
    <t>R_CHOLD2m</t>
  </si>
  <si>
    <t>choline dehydrogenase (FAD acceptor), mitochondrial</t>
  </si>
  <si>
    <t>R_MI1PP</t>
  </si>
  <si>
    <t>myo-inositol 1-phosphatase</t>
  </si>
  <si>
    <t>R_MI1PS</t>
  </si>
  <si>
    <t>myo-Inositol-1-phosphate synthase</t>
  </si>
  <si>
    <t>R_PLA2_2</t>
  </si>
  <si>
    <t>R_UREAt</t>
  </si>
  <si>
    <t>Urea transport via facilitate diffusion</t>
  </si>
  <si>
    <t>R_AACTOOR</t>
  </si>
  <si>
    <t>Aminoacetone:oxygen oxidoreductase(deaminating)(flavin-containing)</t>
  </si>
  <si>
    <t>R_AACTtm</t>
  </si>
  <si>
    <t>Aminoacetone transport (mitochondrial)</t>
  </si>
  <si>
    <t>R_AOBUTDsm</t>
  </si>
  <si>
    <t>L-2-amino-3-oxobutanoate decarboxylation, mitochondrial  (spontaneous)</t>
  </si>
  <si>
    <t>R_PI4PLCn</t>
  </si>
  <si>
    <t>phosphatidylinositol 4-phosphate phospholipase C, nucleus</t>
  </si>
  <si>
    <t>R_PIPLCn</t>
  </si>
  <si>
    <t>phosphatidylinositol phospholipase C, nucleus</t>
  </si>
  <si>
    <t>R_r0545</t>
  </si>
  <si>
    <t>R_AGTix</t>
  </si>
  <si>
    <t>alanine-glyoxylate transaminase (irreversible), (peroxisomal)</t>
  </si>
  <si>
    <t>R_CREATtmdiffir</t>
  </si>
  <si>
    <t>Creatine transport to/from mitochondria via diffusion</t>
  </si>
  <si>
    <t>R_OCBTm</t>
  </si>
  <si>
    <t>ornithine carbamoyltransferase, irreversible</t>
  </si>
  <si>
    <t>R_PCREATtmdiffir</t>
  </si>
  <si>
    <t>Phosphocreatine transport to/from mitochondria via diffusion</t>
  </si>
  <si>
    <t>R_PGCD</t>
  </si>
  <si>
    <t>phosphoglycerate dehydrogenase</t>
  </si>
  <si>
    <t>R_PSERT</t>
  </si>
  <si>
    <t>phosphoserine transaminase</t>
  </si>
  <si>
    <t>R_PSP_L</t>
  </si>
  <si>
    <t>phosphoserine phosphatase (L-serine)</t>
  </si>
  <si>
    <t>R_r0034</t>
  </si>
  <si>
    <t>Carbon-dioxide:ammonia ligase (ADP-forming,carbamate-phosphorylating) Urea cycle and metabolism of amino groups / Nitrogen metabolism EC:6.3.4.16</t>
  </si>
  <si>
    <t>R_r0361</t>
  </si>
  <si>
    <t>R_r0425</t>
  </si>
  <si>
    <t>EC:1.1.1.42</t>
  </si>
  <si>
    <t>R_SPTix</t>
  </si>
  <si>
    <t>serine-pyruvate aminotransferase (irreversible), peroxisomal</t>
  </si>
  <si>
    <t>R_CBPSam</t>
  </si>
  <si>
    <t>carbamoyl-phosphate synthase (ammonia) (mitochondria</t>
  </si>
  <si>
    <t>R_CYSGLYexR</t>
  </si>
  <si>
    <t>L-cysteine/glycine reversible exchanger</t>
  </si>
  <si>
    <t>R_HXANtx</t>
  </si>
  <si>
    <t>hypoxanthine diffusion in peroxisome</t>
  </si>
  <si>
    <t>R_r0084</t>
  </si>
  <si>
    <t>R_RE2666G</t>
  </si>
  <si>
    <t>R_URATEtx</t>
  </si>
  <si>
    <t>urate export from peroxisome</t>
  </si>
  <si>
    <t>R_XANDp</t>
  </si>
  <si>
    <t>xanthine dehydrogenase, peroxisomal</t>
  </si>
  <si>
    <t>R_XANtx</t>
  </si>
  <si>
    <t>xanthine diffusion in peroxisome</t>
  </si>
  <si>
    <t>R_XAO2x</t>
  </si>
  <si>
    <t>xanthine oxidase</t>
  </si>
  <si>
    <t>R_XAOx</t>
  </si>
  <si>
    <t>xanthine  oxidase,peroxisomal</t>
  </si>
  <si>
    <t>R_2OXOADOXm</t>
  </si>
  <si>
    <t>2-Oxoadipate:lipoamde 2-oxidoreductase(decarboxylating and acceptor-succinylating) (mitochondria)</t>
  </si>
  <si>
    <t>R_ADNt4</t>
  </si>
  <si>
    <t>adenosine transport (Na/Adn cotransport)</t>
  </si>
  <si>
    <t>R_P4502C18</t>
  </si>
  <si>
    <t>cytochrome P450 2C18</t>
  </si>
  <si>
    <t>R_URIt4</t>
  </si>
  <si>
    <t>uridine transport in via sodium symport</t>
  </si>
  <si>
    <t>R_AASAD3m</t>
  </si>
  <si>
    <t>L-aminoadipate-semialdehyde dehydrogenase (NADH), mitochondrial</t>
  </si>
  <si>
    <t>R_CYTDt4</t>
  </si>
  <si>
    <t>cytidine transport in via sodium symport</t>
  </si>
  <si>
    <t>R_EX_CE5788_LPAREN_e_RPAREN_</t>
  </si>
  <si>
    <t>kinetensin 1-7 exchange</t>
  </si>
  <si>
    <t>R_r0525</t>
  </si>
  <si>
    <t>N6-(L-1,3-Dicarboxypropyl)-L-lysine:NAD+ oxidoreductase; N6-(L-1,3-Dicarboxypropyl)-L-lysine:NAD+ oxidoreductase (L-glutamate-forming) Lysine degradation EC:1.5.1.9</t>
  </si>
  <si>
    <t>R_r0571</t>
  </si>
  <si>
    <t>(S)-Methylmalonyl-CoA hydrolase Propanoate metabolism EC:3.1.2.17</t>
  </si>
  <si>
    <t>R_r0594</t>
  </si>
  <si>
    <t>L-2-Aminoadipate-6-semialdehyde:NAD+ 6-oxidoreductase Lysine degradation EC:1.2.1.31</t>
  </si>
  <si>
    <t>R_r0643</t>
  </si>
  <si>
    <t>R_RE2269E</t>
  </si>
  <si>
    <t>R_SACCD3m</t>
  </si>
  <si>
    <t>saccharopine dehydrogenase (NADP, L-lysine forming), mitochondrial</t>
  </si>
  <si>
    <t>R_SACCD4m</t>
  </si>
  <si>
    <t>saccharopine dehydrogenase (NAD, L-glutamate forming), mitochondrial</t>
  </si>
  <si>
    <t>R_THMDt4</t>
  </si>
  <si>
    <t>thymidine transport in via sodium symport</t>
  </si>
  <si>
    <t>R_LDH_D</t>
  </si>
  <si>
    <t>D-lactate dehydrogenase</t>
  </si>
  <si>
    <t>R_GSNt4</t>
  </si>
  <si>
    <t>guanosine transport in via sodium symport</t>
  </si>
  <si>
    <t>R_INSt4</t>
  </si>
  <si>
    <t>inosine transport in via sodium symport</t>
  </si>
  <si>
    <t>R_KHK3</t>
  </si>
  <si>
    <t>ketohexokinase (D-tagatose)</t>
  </si>
  <si>
    <t>R_RE3015R</t>
  </si>
  <si>
    <t>R_RE3017R</t>
  </si>
  <si>
    <t>RE3017</t>
  </si>
  <si>
    <t>R_TAGAT_Dt</t>
  </si>
  <si>
    <t>D-tagatose uptake via diffusion</t>
  </si>
  <si>
    <t>R_ACOX2x</t>
  </si>
  <si>
    <t>R_AMACRp</t>
  </si>
  <si>
    <t>R_GALt2_2</t>
  </si>
  <si>
    <t>D-galactose transport  via proton symport</t>
  </si>
  <si>
    <t>R_GLCt2_2</t>
  </si>
  <si>
    <t>D-glucose transport in via proton symport</t>
  </si>
  <si>
    <t>R_H2Ot</t>
  </si>
  <si>
    <t>H2O transport via diffusion</t>
  </si>
  <si>
    <t>R_KHK</t>
  </si>
  <si>
    <t>ketohexokinase</t>
  </si>
  <si>
    <t>R_RE3014R</t>
  </si>
  <si>
    <t>R_UREAt5</t>
  </si>
  <si>
    <t>urea, water cotransport</t>
  </si>
  <si>
    <t>R_ADNt5le</t>
  </si>
  <si>
    <t>adenosine transport (1:2 Na/Adn cotransport)</t>
  </si>
  <si>
    <t>R_CYTDt5le</t>
  </si>
  <si>
    <t>cytidine transport (1:2 Na/cytd cotransport)</t>
  </si>
  <si>
    <t>R_GSNt5le</t>
  </si>
  <si>
    <t>guanosine transport in via sodium (1:2) symport</t>
  </si>
  <si>
    <t>R_INSt5le</t>
  </si>
  <si>
    <t>inosine transport in via sodium (1:2) symport</t>
  </si>
  <si>
    <t>R_THMDt5le</t>
  </si>
  <si>
    <t>thymidine transport (1:2 Na/Thymd cotransport)</t>
  </si>
  <si>
    <t>R_URIt5le</t>
  </si>
  <si>
    <t>uridine transport in via sodium symport (1:2)</t>
  </si>
  <si>
    <t>R_AKR1D2</t>
  </si>
  <si>
    <t>aldo-keto reductase family 1, member D1 (delta 4-3-ketosteroid-5-beta-reductase)</t>
  </si>
  <si>
    <t>R_CITt4_2</t>
  </si>
  <si>
    <t>R_EX_succ_LPAREN_e_RPAREN_</t>
  </si>
  <si>
    <t>Succinate exchange</t>
  </si>
  <si>
    <t>R_HSD17B4x</t>
  </si>
  <si>
    <t>R_P45027A11m</t>
  </si>
  <si>
    <t>R_P4508B11r</t>
  </si>
  <si>
    <t>sterol 12-alpha-hydroxylase</t>
  </si>
  <si>
    <t>R_P4508B13r</t>
  </si>
  <si>
    <t>sterol 12-alpha-hydroxylase (nadh)</t>
  </si>
  <si>
    <t>R_PRO1xm</t>
  </si>
  <si>
    <t>proline oxidase (NAD), mitochondrial</t>
  </si>
  <si>
    <t>R_PROD2m</t>
  </si>
  <si>
    <t>Proline dehydrogenase (m)</t>
  </si>
  <si>
    <t>R_r0706</t>
  </si>
  <si>
    <t>acyl-Coenzyme A dehydrogenase family, member 9  Bile acid biosynthesis EC:1.3.3.6</t>
  </si>
  <si>
    <t>R_r0743</t>
  </si>
  <si>
    <t>hydroxysteroid (17-beta) dehydrogenase 4  Bile acid biosynthesis EC:1.1.1.35</t>
  </si>
  <si>
    <t>R_r0744</t>
  </si>
  <si>
    <t>(24R,25R)-3alpha,7alpha,12alpha,24-tetrahydroxy-5beta-cholestanoyl- CoA hydro-lyase Bile acid biosynthesis EC:4.2.1.107</t>
  </si>
  <si>
    <t>R_r1013</t>
  </si>
  <si>
    <t>R_r1014</t>
  </si>
  <si>
    <t>R_r2517</t>
  </si>
  <si>
    <t>R_SCPx</t>
  </si>
  <si>
    <t>R_SUCCt4_2</t>
  </si>
  <si>
    <t>succinate transport via sodium symport</t>
  </si>
  <si>
    <t>R_VLCSp</t>
  </si>
  <si>
    <t>R_VLCSr</t>
  </si>
  <si>
    <t>R_5MTHFt</t>
  </si>
  <si>
    <t>5-Methyltetrahydrofolate transport via receptor binding and protolysis</t>
  </si>
  <si>
    <t>R_ALDD21</t>
  </si>
  <si>
    <t>aldehyde dehydrogenase (pristanal, NAD)</t>
  </si>
  <si>
    <t>R_FAOXC11</t>
  </si>
  <si>
    <t>R_FAOXC15NADPx</t>
  </si>
  <si>
    <t>fatty acid alpha oxidation(2-Hydroxyphytanoyl-CoA)(nadp)x</t>
  </si>
  <si>
    <t>R_FAOXC15NADx</t>
  </si>
  <si>
    <t>fatty acid alpha oxidation(2-Hydroxyphytanoyl-CoA)(nad)x</t>
  </si>
  <si>
    <t>R_FCOAH</t>
  </si>
  <si>
    <t>formyl coa hydrolase</t>
  </si>
  <si>
    <t>R_HPCLx</t>
  </si>
  <si>
    <t>2-hydroxyphytanoyl-CoA lyase</t>
  </si>
  <si>
    <t>R_PEROXx</t>
  </si>
  <si>
    <t>peroxisomal lumped long chain fatty acid oxidation</t>
  </si>
  <si>
    <t>R_PHYHx</t>
  </si>
  <si>
    <t>Phytanoyl-CoA dioxygenase, peroxisomal</t>
  </si>
  <si>
    <t>R_SPODMe</t>
  </si>
  <si>
    <t>superoxide dismutase, extracellular</t>
  </si>
  <si>
    <t>R_PCm</t>
  </si>
  <si>
    <t>pyruvate carboxylase</t>
  </si>
  <si>
    <t>R_ACTLMO</t>
  </si>
  <si>
    <t>acetol monooxygenase</t>
  </si>
  <si>
    <t>R_ACTNMO</t>
  </si>
  <si>
    <t>acetone monooxygenase</t>
  </si>
  <si>
    <t>R_AKR1D</t>
  </si>
  <si>
    <t>R_ETOHMO</t>
  </si>
  <si>
    <t>ethanol monooxygenase</t>
  </si>
  <si>
    <t>R_P4502E1</t>
  </si>
  <si>
    <t>cytochrome P450 2E1</t>
  </si>
  <si>
    <t>R_r0047</t>
  </si>
  <si>
    <t>Adenosine 5-monophosphate phosphohydrolase Purine metabolism EC:3.1.3.5</t>
  </si>
  <si>
    <t>R_AMPDA</t>
  </si>
  <si>
    <t>Adenosine monophosphate deaminase</t>
  </si>
  <si>
    <t>R_HSD17B8r</t>
  </si>
  <si>
    <t>R_r0173</t>
  </si>
  <si>
    <t>(S)-Lactate:NAD+ oxidoreductase Glycolysis / Gluconeogenesis / Pyruvate metabolism EC:1.1.1.27</t>
  </si>
  <si>
    <t>R_ACACt2</t>
  </si>
  <si>
    <t>acetoacetate transport via proton symport</t>
  </si>
  <si>
    <t>R_DM_dem2emgacpail_prot_hs_r_</t>
  </si>
  <si>
    <t>DM dem2emgacpail prot hs(r)</t>
  </si>
  <si>
    <t>R_DM_dgpi_prot_hs_r_</t>
  </si>
  <si>
    <t>DM dgpi prot hs(r)</t>
  </si>
  <si>
    <t>R_GPIDA2er</t>
  </si>
  <si>
    <t>glycophosphatidylinositol (GPI) deacylase, endoplasmic reticulum</t>
  </si>
  <si>
    <t>R_GPIDAer</t>
  </si>
  <si>
    <t>R_H6_ET2er</t>
  </si>
  <si>
    <t>R_H7_ETer</t>
  </si>
  <si>
    <t>H7' phosphoethanolaminyl transferase, endoplasmic reticulum</t>
  </si>
  <si>
    <t>R_H7_TAer</t>
  </si>
  <si>
    <t>H7' transamidase, endoplasmic reticulum</t>
  </si>
  <si>
    <t>R_H7ET2er</t>
  </si>
  <si>
    <t>H7 phosphoethanolaminyl transferase, endoplasmic reticulum</t>
  </si>
  <si>
    <t>R_H8TAer</t>
  </si>
  <si>
    <t>H8 transamidase, endoplasmic reticulum</t>
  </si>
  <si>
    <t>R_PYRt2p</t>
  </si>
  <si>
    <t>pyruvate peroxisomal transport via proton symport</t>
  </si>
  <si>
    <t>R_ADK3</t>
  </si>
  <si>
    <t>R_ADKd</t>
  </si>
  <si>
    <t>adenylate kinase (d form)</t>
  </si>
  <si>
    <t>R_CYTK3</t>
  </si>
  <si>
    <t>cytidylate kinase (CMP)(GTP)</t>
  </si>
  <si>
    <t>R_CYTK4</t>
  </si>
  <si>
    <t>cytidylate kinase (dCMP)(GTP)</t>
  </si>
  <si>
    <t>R_5ADTSTSTERONEGLCte</t>
  </si>
  <si>
    <t>R_PDE4n</t>
  </si>
  <si>
    <t>3',5'-cyclic-nucleotide phosphodiesterase, Nucleus</t>
  </si>
  <si>
    <t>R_TSTSTERONEGLCte</t>
  </si>
  <si>
    <t>R_UGT1A4r</t>
  </si>
  <si>
    <t>R_UGT1A9r</t>
  </si>
  <si>
    <t>R_ASPNATm</t>
  </si>
  <si>
    <t>aspartate N-acetyltransferase, mitochondrial</t>
  </si>
  <si>
    <t>R_NACASPAH</t>
  </si>
  <si>
    <t>N-Acetyl-L-aspartate amidohydrolase</t>
  </si>
  <si>
    <t>R_NACASPtm</t>
  </si>
  <si>
    <t>N-acetyl-L-aspartate transport (mitochondria to cytosol)</t>
  </si>
  <si>
    <t>R_ALADGLNexR</t>
  </si>
  <si>
    <t>L-alanine/glutamine reversible exchange</t>
  </si>
  <si>
    <t>R_ALADGLYexR</t>
  </si>
  <si>
    <t>D-alanine/glycine reversible exchange</t>
  </si>
  <si>
    <t>R_ALAGLNexR</t>
  </si>
  <si>
    <t>R_ALAGLYexR</t>
  </si>
  <si>
    <t>L-alanine/glycine reversible exchange</t>
  </si>
  <si>
    <t>R_CYSGLUexR</t>
  </si>
  <si>
    <t>L-cysteine/L-glutamine reversible exchanger</t>
  </si>
  <si>
    <t>R_SERDGLNexR</t>
  </si>
  <si>
    <t>D-Serine/Glutamine reversible exchange</t>
  </si>
  <si>
    <t>R_SERDGLYexR</t>
  </si>
  <si>
    <t>D-Serine/Glycine reversible exchange</t>
  </si>
  <si>
    <t>R_SERGLNexR</t>
  </si>
  <si>
    <t>L-Serine/Glutamine reversible exchange</t>
  </si>
  <si>
    <t>R_SERGLYexR</t>
  </si>
  <si>
    <t>L-Serine/Glycine reversible exchange</t>
  </si>
  <si>
    <t>R_THRGLNexR</t>
  </si>
  <si>
    <t>L-threonine/glycine reversible exchange</t>
  </si>
  <si>
    <t>R_THRGLYexR</t>
  </si>
  <si>
    <t>R_P45039A1r</t>
  </si>
  <si>
    <t>oxysterol 7-alpha-hydroxylase</t>
  </si>
  <si>
    <t>R_P45046A1r</t>
  </si>
  <si>
    <t>cytochrome P450, family 46, subfamily A, polypeptide 1</t>
  </si>
  <si>
    <t>R_P4504F123r</t>
  </si>
  <si>
    <t>R_PEPCK</t>
  </si>
  <si>
    <t>R_P4503A5</t>
  </si>
  <si>
    <t>cytochrome P450 3A5</t>
  </si>
  <si>
    <t>R_2HCO3_NAt</t>
  </si>
  <si>
    <t>bicarbonate transport (Na/HCO3 1:2 cotransport)</t>
  </si>
  <si>
    <t>R_LCAT1e</t>
  </si>
  <si>
    <t>Lecithin-cholesterol acyltransferase</t>
  </si>
  <si>
    <t>R_IDHPOXOX2b</t>
  </si>
  <si>
    <t>Iodide:hydrogen-peroxide oxidoreductase 2</t>
  </si>
  <si>
    <t>R_IDHPOXOX3</t>
  </si>
  <si>
    <t>Iodide:hydrogen-peroxide oxidoreductase 3</t>
  </si>
  <si>
    <t>R_IDHPOXOX4</t>
  </si>
  <si>
    <t>Iodide:hydrogen-peroxide oxidoreductase 4</t>
  </si>
  <si>
    <t>R_IDHPOXOXb</t>
  </si>
  <si>
    <t>Iodide:hydrogen-peroxide oxidoreductase</t>
  </si>
  <si>
    <t>R_THYPX</t>
  </si>
  <si>
    <t>thyroid peroxidase</t>
  </si>
  <si>
    <t>R_MOGAT</t>
  </si>
  <si>
    <t>monoacylglycerol acyltransferase</t>
  </si>
  <si>
    <t>R_DOPAtu</t>
  </si>
  <si>
    <t>Dopamine uniport</t>
  </si>
  <si>
    <t>R_HISTAtu</t>
  </si>
  <si>
    <t>Histamine uniport</t>
  </si>
  <si>
    <t>R_NRPPHRtu</t>
  </si>
  <si>
    <t>Norepinephrine uniport</t>
  </si>
  <si>
    <t>R_FDH</t>
  </si>
  <si>
    <t>formate dehydrogenase</t>
  </si>
  <si>
    <t>R_FTHFDH</t>
  </si>
  <si>
    <t>formyltetrahydrofolate dehydrogenase</t>
  </si>
  <si>
    <t>R_DADNK</t>
  </si>
  <si>
    <t>deoxyadenosine kinase</t>
  </si>
  <si>
    <t>R_G3PD1</t>
  </si>
  <si>
    <t>glycerol-3-phosphate dehydrogenase (NAD)</t>
  </si>
  <si>
    <t>Tumour samples</t>
  </si>
  <si>
    <t>Direction</t>
  </si>
  <si>
    <t>P-value</t>
  </si>
  <si>
    <t>Adjusted P value</t>
  </si>
  <si>
    <t>(+)</t>
  </si>
  <si>
    <t>(-)</t>
  </si>
  <si>
    <t>Reaction ID</t>
  </si>
  <si>
    <t>Reaction Name</t>
  </si>
  <si>
    <t>Normal samples</t>
  </si>
  <si>
    <t>Illumina ID</t>
  </si>
  <si>
    <t>log fold change</t>
  </si>
  <si>
    <t>t-value</t>
  </si>
  <si>
    <t>p-value</t>
  </si>
  <si>
    <t>Adjusted p-value</t>
  </si>
  <si>
    <t>Gene Name</t>
  </si>
  <si>
    <t>Gene ID</t>
  </si>
  <si>
    <t>ILMN_1787648</t>
  </si>
  <si>
    <t>GPR125</t>
  </si>
  <si>
    <t>ILMN_1708025</t>
  </si>
  <si>
    <t>RBPMS</t>
  </si>
  <si>
    <t>ILMN_1762972</t>
  </si>
  <si>
    <t>CHD9</t>
  </si>
  <si>
    <t>ILMN_1698020</t>
  </si>
  <si>
    <t>DLC1</t>
  </si>
  <si>
    <t>ILMN_1742578</t>
  </si>
  <si>
    <t>MKLN1</t>
  </si>
  <si>
    <t>ILMN_1651987</t>
  </si>
  <si>
    <t>CCDC167</t>
  </si>
  <si>
    <t>ILMN_1811592</t>
  </si>
  <si>
    <t>ARHGAP21</t>
  </si>
  <si>
    <t>ILMN_1723909</t>
  </si>
  <si>
    <t>RPL21P44</t>
  </si>
  <si>
    <t>ILMN_1698323</t>
  </si>
  <si>
    <t>PLEKHB2</t>
  </si>
  <si>
    <t>ILMN_2119486</t>
  </si>
  <si>
    <t>DMTF1</t>
  </si>
  <si>
    <t>ILMN_2339627</t>
  </si>
  <si>
    <t>COPE</t>
  </si>
  <si>
    <t>ILMN_1872419</t>
  </si>
  <si>
    <t>-</t>
  </si>
  <si>
    <t>ILMN_1686750</t>
  </si>
  <si>
    <t>ILMN_1759952</t>
  </si>
  <si>
    <t>PSMA5</t>
  </si>
  <si>
    <t>ILMN_1697567</t>
  </si>
  <si>
    <t>TPM3</t>
  </si>
  <si>
    <t>ILMN_1672776</t>
  </si>
  <si>
    <t>COL10A1</t>
  </si>
  <si>
    <t>ILMN_2213834</t>
  </si>
  <si>
    <t>ILMN_1899960</t>
  </si>
  <si>
    <t>ILMN_1665331</t>
  </si>
  <si>
    <t>AMT</t>
  </si>
  <si>
    <t>ILMN_1656676</t>
  </si>
  <si>
    <t>ZYG11B</t>
  </si>
  <si>
    <t>ILMN_1742431</t>
  </si>
  <si>
    <t>ILMN_1696699</t>
  </si>
  <si>
    <t>FAM184A</t>
  </si>
  <si>
    <t>ILMN_1760858</t>
  </si>
  <si>
    <t>RAB8A</t>
  </si>
  <si>
    <t>ILMN_1721621</t>
  </si>
  <si>
    <t>NKTR</t>
  </si>
  <si>
    <t>ILMN_1807833</t>
  </si>
  <si>
    <t>HM13</t>
  </si>
  <si>
    <t>ILMN_1872404</t>
  </si>
  <si>
    <t>CCDC50</t>
  </si>
  <si>
    <t>ILMN_1697742</t>
  </si>
  <si>
    <t>C3orf38</t>
  </si>
  <si>
    <t>ILMN_2346831</t>
  </si>
  <si>
    <t>MGAT2</t>
  </si>
  <si>
    <t>ILMN_1720850</t>
  </si>
  <si>
    <t>BAZ2B</t>
  </si>
  <si>
    <t>ILMN_1686388</t>
  </si>
  <si>
    <t>ILMN_2327795</t>
  </si>
  <si>
    <t>RERE</t>
  </si>
  <si>
    <t>ILMN_1661335</t>
  </si>
  <si>
    <t>SPTBN1</t>
  </si>
  <si>
    <t>ILMN_1719290</t>
  </si>
  <si>
    <t>CRYZL1</t>
  </si>
  <si>
    <t>ILMN_2257833</t>
  </si>
  <si>
    <t>BBS7</t>
  </si>
  <si>
    <t>ILMN_1714622</t>
  </si>
  <si>
    <t>TNRC6A</t>
  </si>
  <si>
    <t>ILMN_1855746</t>
  </si>
  <si>
    <t>VPS13A</t>
  </si>
  <si>
    <t>ILMN_1674380</t>
  </si>
  <si>
    <t>TRPC1</t>
  </si>
  <si>
    <t>ILMN_2365479</t>
  </si>
  <si>
    <t>SNX1</t>
  </si>
  <si>
    <t>ILMN_1802109</t>
  </si>
  <si>
    <t>KLHL29</t>
  </si>
  <si>
    <t>ILMN_1809957</t>
  </si>
  <si>
    <t>AP2S1</t>
  </si>
  <si>
    <t>ILMN_1687887</t>
  </si>
  <si>
    <t>PSMC4</t>
  </si>
  <si>
    <t>ILMN_1712075</t>
  </si>
  <si>
    <t>SYNM</t>
  </si>
  <si>
    <t>ILMN_1800697</t>
  </si>
  <si>
    <t>LDB2</t>
  </si>
  <si>
    <t>ILMN_1655915</t>
  </si>
  <si>
    <t>MMP11</t>
  </si>
  <si>
    <t>ILMN_2364828</t>
  </si>
  <si>
    <t>OGT</t>
  </si>
  <si>
    <t>ILMN_2173919</t>
  </si>
  <si>
    <t>MYO9A</t>
  </si>
  <si>
    <t>ILMN_1804148</t>
  </si>
  <si>
    <t>TMED4</t>
  </si>
  <si>
    <t>ILMN_2395389</t>
  </si>
  <si>
    <t>ILMN_2285112</t>
  </si>
  <si>
    <t>FBXO11</t>
  </si>
  <si>
    <t>ILMN_1782633</t>
  </si>
  <si>
    <t>BOLA2B; BOLA2</t>
  </si>
  <si>
    <t>654483; 552900</t>
  </si>
  <si>
    <t>ILMN_1664912</t>
  </si>
  <si>
    <t>IL11RA</t>
  </si>
  <si>
    <t>ILMN_1738103</t>
  </si>
  <si>
    <t>ILMN_2078264</t>
  </si>
  <si>
    <t>ILMN_1733927</t>
  </si>
  <si>
    <t>TCEB2</t>
  </si>
  <si>
    <t>ILMN_2124757</t>
  </si>
  <si>
    <t>RPL23AP32; SPTBN1</t>
  </si>
  <si>
    <t>56969; 6711</t>
  </si>
  <si>
    <t>ILMN_1679391</t>
  </si>
  <si>
    <t>MAMDC2</t>
  </si>
  <si>
    <t>ILMN_1781987</t>
  </si>
  <si>
    <t>CDK5</t>
  </si>
  <si>
    <t>ILMN_1774617</t>
  </si>
  <si>
    <t>NAB1</t>
  </si>
  <si>
    <t>ILMN_1802380</t>
  </si>
  <si>
    <t>ILMN_1758798</t>
  </si>
  <si>
    <t>NPIPB15; NPIPB9; NPIPB8</t>
  </si>
  <si>
    <t>440348; 100507607; 728734</t>
  </si>
  <si>
    <t>ILMN_1752897</t>
  </si>
  <si>
    <t>SPTBN1; RPL23AP32</t>
  </si>
  <si>
    <t>6711; 56969</t>
  </si>
  <si>
    <t>ILMN_2414027</t>
  </si>
  <si>
    <t>CKLF-CMTM1; CKLF</t>
  </si>
  <si>
    <t>100529251; 51192</t>
  </si>
  <si>
    <t>ILMN_1724293</t>
  </si>
  <si>
    <t>KDELR2</t>
  </si>
  <si>
    <t>ILMN_2156267</t>
  </si>
  <si>
    <t>EIF2AK1</t>
  </si>
  <si>
    <t>ILMN_1727073</t>
  </si>
  <si>
    <t>MEA1</t>
  </si>
  <si>
    <t>ILMN_1801043</t>
  </si>
  <si>
    <t>GSN</t>
  </si>
  <si>
    <t>ILMN_1702585</t>
  </si>
  <si>
    <t>ILMN_2129015</t>
  </si>
  <si>
    <t>AFF1</t>
  </si>
  <si>
    <t>ILMN_1778111</t>
  </si>
  <si>
    <t>ILMN_1738854</t>
  </si>
  <si>
    <t>CACHD1</t>
  </si>
  <si>
    <t>ILMN_2395375</t>
  </si>
  <si>
    <t>GABBR1</t>
  </si>
  <si>
    <t>ILMN_1691104</t>
  </si>
  <si>
    <t>PGAM4</t>
  </si>
  <si>
    <t>ILMN_1715991</t>
  </si>
  <si>
    <t>SDPR</t>
  </si>
  <si>
    <t>ILMN_1878446</t>
  </si>
  <si>
    <t>ILMN_1745852</t>
  </si>
  <si>
    <t>WDR33; SFT2D3</t>
  </si>
  <si>
    <t>55339; 84826</t>
  </si>
  <si>
    <t>ILMN_2206716</t>
  </si>
  <si>
    <t>JTB</t>
  </si>
  <si>
    <t>ILMN_1753613</t>
  </si>
  <si>
    <t>HOXA5</t>
  </si>
  <si>
    <t>ILMN_1878029</t>
  </si>
  <si>
    <t>ILMN_1761968</t>
  </si>
  <si>
    <t>PPP1R14A</t>
  </si>
  <si>
    <t>ILMN_1713143</t>
  </si>
  <si>
    <t>MRPL3</t>
  </si>
  <si>
    <t>ILMN_1761981</t>
  </si>
  <si>
    <t>FAM96A</t>
  </si>
  <si>
    <t>ILMN_1752927</t>
  </si>
  <si>
    <t>FAM160B1</t>
  </si>
  <si>
    <t>ILMN_1781680</t>
  </si>
  <si>
    <t>DAP3</t>
  </si>
  <si>
    <t>ILMN_2213199</t>
  </si>
  <si>
    <t>CEP44</t>
  </si>
  <si>
    <t>ILMN_1680687</t>
  </si>
  <si>
    <t>LOC101930324; NSF</t>
  </si>
  <si>
    <t>101930324; 4905</t>
  </si>
  <si>
    <t>ILMN_1653129</t>
  </si>
  <si>
    <t>CSTF2</t>
  </si>
  <si>
    <t>ILMN_1789463</t>
  </si>
  <si>
    <t>FXYD1</t>
  </si>
  <si>
    <t>ILMN_1746598</t>
  </si>
  <si>
    <t>TNFAIP8L2-SCNM1; SCNM1</t>
  </si>
  <si>
    <t>100534012; 79005</t>
  </si>
  <si>
    <t>ILMN_2110532</t>
  </si>
  <si>
    <t>RPL26L1</t>
  </si>
  <si>
    <t>ILMN_2345292</t>
  </si>
  <si>
    <t>ILMN_1720501</t>
  </si>
  <si>
    <t>ABCA9</t>
  </si>
  <si>
    <t>ILMN_2187487</t>
  </si>
  <si>
    <t>HEATR5B</t>
  </si>
  <si>
    <t>ILMN_1701551</t>
  </si>
  <si>
    <t>ABCA6</t>
  </si>
  <si>
    <t>ILMN_1732049</t>
  </si>
  <si>
    <t>DPM2</t>
  </si>
  <si>
    <t>ILMN_1707062</t>
  </si>
  <si>
    <t>REV1</t>
  </si>
  <si>
    <t>ILMN_1713491</t>
  </si>
  <si>
    <t>VAMP2</t>
  </si>
  <si>
    <t>ILMN_1722276</t>
  </si>
  <si>
    <t>PAFAH1B1</t>
  </si>
  <si>
    <t>ILMN_1796801</t>
  </si>
  <si>
    <t>ABCA8</t>
  </si>
  <si>
    <t>ILMN_1731561</t>
  </si>
  <si>
    <t>ROBO3</t>
  </si>
  <si>
    <t>ILMN_2387599</t>
  </si>
  <si>
    <t>TGIF2-C20orf24; C20orf24</t>
  </si>
  <si>
    <t>100527943; 55969</t>
  </si>
  <si>
    <t>ILMN_1775444</t>
  </si>
  <si>
    <t>ILMN_1677085</t>
  </si>
  <si>
    <t>RGS19</t>
  </si>
  <si>
    <t>ILMN_1702114</t>
  </si>
  <si>
    <t>NOMO1; NOMO3; NOMO2</t>
  </si>
  <si>
    <t>101930025; 23420; 408050; 283820</t>
  </si>
  <si>
    <t>ILMN_1695827</t>
  </si>
  <si>
    <t>PPP1CA</t>
  </si>
  <si>
    <t>ILMN_1801118</t>
  </si>
  <si>
    <t>SNRNP25</t>
  </si>
  <si>
    <t>ILMN_2112829</t>
  </si>
  <si>
    <t>ANKAR</t>
  </si>
  <si>
    <t>ILMN_2052598</t>
  </si>
  <si>
    <t>ARMC10</t>
  </si>
  <si>
    <t>ILMN_1679195</t>
  </si>
  <si>
    <t>C20orf24; TGIF2-C20orf24</t>
  </si>
  <si>
    <t>55969; 100527943</t>
  </si>
  <si>
    <t>ILMN_2057573</t>
  </si>
  <si>
    <t>ESYT2</t>
  </si>
  <si>
    <t>ILMN_2363668</t>
  </si>
  <si>
    <t>YIF1B</t>
  </si>
  <si>
    <t>ILMN_1720438</t>
  </si>
  <si>
    <t>ILMN_2209578</t>
  </si>
  <si>
    <t>LOC101060581; AGAP4; AGAP6</t>
  </si>
  <si>
    <t>101060581; 119016; 414189; 728404</t>
  </si>
  <si>
    <t>ILMN_1674780</t>
  </si>
  <si>
    <t>SF3B1</t>
  </si>
  <si>
    <t>ILMN_1739946</t>
  </si>
  <si>
    <t>VKORC1</t>
  </si>
  <si>
    <t>ILMN_1657483</t>
  </si>
  <si>
    <t>SEC23B</t>
  </si>
  <si>
    <t>ILMN_2391355</t>
  </si>
  <si>
    <t>STAMBP</t>
  </si>
  <si>
    <t>ILMN_1742167</t>
  </si>
  <si>
    <t>TUBA1B; TUBA1C</t>
  </si>
  <si>
    <t>10376; 84790</t>
  </si>
  <si>
    <t>ILMN_1777129</t>
  </si>
  <si>
    <t>CENPT</t>
  </si>
  <si>
    <t>ILMN_1812618</t>
  </si>
  <si>
    <t>ARAP3</t>
  </si>
  <si>
    <t>ILMN_1694840</t>
  </si>
  <si>
    <t>LOC100506558; MATN2</t>
  </si>
  <si>
    <t>100506558; 4147</t>
  </si>
  <si>
    <t>ILMN_1803624</t>
  </si>
  <si>
    <t>TMEM147</t>
  </si>
  <si>
    <t>ILMN_1665357</t>
  </si>
  <si>
    <t>EPS15</t>
  </si>
  <si>
    <t>ILMN_1708151</t>
  </si>
  <si>
    <t>LAGE3</t>
  </si>
  <si>
    <t>ILMN_2357577</t>
  </si>
  <si>
    <t>PRKAA1</t>
  </si>
  <si>
    <t>ILMN_1815121</t>
  </si>
  <si>
    <t>PLAGL1</t>
  </si>
  <si>
    <t>ILMN_1668559</t>
  </si>
  <si>
    <t>RGS10</t>
  </si>
  <si>
    <t>ILMN_2361603</t>
  </si>
  <si>
    <t>NDRG2</t>
  </si>
  <si>
    <t>ILMN_1743829</t>
  </si>
  <si>
    <t>ATXN2</t>
  </si>
  <si>
    <t>ILMN_1761963</t>
  </si>
  <si>
    <t>C4orf29</t>
  </si>
  <si>
    <t>ILMN_2287888</t>
  </si>
  <si>
    <t>ILMN_1683082</t>
  </si>
  <si>
    <t>RPUSD1</t>
  </si>
  <si>
    <t>ILMN_1667857</t>
  </si>
  <si>
    <t>RITA1</t>
  </si>
  <si>
    <t>ILMN_1669645</t>
  </si>
  <si>
    <t>LOC101930075; PKD1</t>
  </si>
  <si>
    <t>101930075; 5310</t>
  </si>
  <si>
    <t>ILMN_1693668</t>
  </si>
  <si>
    <t>WAPAL</t>
  </si>
  <si>
    <t>ILMN_1661777</t>
  </si>
  <si>
    <t>ILMN_1716895</t>
  </si>
  <si>
    <t>RPA3</t>
  </si>
  <si>
    <t>ILMN_1803256</t>
  </si>
  <si>
    <t>STOX2</t>
  </si>
  <si>
    <t>ILMN_2097421</t>
  </si>
  <si>
    <t>MRPL51</t>
  </si>
  <si>
    <t>ILMN_2161357</t>
  </si>
  <si>
    <t>PNISR</t>
  </si>
  <si>
    <t>ILMN_1698726</t>
  </si>
  <si>
    <t>SLC25A27</t>
  </si>
  <si>
    <t>ILMN_1660357</t>
  </si>
  <si>
    <t>ILMN_1678170</t>
  </si>
  <si>
    <t>MME</t>
  </si>
  <si>
    <t>ILMN_2397721</t>
  </si>
  <si>
    <t>GLB1; TMPPE</t>
  </si>
  <si>
    <t>2720; 643853</t>
  </si>
  <si>
    <t>ILMN_1702065</t>
  </si>
  <si>
    <t>MFSD5</t>
  </si>
  <si>
    <t>ILMN_1701854</t>
  </si>
  <si>
    <t>GNG5</t>
  </si>
  <si>
    <t>ILMN_1697639</t>
  </si>
  <si>
    <t>ILMN_1662426</t>
  </si>
  <si>
    <t>ILMN_1655561</t>
  </si>
  <si>
    <t>ARPC3</t>
  </si>
  <si>
    <t>ILMN_1789136</t>
  </si>
  <si>
    <t>MIR1282; HYPK; SERF2</t>
  </si>
  <si>
    <t>100302254; 25764; 10169</t>
  </si>
  <si>
    <t>ILMN_1673252</t>
  </si>
  <si>
    <t>AIMP2</t>
  </si>
  <si>
    <t>ILMN_1751062</t>
  </si>
  <si>
    <t>SCARA5</t>
  </si>
  <si>
    <t>ILMN_1714067</t>
  </si>
  <si>
    <t>NTRK2</t>
  </si>
  <si>
    <t>ILMN_2174127</t>
  </si>
  <si>
    <t>DCBLD2</t>
  </si>
  <si>
    <t>ILMN_1769671</t>
  </si>
  <si>
    <t>RYK</t>
  </si>
  <si>
    <t>ILMN_1755643</t>
  </si>
  <si>
    <t>MGAT4A</t>
  </si>
  <si>
    <t>ILMN_2366246</t>
  </si>
  <si>
    <t>ILMN_1697629</t>
  </si>
  <si>
    <t>PLA2G4B; JMJD7-PLA2G4B</t>
  </si>
  <si>
    <t>100137049; 8681</t>
  </si>
  <si>
    <t>ILMN_1658356</t>
  </si>
  <si>
    <t>PAMR1</t>
  </si>
  <si>
    <t>ILMN_1654864</t>
  </si>
  <si>
    <t>BROX</t>
  </si>
  <si>
    <t>ILMN_1705928</t>
  </si>
  <si>
    <t>SNRNP200; LOC101929240</t>
  </si>
  <si>
    <t>23020; 101929240</t>
  </si>
  <si>
    <t>ILMN_1714567</t>
  </si>
  <si>
    <t>AHNAK</t>
  </si>
  <si>
    <t>ILMN_1812902</t>
  </si>
  <si>
    <t>CYYR1</t>
  </si>
  <si>
    <t>ILMN_2316173</t>
  </si>
  <si>
    <t>AP1S1</t>
  </si>
  <si>
    <t>ILMN_1682316</t>
  </si>
  <si>
    <t>TRIM33</t>
  </si>
  <si>
    <t>ILMN_1802203</t>
  </si>
  <si>
    <t>ARF1; MIR3620</t>
  </si>
  <si>
    <t>375; 100500810</t>
  </si>
  <si>
    <t>ILMN_1655340</t>
  </si>
  <si>
    <t>RNF181</t>
  </si>
  <si>
    <t>ILMN_1784287</t>
  </si>
  <si>
    <t>TGFBR3</t>
  </si>
  <si>
    <t>ILMN_1729058</t>
  </si>
  <si>
    <t>SCAMP1</t>
  </si>
  <si>
    <t>ILMN_1794399</t>
  </si>
  <si>
    <t>SNRK</t>
  </si>
  <si>
    <t>ILMN_1697469</t>
  </si>
  <si>
    <t>SRSF6</t>
  </si>
  <si>
    <t>ILMN_1794392</t>
  </si>
  <si>
    <t>DDX3X</t>
  </si>
  <si>
    <t>ILMN_1812967</t>
  </si>
  <si>
    <t>CNPY3</t>
  </si>
  <si>
    <t>ILMN_1659936</t>
  </si>
  <si>
    <t>PPP1R15A</t>
  </si>
  <si>
    <t>ILMN_1726786</t>
  </si>
  <si>
    <t>TNRC6B</t>
  </si>
  <si>
    <t>ILMN_1802355</t>
  </si>
  <si>
    <t>RBM18</t>
  </si>
  <si>
    <t>ILMN_1735148</t>
  </si>
  <si>
    <t>SEC24B</t>
  </si>
  <si>
    <t>ILMN_1739236</t>
  </si>
  <si>
    <t>ZNF668</t>
  </si>
  <si>
    <t>ILMN_1702806</t>
  </si>
  <si>
    <t>PDCL3</t>
  </si>
  <si>
    <t>ILMN_1803348</t>
  </si>
  <si>
    <t>EHBP1</t>
  </si>
  <si>
    <t>ILMN_1716445</t>
  </si>
  <si>
    <t>DTYMK</t>
  </si>
  <si>
    <t>ILMN_2112417</t>
  </si>
  <si>
    <t>PGAM1</t>
  </si>
  <si>
    <t>ILMN_1656248</t>
  </si>
  <si>
    <t>CLMP</t>
  </si>
  <si>
    <t>ILMN_2072603</t>
  </si>
  <si>
    <t>MRPL14</t>
  </si>
  <si>
    <t>ILMN_1751656</t>
  </si>
  <si>
    <t>KLF11</t>
  </si>
  <si>
    <t>ILMN_1696510</t>
  </si>
  <si>
    <t>GPR89B; GPR89A</t>
  </si>
  <si>
    <t>51463; 653519; 728932</t>
  </si>
  <si>
    <t>ILMN_1718093</t>
  </si>
  <si>
    <t>NAGPA-AS1; ALG1</t>
  </si>
  <si>
    <t>100507589; 56052</t>
  </si>
  <si>
    <t>ILMN_2246510</t>
  </si>
  <si>
    <t>TSC1</t>
  </si>
  <si>
    <t>ILMN_1748093</t>
  </si>
  <si>
    <t>PAFAH1B3</t>
  </si>
  <si>
    <t>ILMN_1710458</t>
  </si>
  <si>
    <t>ILMN_1708485</t>
  </si>
  <si>
    <t>BIN3</t>
  </si>
  <si>
    <t>ILMN_2105919</t>
  </si>
  <si>
    <t>FGF2</t>
  </si>
  <si>
    <t>ILMN_1776522</t>
  </si>
  <si>
    <t>SLC50A1</t>
  </si>
  <si>
    <t>ILMN_1728677</t>
  </si>
  <si>
    <t>CREB5; LOC401317</t>
  </si>
  <si>
    <t>9586; 401317</t>
  </si>
  <si>
    <t>ILMN_1757338</t>
  </si>
  <si>
    <t>PLSCR4</t>
  </si>
  <si>
    <t>ILMN_2280911</t>
  </si>
  <si>
    <t>VPS41</t>
  </si>
  <si>
    <t>ILMN_2072296</t>
  </si>
  <si>
    <t>CKS2</t>
  </si>
  <si>
    <t>ILMN_1664826</t>
  </si>
  <si>
    <t>FBXO33</t>
  </si>
  <si>
    <t>ILMN_1738239</t>
  </si>
  <si>
    <t>RBM6</t>
  </si>
  <si>
    <t>ILMN_1764573</t>
  </si>
  <si>
    <t>XIST</t>
  </si>
  <si>
    <t>ILMN_1697153</t>
  </si>
  <si>
    <t>ZDHHC17</t>
  </si>
  <si>
    <t>ILMN_2044085</t>
  </si>
  <si>
    <t>RQCD1</t>
  </si>
  <si>
    <t>ILMN_1658160</t>
  </si>
  <si>
    <t>ILMN_1758055</t>
  </si>
  <si>
    <t>ILMN_2042771</t>
  </si>
  <si>
    <t>PTTG1</t>
  </si>
  <si>
    <t>ILMN_1736704</t>
  </si>
  <si>
    <t>DIXDC1</t>
  </si>
  <si>
    <t>ILMN_1707627</t>
  </si>
  <si>
    <t>TPI1</t>
  </si>
  <si>
    <t>ILMN_1815102</t>
  </si>
  <si>
    <t>LCAT</t>
  </si>
  <si>
    <t>ILMN_1665583</t>
  </si>
  <si>
    <t>TUBB</t>
  </si>
  <si>
    <t>ILMN_1815878</t>
  </si>
  <si>
    <t>LAMTOR1</t>
  </si>
  <si>
    <t>ILMN_1701512</t>
  </si>
  <si>
    <t>PSMA6; KIAA0391</t>
  </si>
  <si>
    <t>5687; 9692</t>
  </si>
  <si>
    <t>ILMN_1724341</t>
  </si>
  <si>
    <t>ALG13</t>
  </si>
  <si>
    <t>ILMN_1678605</t>
  </si>
  <si>
    <t>CDC123</t>
  </si>
  <si>
    <t>ILMN_1707484</t>
  </si>
  <si>
    <t>GEMIN6</t>
  </si>
  <si>
    <t>ILMN_1671928</t>
  </si>
  <si>
    <t>PROS1</t>
  </si>
  <si>
    <t>ILMN_1713561</t>
  </si>
  <si>
    <t>LAMP5</t>
  </si>
  <si>
    <t>ILMN_1733603</t>
  </si>
  <si>
    <t>NDUFC1</t>
  </si>
  <si>
    <t>ILMN_2393763</t>
  </si>
  <si>
    <t>ARPC4-TTLL3; ARPC4</t>
  </si>
  <si>
    <t>100526693; 10093</t>
  </si>
  <si>
    <t>ILMN_1783394</t>
  </si>
  <si>
    <t>ATF4; MIEF1</t>
  </si>
  <si>
    <t>468; 54471</t>
  </si>
  <si>
    <t>ILMN_1689585</t>
  </si>
  <si>
    <t>C20orf194</t>
  </si>
  <si>
    <t>ILMN_1742731</t>
  </si>
  <si>
    <t>SLC35A2</t>
  </si>
  <si>
    <t>ILMN_1652505</t>
  </si>
  <si>
    <t>APEX2</t>
  </si>
  <si>
    <t>ILMN_2330948</t>
  </si>
  <si>
    <t>ILMN_1756071</t>
  </si>
  <si>
    <t>ILMN_1694711</t>
  </si>
  <si>
    <t>MAD2L1BP</t>
  </si>
  <si>
    <t>ILMN_1768311</t>
  </si>
  <si>
    <t>NPIPB11</t>
  </si>
  <si>
    <t>ILMN_1837935</t>
  </si>
  <si>
    <t>TNPO1</t>
  </si>
  <si>
    <t>ILMN_1682176</t>
  </si>
  <si>
    <t>CLEC3B; EXOSC7</t>
  </si>
  <si>
    <t>7123; 23016</t>
  </si>
  <si>
    <t>ILMN_1652521</t>
  </si>
  <si>
    <t>MTMR9</t>
  </si>
  <si>
    <t>ILMN_1772316</t>
  </si>
  <si>
    <t>SUN1</t>
  </si>
  <si>
    <t>ILMN_1800912</t>
  </si>
  <si>
    <t>ZNF106</t>
  </si>
  <si>
    <t>ILMN_2223941</t>
  </si>
  <si>
    <t>FBLN5</t>
  </si>
  <si>
    <t>ILMN_1661303</t>
  </si>
  <si>
    <t>ILMN_1711314</t>
  </si>
  <si>
    <t>NUDT5</t>
  </si>
  <si>
    <t>ILMN_1743352</t>
  </si>
  <si>
    <t>TBCC</t>
  </si>
  <si>
    <t>ILMN_1738326</t>
  </si>
  <si>
    <t>EIF4E2</t>
  </si>
  <si>
    <t>ILMN_1685156</t>
  </si>
  <si>
    <t>ADCY6</t>
  </si>
  <si>
    <t>ILMN_1730660</t>
  </si>
  <si>
    <t>LGALS3</t>
  </si>
  <si>
    <t>ILMN_1760493</t>
  </si>
  <si>
    <t>LIMS2</t>
  </si>
  <si>
    <t>ILMN_1735594</t>
  </si>
  <si>
    <t>CDC42SE2</t>
  </si>
  <si>
    <t>ILMN_1845086</t>
  </si>
  <si>
    <t>ILMN_2251978</t>
  </si>
  <si>
    <t>PAXBP1</t>
  </si>
  <si>
    <t>ILMN_2151281</t>
  </si>
  <si>
    <t>GABARAPL1</t>
  </si>
  <si>
    <t>ILMN_1802973</t>
  </si>
  <si>
    <t>ANAPC4</t>
  </si>
  <si>
    <t>ILMN_2300396</t>
  </si>
  <si>
    <t>LOC101928879; COMMD5; ZNF250</t>
  </si>
  <si>
    <t>101928879; 28991; 58500</t>
  </si>
  <si>
    <t>ILMN_1864685</t>
  </si>
  <si>
    <t>SLIT3</t>
  </si>
  <si>
    <t>ILMN_2097793</t>
  </si>
  <si>
    <t>ZBTB4</t>
  </si>
  <si>
    <t>ILMN_2151817</t>
  </si>
  <si>
    <t>PFN1</t>
  </si>
  <si>
    <t>ILMN_2343624</t>
  </si>
  <si>
    <t>METTL13</t>
  </si>
  <si>
    <t>ILMN_1669362</t>
  </si>
  <si>
    <t>IGFBP6</t>
  </si>
  <si>
    <t>ILMN_1697864</t>
  </si>
  <si>
    <t>CXorf38</t>
  </si>
  <si>
    <t>ILMN_1725612</t>
  </si>
  <si>
    <t>NUP50</t>
  </si>
  <si>
    <t>ILMN_1653367</t>
  </si>
  <si>
    <t>TAF12</t>
  </si>
  <si>
    <t>ILMN_1659343</t>
  </si>
  <si>
    <t>BOLA2; BOLA2B</t>
  </si>
  <si>
    <t>552900; 654483</t>
  </si>
  <si>
    <t>ILMN_1806023</t>
  </si>
  <si>
    <t>JUN</t>
  </si>
  <si>
    <t>ILMN_1662587</t>
  </si>
  <si>
    <t>ILMN_1790315</t>
  </si>
  <si>
    <t>C7orf63</t>
  </si>
  <si>
    <t>ILMN_2411139</t>
  </si>
  <si>
    <t>FIBP</t>
  </si>
  <si>
    <t>ILMN_2149164</t>
  </si>
  <si>
    <t>SFRP1</t>
  </si>
  <si>
    <t>ILMN_1783712</t>
  </si>
  <si>
    <t>KNOP1</t>
  </si>
  <si>
    <t>ILMN_1707088</t>
  </si>
  <si>
    <t>DENND2D</t>
  </si>
  <si>
    <t>ILMN_1713732</t>
  </si>
  <si>
    <t>ABL1</t>
  </si>
  <si>
    <t>ILMN_2339028</t>
  </si>
  <si>
    <t>ILMN_2296057</t>
  </si>
  <si>
    <t>CASP2</t>
  </si>
  <si>
    <t>ILMN_1806752</t>
  </si>
  <si>
    <t>PLEKHH2</t>
  </si>
  <si>
    <t>ILMN_2051972</t>
  </si>
  <si>
    <t>GPC3</t>
  </si>
  <si>
    <t>ILMN_1666305</t>
  </si>
  <si>
    <t>CDKN3</t>
  </si>
  <si>
    <t>ILMN_1735155</t>
  </si>
  <si>
    <t>ILMN_2089329</t>
  </si>
  <si>
    <t>SPRY2</t>
  </si>
  <si>
    <t>ILMN_1657873</t>
  </si>
  <si>
    <t>XPO4</t>
  </si>
  <si>
    <t>ILMN_1683916</t>
  </si>
  <si>
    <t>PEX13</t>
  </si>
  <si>
    <t>ILMN_1793616</t>
  </si>
  <si>
    <t>RNF38</t>
  </si>
  <si>
    <t>ILMN_1663145</t>
  </si>
  <si>
    <t>NOMO3</t>
  </si>
  <si>
    <t>408050; 101930025</t>
  </si>
  <si>
    <t>ILMN_2186877</t>
  </si>
  <si>
    <t>EBLN2</t>
  </si>
  <si>
    <t>ILMN_1785179</t>
  </si>
  <si>
    <t>UBE2G2</t>
  </si>
  <si>
    <t>ILMN_1676842</t>
  </si>
  <si>
    <t>BTAF1</t>
  </si>
  <si>
    <t>ILMN_1722774</t>
  </si>
  <si>
    <t>VPS72</t>
  </si>
  <si>
    <t>ILMN_2148944</t>
  </si>
  <si>
    <t>ADCY4</t>
  </si>
  <si>
    <t>ILMN_1676893</t>
  </si>
  <si>
    <t>ADCY3</t>
  </si>
  <si>
    <t>ILMN_1754145</t>
  </si>
  <si>
    <t>CAPRIN1</t>
  </si>
  <si>
    <t>ILMN_2149226</t>
  </si>
  <si>
    <t>CAV1</t>
  </si>
  <si>
    <t>ILMN_1725090</t>
  </si>
  <si>
    <t>CTHRC1</t>
  </si>
  <si>
    <t>ILMN_1737833</t>
  </si>
  <si>
    <t>ATN1</t>
  </si>
  <si>
    <t>ILMN_1704795</t>
  </si>
  <si>
    <t>MARK3</t>
  </si>
  <si>
    <t>ILMN_2375651</t>
  </si>
  <si>
    <t>ILMN_1681103</t>
  </si>
  <si>
    <t>AQP1</t>
  </si>
  <si>
    <t>ILMN_1738816</t>
  </si>
  <si>
    <t>FOXO1</t>
  </si>
  <si>
    <t>ILMN_1761058</t>
  </si>
  <si>
    <t>ACAD11; NPHP3</t>
  </si>
  <si>
    <t>84129; 27031</t>
  </si>
  <si>
    <t>ILMN_1781457</t>
  </si>
  <si>
    <t>TIPRL</t>
  </si>
  <si>
    <t>ILMN_1862180</t>
  </si>
  <si>
    <t>ILMN_1712718</t>
  </si>
  <si>
    <t>BPNT1</t>
  </si>
  <si>
    <t>ILMN_1712673</t>
  </si>
  <si>
    <t>SASH1</t>
  </si>
  <si>
    <t>ILMN_2310621</t>
  </si>
  <si>
    <t>ARMC2-AS1; ATP5J2</t>
  </si>
  <si>
    <t>101929716; 9551</t>
  </si>
  <si>
    <t>ILMN_1707612</t>
  </si>
  <si>
    <t>FIGF</t>
  </si>
  <si>
    <t>ILMN_2371147</t>
  </si>
  <si>
    <t>BCL7C</t>
  </si>
  <si>
    <t>ILMN_2167416</t>
  </si>
  <si>
    <t>MR1</t>
  </si>
  <si>
    <t>ILMN_1745421</t>
  </si>
  <si>
    <t>ZMAT5</t>
  </si>
  <si>
    <t>ILMN_1676986</t>
  </si>
  <si>
    <t>ILMN_1767446</t>
  </si>
  <si>
    <t>RNF150</t>
  </si>
  <si>
    <t>ILMN_1681741</t>
  </si>
  <si>
    <t>COA6</t>
  </si>
  <si>
    <t>ILMN_1669550</t>
  </si>
  <si>
    <t>MAD2L2</t>
  </si>
  <si>
    <t>ILMN_1703273</t>
  </si>
  <si>
    <t>UACA</t>
  </si>
  <si>
    <t>ILMN_1703471</t>
  </si>
  <si>
    <t>ATF6</t>
  </si>
  <si>
    <t>ILMN_1705953</t>
  </si>
  <si>
    <t>LONRF1</t>
  </si>
  <si>
    <t>ILMN_1657361</t>
  </si>
  <si>
    <t>CBX7</t>
  </si>
  <si>
    <t>ILMN_2285996</t>
  </si>
  <si>
    <t>KIAA0101</t>
  </si>
  <si>
    <t>ILMN_1903568</t>
  </si>
  <si>
    <t>ILMN_2344956</t>
  </si>
  <si>
    <t>ACP1</t>
  </si>
  <si>
    <t>ILMN_1722533</t>
  </si>
  <si>
    <t>KATNAL1</t>
  </si>
  <si>
    <t>ILMN_1776109</t>
  </si>
  <si>
    <t>ZNF622</t>
  </si>
  <si>
    <t>ILMN_1677018</t>
  </si>
  <si>
    <t>HOXA4</t>
  </si>
  <si>
    <t>ILMN_1843949</t>
  </si>
  <si>
    <t>HMBOX1</t>
  </si>
  <si>
    <t>ILMN_1783695</t>
  </si>
  <si>
    <t>EPRS</t>
  </si>
  <si>
    <t>ILMN_1805842</t>
  </si>
  <si>
    <t>FHL1</t>
  </si>
  <si>
    <t>ILMN_1673804</t>
  </si>
  <si>
    <t>ZNF426</t>
  </si>
  <si>
    <t>ILMN_1655117</t>
  </si>
  <si>
    <t>WDR19</t>
  </si>
  <si>
    <t>ILMN_1695706</t>
  </si>
  <si>
    <t>H3F3A; H3F3B; MIR4738</t>
  </si>
  <si>
    <t>3020; 3021; 100616282</t>
  </si>
  <si>
    <t>ILMN_2317581</t>
  </si>
  <si>
    <t>SHANK3</t>
  </si>
  <si>
    <t>ILMN_1850816</t>
  </si>
  <si>
    <t>ILMN_1778681</t>
  </si>
  <si>
    <t>EBF1</t>
  </si>
  <si>
    <t>ILMN_2307656</t>
  </si>
  <si>
    <t>AGTRAP</t>
  </si>
  <si>
    <t>ILMN_1887267</t>
  </si>
  <si>
    <t>HAND2-AS1</t>
  </si>
  <si>
    <t>ILMN_1673676</t>
  </si>
  <si>
    <t>SNX5</t>
  </si>
  <si>
    <t>ILMN_2356895</t>
  </si>
  <si>
    <t>MRPL42</t>
  </si>
  <si>
    <t>ILMN_1752639</t>
  </si>
  <si>
    <t>SLC25A24</t>
  </si>
  <si>
    <t>ILMN_1659753</t>
  </si>
  <si>
    <t>LAMP2</t>
  </si>
  <si>
    <t>ILMN_1672503</t>
  </si>
  <si>
    <t>DPYSL2</t>
  </si>
  <si>
    <t>ILMN_1728660</t>
  </si>
  <si>
    <t>PMPCB</t>
  </si>
  <si>
    <t>ILMN_1763129</t>
  </si>
  <si>
    <t>DCTPP1</t>
  </si>
  <si>
    <t>ILMN_1790953</t>
  </si>
  <si>
    <t>TBCB</t>
  </si>
  <si>
    <t>ILMN_1680948</t>
  </si>
  <si>
    <t>LMOD1</t>
  </si>
  <si>
    <t>ILMN_1774387</t>
  </si>
  <si>
    <t>ZHX3</t>
  </si>
  <si>
    <t>ILMN_1789283</t>
  </si>
  <si>
    <t>PPP2R5C</t>
  </si>
  <si>
    <t>ILMN_1666399</t>
  </si>
  <si>
    <t>RING1</t>
  </si>
  <si>
    <t>ILMN_1783448</t>
  </si>
  <si>
    <t>DYNC1LI2</t>
  </si>
  <si>
    <t>ILMN_1812795</t>
  </si>
  <si>
    <t>RUNX1T1</t>
  </si>
  <si>
    <t>ILMN_1747968</t>
  </si>
  <si>
    <t>RBM33</t>
  </si>
  <si>
    <t>ILMN_1700507</t>
  </si>
  <si>
    <t>CLASP1</t>
  </si>
  <si>
    <t>ILMN_1763036</t>
  </si>
  <si>
    <t>CLCN6</t>
  </si>
  <si>
    <t>ILMN_1665219</t>
  </si>
  <si>
    <t>LTBP4</t>
  </si>
  <si>
    <t>ILMN_1758337</t>
  </si>
  <si>
    <t>ZNF213</t>
  </si>
  <si>
    <t>ILMN_1667707</t>
  </si>
  <si>
    <t>SPCS3</t>
  </si>
  <si>
    <t>ILMN_1801853</t>
  </si>
  <si>
    <t>DPY19L2</t>
  </si>
  <si>
    <t>ILMN_1662331</t>
  </si>
  <si>
    <t>PDSS2</t>
  </si>
  <si>
    <t>ILMN_2103547</t>
  </si>
  <si>
    <t>GOLGA8B; LOC101930583; GOLGA8A</t>
  </si>
  <si>
    <t>440270; 101930583; 23015</t>
  </si>
  <si>
    <t>ILMN_1729288</t>
  </si>
  <si>
    <t>C1QTNF6</t>
  </si>
  <si>
    <t>ILMN_2210934</t>
  </si>
  <si>
    <t>NR3C2</t>
  </si>
  <si>
    <t>ILMN_1669718</t>
  </si>
  <si>
    <t>PSENEN</t>
  </si>
  <si>
    <t>ILMN_1703015</t>
  </si>
  <si>
    <t>ZRANB2</t>
  </si>
  <si>
    <t>ILMN_1749709</t>
  </si>
  <si>
    <t>NDUFB11</t>
  </si>
  <si>
    <t>ILMN_1805812</t>
  </si>
  <si>
    <t>TOR1A</t>
  </si>
  <si>
    <t>ILMN_1759252</t>
  </si>
  <si>
    <t>ADD1</t>
  </si>
  <si>
    <t>ILMN_2301083</t>
  </si>
  <si>
    <t>UBE2C</t>
  </si>
  <si>
    <t>ILMN_1802458</t>
  </si>
  <si>
    <t>ILMN_1776216</t>
  </si>
  <si>
    <t>MMGT1</t>
  </si>
  <si>
    <t>ILMN_1699015</t>
  </si>
  <si>
    <t>H3F3AP4; H3F3B; H3F3A</t>
  </si>
  <si>
    <t>440926; 3021; 3020</t>
  </si>
  <si>
    <t>ILMN_1786532</t>
  </si>
  <si>
    <t>CNIH1</t>
  </si>
  <si>
    <t>ILMN_1821887</t>
  </si>
  <si>
    <t>ILMN_1659099</t>
  </si>
  <si>
    <t>ROCK2</t>
  </si>
  <si>
    <t>ILMN_1759883</t>
  </si>
  <si>
    <t>ILMN_1673478</t>
  </si>
  <si>
    <t>FAM13B</t>
  </si>
  <si>
    <t>ILMN_1801939</t>
  </si>
  <si>
    <t>CCNB2</t>
  </si>
  <si>
    <t>ILMN_1763852</t>
  </si>
  <si>
    <t>ACACB</t>
  </si>
  <si>
    <t>ILMN_2135258</t>
  </si>
  <si>
    <t>RAPGEF3</t>
  </si>
  <si>
    <t>ILMN_2210482</t>
  </si>
  <si>
    <t>MRPS34</t>
  </si>
  <si>
    <t>ILMN_1797813</t>
  </si>
  <si>
    <t>SUZ12</t>
  </si>
  <si>
    <t>ILMN_1765274</t>
  </si>
  <si>
    <t>CAPN11</t>
  </si>
  <si>
    <t>ILMN_1797367</t>
  </si>
  <si>
    <t>ILMN_1903159</t>
  </si>
  <si>
    <t>PPM1A</t>
  </si>
  <si>
    <t>ILMN_1661409</t>
  </si>
  <si>
    <t>FAM208A</t>
  </si>
  <si>
    <t>ILMN_1714730</t>
  </si>
  <si>
    <t>ILMN_1664175</t>
  </si>
  <si>
    <t>VAMP4</t>
  </si>
  <si>
    <t>ILMN_1762899</t>
  </si>
  <si>
    <t>EGR1</t>
  </si>
  <si>
    <t>ILMN_2043265</t>
  </si>
  <si>
    <t>ILMN_2112638</t>
  </si>
  <si>
    <t>SVEP1</t>
  </si>
  <si>
    <t>ILMN_1804306</t>
  </si>
  <si>
    <t>ILMN_2107184</t>
  </si>
  <si>
    <t>ILMN_1751630</t>
  </si>
  <si>
    <t>TDRD10</t>
  </si>
  <si>
    <t>ILMN_1780132</t>
  </si>
  <si>
    <t>PELI2</t>
  </si>
  <si>
    <t>ILMN_2298511</t>
  </si>
  <si>
    <t>ILMN_1839019</t>
  </si>
  <si>
    <t>ILMN_2377019</t>
  </si>
  <si>
    <t>CORO1B; PTPRCAP</t>
  </si>
  <si>
    <t>57175; 5790</t>
  </si>
  <si>
    <t>ILMN_1792825</t>
  </si>
  <si>
    <t>ARIH2</t>
  </si>
  <si>
    <t>ILMN_1705921</t>
  </si>
  <si>
    <t>ILMN_1660775</t>
  </si>
  <si>
    <t>ILMN_1815479</t>
  </si>
  <si>
    <t>NOP10</t>
  </si>
  <si>
    <t>ILMN_1777564</t>
  </si>
  <si>
    <t>MAD2L1</t>
  </si>
  <si>
    <t>ILMN_1857897</t>
  </si>
  <si>
    <t>AGAP1</t>
  </si>
  <si>
    <t>ILMN_1737462</t>
  </si>
  <si>
    <t>OXR1</t>
  </si>
  <si>
    <t>ILMN_1804332</t>
  </si>
  <si>
    <t>GPR137</t>
  </si>
  <si>
    <t>ILMN_1682738</t>
  </si>
  <si>
    <t>SMAD3</t>
  </si>
  <si>
    <t>ILMN_1806408</t>
  </si>
  <si>
    <t>ACADVL</t>
  </si>
  <si>
    <t>ILMN_1689456</t>
  </si>
  <si>
    <t>ZBTB20</t>
  </si>
  <si>
    <t>ILMN_1729533</t>
  </si>
  <si>
    <t>APOA1BP</t>
  </si>
  <si>
    <t>ILMN_2261600</t>
  </si>
  <si>
    <t>FCGR1B; FCGR1A; FCGR1C</t>
  </si>
  <si>
    <t>2210; 2209; 100132417</t>
  </si>
  <si>
    <t>ILMN_1673566</t>
  </si>
  <si>
    <t>ADAMTS1</t>
  </si>
  <si>
    <t>ILMN_1799836</t>
  </si>
  <si>
    <t>HOXA2</t>
  </si>
  <si>
    <t>ILMN_1850087</t>
  </si>
  <si>
    <t>ILMN_2206746</t>
  </si>
  <si>
    <t>BGN</t>
  </si>
  <si>
    <t>ILMN_2094776</t>
  </si>
  <si>
    <t>CCNL1</t>
  </si>
  <si>
    <t>ILMN_1677530</t>
  </si>
  <si>
    <t>THAP4</t>
  </si>
  <si>
    <t>ILMN_1778236</t>
  </si>
  <si>
    <t>PTPN11</t>
  </si>
  <si>
    <t>ILMN_1747911</t>
  </si>
  <si>
    <t>CDK1</t>
  </si>
  <si>
    <t>ILMN_1676555</t>
  </si>
  <si>
    <t>TTC26</t>
  </si>
  <si>
    <t>ILMN_1730539</t>
  </si>
  <si>
    <t>NPHP3</t>
  </si>
  <si>
    <t>ILMN_1753196</t>
  </si>
  <si>
    <t>ILMN_1693259</t>
  </si>
  <si>
    <t>PDCD6IP</t>
  </si>
  <si>
    <t>ILMN_1744046</t>
  </si>
  <si>
    <t>DIAPH2</t>
  </si>
  <si>
    <t>ILMN_1683450</t>
  </si>
  <si>
    <t>CDCA5</t>
  </si>
  <si>
    <t>ILMN_2317580</t>
  </si>
  <si>
    <t>ILMN_2364971</t>
  </si>
  <si>
    <t>ILMN_1671374</t>
  </si>
  <si>
    <t>C19orf53</t>
  </si>
  <si>
    <t>ILMN_1657797</t>
  </si>
  <si>
    <t>ILMN_1684385</t>
  </si>
  <si>
    <t>COPB2</t>
  </si>
  <si>
    <t>ILMN_1900263</t>
  </si>
  <si>
    <t>ILMN_1682100</t>
  </si>
  <si>
    <t>IGSF10</t>
  </si>
  <si>
    <t>ILMN_1841620</t>
  </si>
  <si>
    <t>TRIP12</t>
  </si>
  <si>
    <t>ILMN_1705064</t>
  </si>
  <si>
    <t>NDEL1</t>
  </si>
  <si>
    <t>ILMN_1738718</t>
  </si>
  <si>
    <t>CYB561D2</t>
  </si>
  <si>
    <t>ILMN_1814629</t>
  </si>
  <si>
    <t>ZC3H12B</t>
  </si>
  <si>
    <t>ILMN_1687084</t>
  </si>
  <si>
    <t>EOGT</t>
  </si>
  <si>
    <t>ILMN_1771333</t>
  </si>
  <si>
    <t>CD47</t>
  </si>
  <si>
    <t>ILMN_1751345</t>
  </si>
  <si>
    <t>ILMN_1810176</t>
  </si>
  <si>
    <t>MAP3K7</t>
  </si>
  <si>
    <t>ILMN_1766613</t>
  </si>
  <si>
    <t>ZNF121</t>
  </si>
  <si>
    <t>ILMN_1749297</t>
  </si>
  <si>
    <t>ACTL6A</t>
  </si>
  <si>
    <t>ILMN_1832879</t>
  </si>
  <si>
    <t>ILMN_1686360</t>
  </si>
  <si>
    <t>ZNF124</t>
  </si>
  <si>
    <t>ILMN_1653133</t>
  </si>
  <si>
    <t>SH3D19</t>
  </si>
  <si>
    <t>ILMN_1657204</t>
  </si>
  <si>
    <t>SAE1</t>
  </si>
  <si>
    <t>ILMN_1679268</t>
  </si>
  <si>
    <t>PELI1</t>
  </si>
  <si>
    <t>ILMN_2116594</t>
  </si>
  <si>
    <t>GPR89A; GPR89B</t>
  </si>
  <si>
    <t>653519; 51463</t>
  </si>
  <si>
    <t>ILMN_1766803</t>
  </si>
  <si>
    <t>TUBGCP6</t>
  </si>
  <si>
    <t>ILMN_1780298</t>
  </si>
  <si>
    <t>FAM86KP; FAM86A; FAM86B2</t>
  </si>
  <si>
    <t>100287013; 196483; 653333</t>
  </si>
  <si>
    <t>ILMN_1770641</t>
  </si>
  <si>
    <t>KLHL3</t>
  </si>
  <si>
    <t>ILMN_1705114</t>
  </si>
  <si>
    <t>NUMB; LOC101928143; LOC101930388</t>
  </si>
  <si>
    <t>8650; 101928143; 101930388</t>
  </si>
  <si>
    <t>ILMN_1793360</t>
  </si>
  <si>
    <t>APITD1-CORT; APITD1</t>
  </si>
  <si>
    <t>100526739; 378708</t>
  </si>
  <si>
    <t>ILMN_1713529</t>
  </si>
  <si>
    <t>SEMA6A</t>
  </si>
  <si>
    <t>ILMN_1680139</t>
  </si>
  <si>
    <t>MAFF</t>
  </si>
  <si>
    <t>ILMN_1795227</t>
  </si>
  <si>
    <t>ILMN_1751607</t>
  </si>
  <si>
    <t>FOSB</t>
  </si>
  <si>
    <t>ILMN_1741594</t>
  </si>
  <si>
    <t>ILMN_1666503</t>
  </si>
  <si>
    <t>DENND2A</t>
  </si>
  <si>
    <t>ILMN_1798880</t>
  </si>
  <si>
    <t>RPA4</t>
  </si>
  <si>
    <t>ILMN_1815874</t>
  </si>
  <si>
    <t>NANS</t>
  </si>
  <si>
    <t>ILMN_1803094</t>
  </si>
  <si>
    <t>PDGFD</t>
  </si>
  <si>
    <t>ILMN_1661366</t>
  </si>
  <si>
    <t>ILMN_1706305</t>
  </si>
  <si>
    <t>COX16</t>
  </si>
  <si>
    <t>ILMN_1671149</t>
  </si>
  <si>
    <t>MEG3</t>
  </si>
  <si>
    <t>ILMN_1656082</t>
  </si>
  <si>
    <t>H3F3B; H3F3A; H3F3AP4</t>
  </si>
  <si>
    <t>3021; 3020; 440926</t>
  </si>
  <si>
    <t>ILMN_1777190</t>
  </si>
  <si>
    <t>CFD</t>
  </si>
  <si>
    <t>ILMN_2099783</t>
  </si>
  <si>
    <t>LOC101927180; ATP6V1F</t>
  </si>
  <si>
    <t>101927180; 9296</t>
  </si>
  <si>
    <t>ILMN_2106331</t>
  </si>
  <si>
    <t>ILMN_2132809</t>
  </si>
  <si>
    <t>ARHGEF10</t>
  </si>
  <si>
    <t>ILMN_2111739</t>
  </si>
  <si>
    <t>MAN2C1</t>
  </si>
  <si>
    <t>ILMN_2394296</t>
  </si>
  <si>
    <t>SAR1B</t>
  </si>
  <si>
    <t>ILMN_2331266</t>
  </si>
  <si>
    <t>ILMN_1708627</t>
  </si>
  <si>
    <t>SRP9</t>
  </si>
  <si>
    <t>ILMN_1668979</t>
  </si>
  <si>
    <t>DNAJB14</t>
  </si>
  <si>
    <t>ILMN_1764628</t>
  </si>
  <si>
    <t>LYPLA2</t>
  </si>
  <si>
    <t>ILMN_1757552</t>
  </si>
  <si>
    <t>PTRF</t>
  </si>
  <si>
    <t>ILMN_1652024</t>
  </si>
  <si>
    <t>CSNK1G3</t>
  </si>
  <si>
    <t>ILMN_1735014</t>
  </si>
  <si>
    <t>KLF6</t>
  </si>
  <si>
    <t>ILMN_1741954</t>
  </si>
  <si>
    <t>SMYD3</t>
  </si>
  <si>
    <t>ILMN_2152402</t>
  </si>
  <si>
    <t>ABHD16A</t>
  </si>
  <si>
    <t>ILMN_1765621</t>
  </si>
  <si>
    <t>HDGF</t>
  </si>
  <si>
    <t>ILMN_1703894</t>
  </si>
  <si>
    <t>SLX1A; SLX1B; LOC101929857; SULT1A4; SULT1A3; SLX1A-SULT1A3; LOC101929864</t>
  </si>
  <si>
    <t>548593; 79008; 101929857; 445329; 6818; 100526830; 101929864</t>
  </si>
  <si>
    <t>ILMN_1800619</t>
  </si>
  <si>
    <t>BRI3BP</t>
  </si>
  <si>
    <t>ILMN_1848552</t>
  </si>
  <si>
    <t>NFIB</t>
  </si>
  <si>
    <t>ILMN_1703108</t>
  </si>
  <si>
    <t>UBE2L6</t>
  </si>
  <si>
    <t>ILMN_1656382</t>
  </si>
  <si>
    <t>SLX1A; SLX1B; SLX1A-SULT1A3; LOC101929857; SULT1A4; SULT1A3; LOC101929864</t>
  </si>
  <si>
    <t>548593; 79008; 100526830; 101929857; 445329; 6818; 101929864</t>
  </si>
  <si>
    <t>ILMN_1774427</t>
  </si>
  <si>
    <t>CALCOCO1</t>
  </si>
  <si>
    <t>ILMN_2226955</t>
  </si>
  <si>
    <t>VOPP1</t>
  </si>
  <si>
    <t>ILMN_1788099</t>
  </si>
  <si>
    <t>LSM4</t>
  </si>
  <si>
    <t>ILMN_2094952</t>
  </si>
  <si>
    <t>NUAK2</t>
  </si>
  <si>
    <t>ILMN_1750075</t>
  </si>
  <si>
    <t>ILMN_1697777</t>
  </si>
  <si>
    <t>TSTA3</t>
  </si>
  <si>
    <t>ILMN_2384241</t>
  </si>
  <si>
    <t>TGFBR2</t>
  </si>
  <si>
    <t>ILMN_2397571</t>
  </si>
  <si>
    <t>PIGC</t>
  </si>
  <si>
    <t>ILMN_1911503</t>
  </si>
  <si>
    <t>ILMN_1761996</t>
  </si>
  <si>
    <t>SRSF5</t>
  </si>
  <si>
    <t>ILMN_1729216</t>
  </si>
  <si>
    <t>CRYAB</t>
  </si>
  <si>
    <t>ILMN_1739521</t>
  </si>
  <si>
    <t>NLGN1</t>
  </si>
  <si>
    <t>ILMN_1687971</t>
  </si>
  <si>
    <t>CAPN3</t>
  </si>
  <si>
    <t>ILMN_1769388</t>
  </si>
  <si>
    <t>GJB2</t>
  </si>
  <si>
    <t>ILMN_1681886</t>
  </si>
  <si>
    <t>ADAMTS5</t>
  </si>
  <si>
    <t>ILMN_1773125</t>
  </si>
  <si>
    <t>ENTPD1</t>
  </si>
  <si>
    <t>ILMN_1882000</t>
  </si>
  <si>
    <t>TXLNG</t>
  </si>
  <si>
    <t>ILMN_1758543</t>
  </si>
  <si>
    <t>ILMN_1723884</t>
  </si>
  <si>
    <t>ARF4</t>
  </si>
  <si>
    <t>ILMN_1793712</t>
  </si>
  <si>
    <t>SCAMP3</t>
  </si>
  <si>
    <t>ILMN_1695290</t>
  </si>
  <si>
    <t>FERMT2</t>
  </si>
  <si>
    <t>ILMN_2077550</t>
  </si>
  <si>
    <t>RACGAP1</t>
  </si>
  <si>
    <t>ILMN_1856634</t>
  </si>
  <si>
    <t>NFIA</t>
  </si>
  <si>
    <t>ILMN_2311674</t>
  </si>
  <si>
    <t>ILMN_1659843</t>
  </si>
  <si>
    <t>DNAJC3</t>
  </si>
  <si>
    <t>ILMN_2413084</t>
  </si>
  <si>
    <t>HSPA8; SNORD14C; SNORD14D; SNORD14E</t>
  </si>
  <si>
    <t>3312; 85389; 85390; 85391</t>
  </si>
  <si>
    <t>ILMN_1727332</t>
  </si>
  <si>
    <t>ATPIF1</t>
  </si>
  <si>
    <t>ILMN_1778991</t>
  </si>
  <si>
    <t>ILMN_1659888</t>
  </si>
  <si>
    <t>PPP1R14B</t>
  </si>
  <si>
    <t>ILMN_1786168</t>
  </si>
  <si>
    <t>ILMN_1688160</t>
  </si>
  <si>
    <t>WDR27</t>
  </si>
  <si>
    <t>ILMN_1824898</t>
  </si>
  <si>
    <t>ILMN_1737396</t>
  </si>
  <si>
    <t>PSMD14</t>
  </si>
  <si>
    <t>ILMN_1815366</t>
  </si>
  <si>
    <t>ENGASE</t>
  </si>
  <si>
    <t>ILMN_1752247</t>
  </si>
  <si>
    <t>AKAP13</t>
  </si>
  <si>
    <t>ILMN_1726245</t>
  </si>
  <si>
    <t>ILMN_1669674</t>
  </si>
  <si>
    <t>ILMN_1747078</t>
  </si>
  <si>
    <t>HYLS1</t>
  </si>
  <si>
    <t>ILMN_1688295</t>
  </si>
  <si>
    <t>ZNF219</t>
  </si>
  <si>
    <t>ILMN_1798164</t>
  </si>
  <si>
    <t>PHF3</t>
  </si>
  <si>
    <t>ILMN_1744574</t>
  </si>
  <si>
    <t>TRUB1</t>
  </si>
  <si>
    <t>ILMN_1683096</t>
  </si>
  <si>
    <t>ASB1</t>
  </si>
  <si>
    <t>ILMN_2052135</t>
  </si>
  <si>
    <t>LINC00312</t>
  </si>
  <si>
    <t>ILMN_1741391</t>
  </si>
  <si>
    <t>RALGAPA1P; RALGAPA1</t>
  </si>
  <si>
    <t>26134; 253959</t>
  </si>
  <si>
    <t>ILMN_2086064</t>
  </si>
  <si>
    <t>SNRPC</t>
  </si>
  <si>
    <t>ILMN_1686748</t>
  </si>
  <si>
    <t>TMEM9</t>
  </si>
  <si>
    <t>ILMN_2139125</t>
  </si>
  <si>
    <t>LRFN5</t>
  </si>
  <si>
    <t>ILMN_2364022</t>
  </si>
  <si>
    <t>MIR6787; SLC16A3</t>
  </si>
  <si>
    <t>102465472; 9123</t>
  </si>
  <si>
    <t>ILMN_2191720</t>
  </si>
  <si>
    <t>ZNF471</t>
  </si>
  <si>
    <t>ILMN_2398432</t>
  </si>
  <si>
    <t>BRMS1</t>
  </si>
  <si>
    <t>ILMN_1687140</t>
  </si>
  <si>
    <t>STARD7</t>
  </si>
  <si>
    <t>ILMN_2398627</t>
  </si>
  <si>
    <t>TENC1</t>
  </si>
  <si>
    <t>ILMN_1754529</t>
  </si>
  <si>
    <t>SPG7; LOC101930112</t>
  </si>
  <si>
    <t>6687; 101930112</t>
  </si>
  <si>
    <t>ILMN_1756793</t>
  </si>
  <si>
    <t>PAPD7</t>
  </si>
  <si>
    <t>ILMN_1732534</t>
  </si>
  <si>
    <t>CHMP5</t>
  </si>
  <si>
    <t>ILMN_1705617</t>
  </si>
  <si>
    <t>CFL1</t>
  </si>
  <si>
    <t>ILMN_1731714</t>
  </si>
  <si>
    <t>ILMN_1761260</t>
  </si>
  <si>
    <t>COBLL1</t>
  </si>
  <si>
    <t>ILMN_2280189</t>
  </si>
  <si>
    <t>ILMN_1717636</t>
  </si>
  <si>
    <t>RGMA</t>
  </si>
  <si>
    <t>ILMN_2344650</t>
  </si>
  <si>
    <t>N4BP2L1</t>
  </si>
  <si>
    <t>ILMN_1671142</t>
  </si>
  <si>
    <t>GPR68</t>
  </si>
  <si>
    <t>ILMN_2179083</t>
  </si>
  <si>
    <t>LOXL4</t>
  </si>
  <si>
    <t>ILMN_1690386</t>
  </si>
  <si>
    <t>PET117; CSRP2BP</t>
  </si>
  <si>
    <t>100303755; 57325</t>
  </si>
  <si>
    <t>ILMN_1794233</t>
  </si>
  <si>
    <t>ILMN_1870041</t>
  </si>
  <si>
    <t>ILMN_1703370</t>
  </si>
  <si>
    <t>ZDHHC12</t>
  </si>
  <si>
    <t>ILMN_2183510</t>
  </si>
  <si>
    <t>MANF</t>
  </si>
  <si>
    <t>ILMN_2316236</t>
  </si>
  <si>
    <t>HOPX</t>
  </si>
  <si>
    <t>ILMN_1801584</t>
  </si>
  <si>
    <t>CXCR4</t>
  </si>
  <si>
    <t>ILMN_2357809</t>
  </si>
  <si>
    <t>G3BP1</t>
  </si>
  <si>
    <t>ILMN_1670517</t>
  </si>
  <si>
    <t>SLX1B-SULT1A4; SLX1A-SULT1A3; LOC101929857; SULT1A4; SULT1A3; SLX1A; SLX1B; LOC101929864</t>
  </si>
  <si>
    <t>100526831; 100526830; 101929857; 445329; 6818; 548593; 79008; 101929864</t>
  </si>
  <si>
    <t>ILMN_1677636</t>
  </si>
  <si>
    <t>COMP</t>
  </si>
  <si>
    <t>ILMN_1666819</t>
  </si>
  <si>
    <t>MIR6716; PHLDB1</t>
  </si>
  <si>
    <t>102466719; 23187</t>
  </si>
  <si>
    <t>ILMN_1667561</t>
  </si>
  <si>
    <t>IFRD1</t>
  </si>
  <si>
    <t>ILMN_1655733</t>
  </si>
  <si>
    <t>RFC2</t>
  </si>
  <si>
    <t>ILMN_1738095</t>
  </si>
  <si>
    <t>PER2</t>
  </si>
  <si>
    <t>ILMN_2210753</t>
  </si>
  <si>
    <t>LYVE1</t>
  </si>
  <si>
    <t>ILMN_1723124</t>
  </si>
  <si>
    <t>GALK2</t>
  </si>
  <si>
    <t>ILMN_1788384</t>
  </si>
  <si>
    <t>TMEM245</t>
  </si>
  <si>
    <t>ILMN_2366388</t>
  </si>
  <si>
    <t>PRDX1</t>
  </si>
  <si>
    <t>ILMN_1761829</t>
  </si>
  <si>
    <t>HK1</t>
  </si>
  <si>
    <t>ILMN_1773063</t>
  </si>
  <si>
    <t>OSBPL1A</t>
  </si>
  <si>
    <t>ILMN_2382990</t>
  </si>
  <si>
    <t>ILMN_2368575</t>
  </si>
  <si>
    <t>LOC101929857; SULT1A3; SULT1A4; SLX1A; SLX1B; LOC101929864; SLX1B-SULT1A4; SLX1A-SULT1A3</t>
  </si>
  <si>
    <t>101929857; 6818; 445329; 548593; 79008; 101929864; 100526831; 100526830</t>
  </si>
  <si>
    <t>ILMN_1742541</t>
  </si>
  <si>
    <t>ZNF518A</t>
  </si>
  <si>
    <t>ILMN_1810901</t>
  </si>
  <si>
    <t>RNASEH2A</t>
  </si>
  <si>
    <t>ILMN_2160929</t>
  </si>
  <si>
    <t>FEN1</t>
  </si>
  <si>
    <t>ILMN_1801984</t>
  </si>
  <si>
    <t>VHL</t>
  </si>
  <si>
    <t>ILMN_1759325</t>
  </si>
  <si>
    <t>C16orf91</t>
  </si>
  <si>
    <t>ILMN_1783684</t>
  </si>
  <si>
    <t>ILMN_1752510</t>
  </si>
  <si>
    <t>FAM13A</t>
  </si>
  <si>
    <t>ILMN_1720476</t>
  </si>
  <si>
    <t>PHF2</t>
  </si>
  <si>
    <t>ILMN_1771326</t>
  </si>
  <si>
    <t>VWA9</t>
  </si>
  <si>
    <t>ILMN_1710697</t>
  </si>
  <si>
    <t>BUD31</t>
  </si>
  <si>
    <t>ILMN_1701461</t>
  </si>
  <si>
    <t>TIMP3</t>
  </si>
  <si>
    <t>ILMN_1792660</t>
  </si>
  <si>
    <t>CAMSAP2</t>
  </si>
  <si>
    <t>ILMN_1729130</t>
  </si>
  <si>
    <t>TMEM248</t>
  </si>
  <si>
    <t>ILMN_2097790</t>
  </si>
  <si>
    <t>C1orf86</t>
  </si>
  <si>
    <t>ILMN_1661833</t>
  </si>
  <si>
    <t>ANKRD12</t>
  </si>
  <si>
    <t>ILMN_2139761</t>
  </si>
  <si>
    <t>LIMCH1</t>
  </si>
  <si>
    <t>ILMN_1722829</t>
  </si>
  <si>
    <t>HLF</t>
  </si>
  <si>
    <t>ILMN_1720344</t>
  </si>
  <si>
    <t>NIPA2</t>
  </si>
  <si>
    <t>ILMN_1756326</t>
  </si>
  <si>
    <t>ILMN_1702858</t>
  </si>
  <si>
    <t>ADHFE1</t>
  </si>
  <si>
    <t>ILMN_1684051</t>
  </si>
  <si>
    <t>WASF2</t>
  </si>
  <si>
    <t>ILMN_1773901</t>
  </si>
  <si>
    <t>STX12</t>
  </si>
  <si>
    <t>ILMN_1677038</t>
  </si>
  <si>
    <t>CPED1</t>
  </si>
  <si>
    <t>ILMN_1681356</t>
  </si>
  <si>
    <t>PDE2A</t>
  </si>
  <si>
    <t>ILMN_1695157</t>
  </si>
  <si>
    <t>CA4</t>
  </si>
  <si>
    <t>ILMN_1706960</t>
  </si>
  <si>
    <t>KIAA1217</t>
  </si>
  <si>
    <t>ILMN_1725183</t>
  </si>
  <si>
    <t>TBCE</t>
  </si>
  <si>
    <t>ILMN_2038778</t>
  </si>
  <si>
    <t>GAPDH</t>
  </si>
  <si>
    <t>ILMN_1698766</t>
  </si>
  <si>
    <t>PYCARD</t>
  </si>
  <si>
    <t>ILMN_1776005</t>
  </si>
  <si>
    <t>OSTCP2; OSTC</t>
  </si>
  <si>
    <t>646567; 58505</t>
  </si>
  <si>
    <t>ILMN_1667222</t>
  </si>
  <si>
    <t>MTX1</t>
  </si>
  <si>
    <t>ILMN_1657423</t>
  </si>
  <si>
    <t>SPG21</t>
  </si>
  <si>
    <t>ILMN_1721626</t>
  </si>
  <si>
    <t>ARID5B</t>
  </si>
  <si>
    <t>ILMN_1799487</t>
  </si>
  <si>
    <t>ILMN_1803846</t>
  </si>
  <si>
    <t>EIF1</t>
  </si>
  <si>
    <t>ILMN_1728714</t>
  </si>
  <si>
    <t>SSSCA1</t>
  </si>
  <si>
    <t>ILMN_1907834</t>
  </si>
  <si>
    <t>ILMN_1675844</t>
  </si>
  <si>
    <t>WDR1</t>
  </si>
  <si>
    <t>ILMN_1733560</t>
  </si>
  <si>
    <t>ILMN_1786893</t>
  </si>
  <si>
    <t>RBM5</t>
  </si>
  <si>
    <t>ILMN_1740717</t>
  </si>
  <si>
    <t>ADH1C</t>
  </si>
  <si>
    <t>ILMN_1739454</t>
  </si>
  <si>
    <t>USP34</t>
  </si>
  <si>
    <t>ILMN_1679460</t>
  </si>
  <si>
    <t>PPFIBP1</t>
  </si>
  <si>
    <t>ILMN_1660533</t>
  </si>
  <si>
    <t>RPN1</t>
  </si>
  <si>
    <t>ILMN_1691809</t>
  </si>
  <si>
    <t>PSMA1</t>
  </si>
  <si>
    <t>ILMN_1708204</t>
  </si>
  <si>
    <t>COPG1</t>
  </si>
  <si>
    <t>ILMN_1815148</t>
  </si>
  <si>
    <t>MAN2A2</t>
  </si>
  <si>
    <t>ILMN_1675191</t>
  </si>
  <si>
    <t>GAPT</t>
  </si>
  <si>
    <t>ILMN_1690125</t>
  </si>
  <si>
    <t>PDLIM7</t>
  </si>
  <si>
    <t>ILMN_2364110</t>
  </si>
  <si>
    <t>GBA</t>
  </si>
  <si>
    <t>ILMN_1785424</t>
  </si>
  <si>
    <t>ABLIM1</t>
  </si>
  <si>
    <t>ILMN_1786469</t>
  </si>
  <si>
    <t>FBXO22</t>
  </si>
  <si>
    <t>ILMN_1685052</t>
  </si>
  <si>
    <t>DNAH1</t>
  </si>
  <si>
    <t>ILMN_1800261</t>
  </si>
  <si>
    <t>TUBA1B</t>
  </si>
  <si>
    <t>ILMN_1672605</t>
  </si>
  <si>
    <t>MTURN</t>
  </si>
  <si>
    <t>ILMN_1681118</t>
  </si>
  <si>
    <t>CAPRIN2</t>
  </si>
  <si>
    <t>ILMN_1684034</t>
  </si>
  <si>
    <t>STAT5B</t>
  </si>
  <si>
    <t>ILMN_1727840</t>
  </si>
  <si>
    <t>SLC35B1</t>
  </si>
  <si>
    <t>ILMN_1809511</t>
  </si>
  <si>
    <t>MYZAP; GCOM1; POLR2M</t>
  </si>
  <si>
    <t>100820829; 145781; 81488</t>
  </si>
  <si>
    <t>ILMN_1796455</t>
  </si>
  <si>
    <t>RYR3</t>
  </si>
  <si>
    <t>ILMN_1801403</t>
  </si>
  <si>
    <t>DCUN1D4</t>
  </si>
  <si>
    <t>ILMN_1690625</t>
  </si>
  <si>
    <t>SLC9A8</t>
  </si>
  <si>
    <t>ILMN_1671809</t>
  </si>
  <si>
    <t>DUSP22; LOC100653247</t>
  </si>
  <si>
    <t>56940; 100653247</t>
  </si>
  <si>
    <t>ILMN_1813260</t>
  </si>
  <si>
    <t>TIMM17B</t>
  </si>
  <si>
    <t>ILMN_1718336</t>
  </si>
  <si>
    <t>C7orf50</t>
  </si>
  <si>
    <t>101930223; 84310</t>
  </si>
  <si>
    <t>ILMN_1810797</t>
  </si>
  <si>
    <t>WASF3</t>
  </si>
  <si>
    <t>ILMN_2343010</t>
  </si>
  <si>
    <t>BOLA3</t>
  </si>
  <si>
    <t>ILMN_1683148</t>
  </si>
  <si>
    <t>PRICKLE2</t>
  </si>
  <si>
    <t>ILMN_2271149</t>
  </si>
  <si>
    <t>PGM5</t>
  </si>
  <si>
    <t>ILMN_1693635</t>
  </si>
  <si>
    <t>TSPYL2</t>
  </si>
  <si>
    <t>ILMN_1790461</t>
  </si>
  <si>
    <t>UQCC2; MIR3934</t>
  </si>
  <si>
    <t>84300; 100500873</t>
  </si>
  <si>
    <t>ILMN_1754727</t>
  </si>
  <si>
    <t>GPRASP2; ARMCX5-GPRASP2</t>
  </si>
  <si>
    <t>114928; 100528062</t>
  </si>
  <si>
    <t>ILMN_1767377</t>
  </si>
  <si>
    <t>NAIP</t>
  </si>
  <si>
    <t>ILMN_1780667</t>
  </si>
  <si>
    <t>POC1A</t>
  </si>
  <si>
    <t>ILMN_1737988</t>
  </si>
  <si>
    <t>PRNP</t>
  </si>
  <si>
    <t>ILMN_2251114</t>
  </si>
  <si>
    <t>ILMN_2355665</t>
  </si>
  <si>
    <t>MTFP1</t>
  </si>
  <si>
    <t>ILMN_1726967</t>
  </si>
  <si>
    <t>TWSG1</t>
  </si>
  <si>
    <t>ILMN_2320853</t>
  </si>
  <si>
    <t>UBE2D3</t>
  </si>
  <si>
    <t>ILMN_1661002</t>
  </si>
  <si>
    <t>RFWD2</t>
  </si>
  <si>
    <t>ILMN_2129349</t>
  </si>
  <si>
    <t>TSSC1</t>
  </si>
  <si>
    <t>ILMN_1767320</t>
  </si>
  <si>
    <t>MAPK1</t>
  </si>
  <si>
    <t>ILMN_1772241</t>
  </si>
  <si>
    <t>SQLE</t>
  </si>
  <si>
    <t>ILMN_1779855</t>
  </si>
  <si>
    <t>HSD17B6</t>
  </si>
  <si>
    <t>ILMN_1702198</t>
  </si>
  <si>
    <t>ILMN_1785756</t>
  </si>
  <si>
    <t>H2AFX</t>
  </si>
  <si>
    <t>ILMN_2251804</t>
  </si>
  <si>
    <t>SMC4</t>
  </si>
  <si>
    <t>ILMN_1909770</t>
  </si>
  <si>
    <t>ILMN_2377980</t>
  </si>
  <si>
    <t>ILMN_1751086</t>
  </si>
  <si>
    <t>ATL3</t>
  </si>
  <si>
    <t>ILMN_2096719</t>
  </si>
  <si>
    <t>GRK5</t>
  </si>
  <si>
    <t>ILMN_1739345</t>
  </si>
  <si>
    <t>LOC102288414; C11orf48</t>
  </si>
  <si>
    <t>102288414; 79081</t>
  </si>
  <si>
    <t>ILMN_1789507</t>
  </si>
  <si>
    <t>COL11A1</t>
  </si>
  <si>
    <t>ILMN_1774062</t>
  </si>
  <si>
    <t>SLC25A5</t>
  </si>
  <si>
    <t>ILMN_1782851</t>
  </si>
  <si>
    <t>TAPBP</t>
  </si>
  <si>
    <t>ILMN_1751431</t>
  </si>
  <si>
    <t>WIBG</t>
  </si>
  <si>
    <t>ILMN_1666706</t>
  </si>
  <si>
    <t>ASH1L-AS1; DAP3</t>
  </si>
  <si>
    <t>645676; 7818</t>
  </si>
  <si>
    <t>ILMN_1723632</t>
  </si>
  <si>
    <t>ILMN_2372639</t>
  </si>
  <si>
    <t>TRAPPC5</t>
  </si>
  <si>
    <t>ILMN_1684594</t>
  </si>
  <si>
    <t>USP24</t>
  </si>
  <si>
    <t>ILMN_1784706</t>
  </si>
  <si>
    <t>MIR452; GABRE; MIR224</t>
  </si>
  <si>
    <t>574412; 2564; 407009</t>
  </si>
  <si>
    <t>ILMN_1737862</t>
  </si>
  <si>
    <t>PSMB4</t>
  </si>
  <si>
    <t>ILMN_1860003</t>
  </si>
  <si>
    <t>ILMN_2049021</t>
  </si>
  <si>
    <t>PTTG3P</t>
  </si>
  <si>
    <t>ILMN_1690610</t>
  </si>
  <si>
    <t>RALY</t>
  </si>
  <si>
    <t>ILMN_1687074</t>
  </si>
  <si>
    <t>CDC14B</t>
  </si>
  <si>
    <t>ILMN_1671250</t>
  </si>
  <si>
    <t>CLIC4</t>
  </si>
  <si>
    <t>ILMN_1653612</t>
  </si>
  <si>
    <t>KCTD9</t>
  </si>
  <si>
    <t>ILMN_1728785</t>
  </si>
  <si>
    <t>GPR116</t>
  </si>
  <si>
    <t>ILMN_2373779</t>
  </si>
  <si>
    <t>COPS8</t>
  </si>
  <si>
    <t>ILMN_1678052</t>
  </si>
  <si>
    <t>C19orf24</t>
  </si>
  <si>
    <t>ILMN_1660451</t>
  </si>
  <si>
    <t>STARD13</t>
  </si>
  <si>
    <t>ILMN_1654542</t>
  </si>
  <si>
    <t>FAM172A</t>
  </si>
  <si>
    <t>ILMN_1794501</t>
  </si>
  <si>
    <t>HAS3</t>
  </si>
  <si>
    <t>ILMN_2396648</t>
  </si>
  <si>
    <t>EXOSC1</t>
  </si>
  <si>
    <t>ILMN_2099594</t>
  </si>
  <si>
    <t>ILMN_2306189</t>
  </si>
  <si>
    <t>MAGED1</t>
  </si>
  <si>
    <t>ILMN_1676296</t>
  </si>
  <si>
    <t>PPAP2A</t>
  </si>
  <si>
    <t>ILMN_1801913</t>
  </si>
  <si>
    <t>PPIH</t>
  </si>
  <si>
    <t>ILMN_2304512</t>
  </si>
  <si>
    <t>SAA1</t>
  </si>
  <si>
    <t>ILMN_2185984</t>
  </si>
  <si>
    <t>ILMN_1679555</t>
  </si>
  <si>
    <t>TIMM23B; TIMM23</t>
  </si>
  <si>
    <t>100652748; 100287932; 653252</t>
  </si>
  <si>
    <t>ILMN_1659437</t>
  </si>
  <si>
    <t>TXNDC17</t>
  </si>
  <si>
    <t>ILMN_1744244</t>
  </si>
  <si>
    <t>DPAGT1</t>
  </si>
  <si>
    <t>ILMN_1836776</t>
  </si>
  <si>
    <t>MPRIP</t>
  </si>
  <si>
    <t>ILMN_2357770</t>
  </si>
  <si>
    <t>TCEA1</t>
  </si>
  <si>
    <t>ILMN_1707232</t>
  </si>
  <si>
    <t>EBF3</t>
  </si>
  <si>
    <t>ILMN_1789005</t>
  </si>
  <si>
    <t>AMDHD2; CEMP1; ATP6V0C</t>
  </si>
  <si>
    <t>51005; 752014; 527</t>
  </si>
  <si>
    <t>ILMN_2362549</t>
  </si>
  <si>
    <t>ZWINT</t>
  </si>
  <si>
    <t>ILMN_1792597</t>
  </si>
  <si>
    <t>CRYGS</t>
  </si>
  <si>
    <t>ILMN_1722648</t>
  </si>
  <si>
    <t>SF3B4</t>
  </si>
  <si>
    <t>ILMN_1695821</t>
  </si>
  <si>
    <t>ACTR1B</t>
  </si>
  <si>
    <t>ILMN_2212909</t>
  </si>
  <si>
    <t>MELK</t>
  </si>
  <si>
    <t>ILMN_1769566</t>
  </si>
  <si>
    <t>ATG3</t>
  </si>
  <si>
    <t>ILMN_1753353</t>
  </si>
  <si>
    <t>SLBP</t>
  </si>
  <si>
    <t>ILMN_2366391</t>
  </si>
  <si>
    <t>ILMN_1691736</t>
  </si>
  <si>
    <t>ST6GALNAC6</t>
  </si>
  <si>
    <t>ILMN_2112301</t>
  </si>
  <si>
    <t>DRAP1</t>
  </si>
  <si>
    <t>ILMN_1685722</t>
  </si>
  <si>
    <t>SNORD2; EIF4A2; SNORA4; SNORA63; SNORA81; MIR1248</t>
  </si>
  <si>
    <t>619567; 1974; 619568; 6043; 677847; 100302143</t>
  </si>
  <si>
    <t>ILMN_1739335</t>
  </si>
  <si>
    <t>OST4</t>
  </si>
  <si>
    <t>ILMN_2339825</t>
  </si>
  <si>
    <t>YME1L1</t>
  </si>
  <si>
    <t>ILMN_2307883</t>
  </si>
  <si>
    <t>ILMN_2345319</t>
  </si>
  <si>
    <t>PREPL</t>
  </si>
  <si>
    <t>ILMN_1851492</t>
  </si>
  <si>
    <t>GAN</t>
  </si>
  <si>
    <t>ILMN_1771832</t>
  </si>
  <si>
    <t>PARP6</t>
  </si>
  <si>
    <t>ILMN_2041577</t>
  </si>
  <si>
    <t>SLC52A2</t>
  </si>
  <si>
    <t>ILMN_1735499</t>
  </si>
  <si>
    <t>ILMN_1808405</t>
  </si>
  <si>
    <t>HLA-DQA1; LOC100509457</t>
  </si>
  <si>
    <t>3117; 100509457</t>
  </si>
  <si>
    <t>ILMN_1877196</t>
  </si>
  <si>
    <t>LRCH3</t>
  </si>
  <si>
    <t>ILMN_2362457</t>
  </si>
  <si>
    <t>ZDHHC16</t>
  </si>
  <si>
    <t>ILMN_1809034</t>
  </si>
  <si>
    <t>GATC</t>
  </si>
  <si>
    <t>ILMN_1686988</t>
  </si>
  <si>
    <t>ST5</t>
  </si>
  <si>
    <t>ILMN_1807277</t>
  </si>
  <si>
    <t>PIK3R2; IFI30</t>
  </si>
  <si>
    <t>5296; 10437</t>
  </si>
  <si>
    <t>ILMN_2367428</t>
  </si>
  <si>
    <t>ILMN_1697200</t>
  </si>
  <si>
    <t>MON2</t>
  </si>
  <si>
    <t>ILMN_1663390</t>
  </si>
  <si>
    <t>CDC20</t>
  </si>
  <si>
    <t>ILMN_2382354</t>
  </si>
  <si>
    <t>SENP7</t>
  </si>
  <si>
    <t>ILMN_1772692</t>
  </si>
  <si>
    <t>DICER1</t>
  </si>
  <si>
    <t>ILMN_1682896</t>
  </si>
  <si>
    <t>ILMN_2329914</t>
  </si>
  <si>
    <t>SPRY1</t>
  </si>
  <si>
    <t>ILMN_1670609</t>
  </si>
  <si>
    <t>ATOX1</t>
  </si>
  <si>
    <t>ILMN_1680738</t>
  </si>
  <si>
    <t>NREP</t>
  </si>
  <si>
    <t>ILMN_1769082</t>
  </si>
  <si>
    <t>TXNDC5</t>
  </si>
  <si>
    <t>ILMN_1700811</t>
  </si>
  <si>
    <t>UBFD1</t>
  </si>
  <si>
    <t>ILMN_2412564</t>
  </si>
  <si>
    <t>NCBP2</t>
  </si>
  <si>
    <t>ILMN_1763688</t>
  </si>
  <si>
    <t>RNASEK-C17orf49; C17orf49</t>
  </si>
  <si>
    <t>100529209; 124944</t>
  </si>
  <si>
    <t>ILMN_1728934</t>
  </si>
  <si>
    <t>PRC1</t>
  </si>
  <si>
    <t>ILMN_1752589</t>
  </si>
  <si>
    <t>TMEM183B; TMEM183A</t>
  </si>
  <si>
    <t>653659; 92703</t>
  </si>
  <si>
    <t>ILMN_1711566</t>
  </si>
  <si>
    <t>TIMP1</t>
  </si>
  <si>
    <t>ILMN_2054362</t>
  </si>
  <si>
    <t>SLC25A40</t>
  </si>
  <si>
    <t>ILMN_1707240</t>
  </si>
  <si>
    <t>ILMN_1798602</t>
  </si>
  <si>
    <t>PCF11</t>
  </si>
  <si>
    <t>ILMN_1669617</t>
  </si>
  <si>
    <t>GRB10</t>
  </si>
  <si>
    <t>ILMN_1709451</t>
  </si>
  <si>
    <t>TFPT</t>
  </si>
  <si>
    <t>ILMN_1686097</t>
  </si>
  <si>
    <t>TOP2A</t>
  </si>
  <si>
    <t>ILMN_1688322</t>
  </si>
  <si>
    <t>ADIPOR1</t>
  </si>
  <si>
    <t>ILMN_1666332</t>
  </si>
  <si>
    <t>ILMN_2143250</t>
  </si>
  <si>
    <t>FAR1</t>
  </si>
  <si>
    <t>ILMN_1728197</t>
  </si>
  <si>
    <t>CLDN5</t>
  </si>
  <si>
    <t>ILMN_2151048</t>
  </si>
  <si>
    <t>STAG1</t>
  </si>
  <si>
    <t>ILMN_1677237</t>
  </si>
  <si>
    <t>ILMN_1769883</t>
  </si>
  <si>
    <t>IDE</t>
  </si>
  <si>
    <t>ILMN_1715635</t>
  </si>
  <si>
    <t>ATP6V0E1</t>
  </si>
  <si>
    <t>ILMN_2135756</t>
  </si>
  <si>
    <t>HSF2BP</t>
  </si>
  <si>
    <t>ILMN_1685042</t>
  </si>
  <si>
    <t>ILMN_1807825</t>
  </si>
  <si>
    <t>LY86</t>
  </si>
  <si>
    <t>ILMN_2341952</t>
  </si>
  <si>
    <t>MRPL35</t>
  </si>
  <si>
    <t>ILMN_2172269</t>
  </si>
  <si>
    <t>ILMN_1682818</t>
  </si>
  <si>
    <t>TTLL3; ARPC4-TTLL3; ARPC4</t>
  </si>
  <si>
    <t>26140; 100526693; 10093</t>
  </si>
  <si>
    <t>ILMN_1773780</t>
  </si>
  <si>
    <t>FAM173A</t>
  </si>
  <si>
    <t>ILMN_2388800</t>
  </si>
  <si>
    <t>PPAP2B</t>
  </si>
  <si>
    <t>ILMN_1775522</t>
  </si>
  <si>
    <t>ILMN_2103761</t>
  </si>
  <si>
    <t>TLE4</t>
  </si>
  <si>
    <t>ILMN_1801664</t>
  </si>
  <si>
    <t>POLR3K</t>
  </si>
  <si>
    <t>ILMN_2339863</t>
  </si>
  <si>
    <t>VPS28</t>
  </si>
  <si>
    <t>ILMN_2129388</t>
  </si>
  <si>
    <t>CCSER2</t>
  </si>
  <si>
    <t>ILMN_1673991</t>
  </si>
  <si>
    <t>ATIC</t>
  </si>
  <si>
    <t>ILMN_1713162</t>
  </si>
  <si>
    <t>GSTM2</t>
  </si>
  <si>
    <t>ILMN_1805796</t>
  </si>
  <si>
    <t>FLYWCH2</t>
  </si>
  <si>
    <t>ILMN_1681101</t>
  </si>
  <si>
    <t>ILMN_1778523</t>
  </si>
  <si>
    <t>KLF9</t>
  </si>
  <si>
    <t>ILMN_1797893</t>
  </si>
  <si>
    <t>N4BP2L2</t>
  </si>
  <si>
    <t>ILMN_1915188</t>
  </si>
  <si>
    <t>ILMN_1696843</t>
  </si>
  <si>
    <t>LOC101929910; SMG1P5</t>
  </si>
  <si>
    <t>101929910; 101929906; 595101</t>
  </si>
  <si>
    <t>ILMN_2352009</t>
  </si>
  <si>
    <t>ILMN_1745991</t>
  </si>
  <si>
    <t>GNRH1</t>
  </si>
  <si>
    <t>ILMN_1704024</t>
  </si>
  <si>
    <t>TMEM160</t>
  </si>
  <si>
    <t>ILMN_1678191</t>
  </si>
  <si>
    <t>GDF10</t>
  </si>
  <si>
    <t>ILMN_1700955</t>
  </si>
  <si>
    <t>TCTEX1D2</t>
  </si>
  <si>
    <t>ILMN_1782954</t>
  </si>
  <si>
    <t>UBE2K</t>
  </si>
  <si>
    <t>ILMN_1736911</t>
  </si>
  <si>
    <t>TMOD1</t>
  </si>
  <si>
    <t>ILMN_1690706</t>
  </si>
  <si>
    <t>SNRPB2</t>
  </si>
  <si>
    <t>ILMN_1778377</t>
  </si>
  <si>
    <t>ERGIC1</t>
  </si>
  <si>
    <t>ILMN_1753500</t>
  </si>
  <si>
    <t>ARHGAP12</t>
  </si>
  <si>
    <t>ILMN_1782761</t>
  </si>
  <si>
    <t>ARHGAP20</t>
  </si>
  <si>
    <t>ILMN_1659752</t>
  </si>
  <si>
    <t>AIDA</t>
  </si>
  <si>
    <t>ILMN_1730523</t>
  </si>
  <si>
    <t>FAM195A</t>
  </si>
  <si>
    <t>ILMN_1719915</t>
  </si>
  <si>
    <t>DHRS12</t>
  </si>
  <si>
    <t>ILMN_1901304</t>
  </si>
  <si>
    <t>ILMN_1779800</t>
  </si>
  <si>
    <t>MARK1</t>
  </si>
  <si>
    <t>ILMN_1812776</t>
  </si>
  <si>
    <t>FBXO28</t>
  </si>
  <si>
    <t>ILMN_1815114</t>
  </si>
  <si>
    <t>ILMN_1726720</t>
  </si>
  <si>
    <t>NUSAP1</t>
  </si>
  <si>
    <t>ILMN_1734736</t>
  </si>
  <si>
    <t>VPS16</t>
  </si>
  <si>
    <t>ILMN_1673639</t>
  </si>
  <si>
    <t>ABI3BP</t>
  </si>
  <si>
    <t>ILMN_1801616</t>
  </si>
  <si>
    <t>EMP1</t>
  </si>
  <si>
    <t>ILMN_2372011</t>
  </si>
  <si>
    <t>SCAND1</t>
  </si>
  <si>
    <t>ILMN_1684357</t>
  </si>
  <si>
    <t>LINC00341</t>
  </si>
  <si>
    <t>ILMN_1680344</t>
  </si>
  <si>
    <t>MYOM1</t>
  </si>
  <si>
    <t>ILMN_1697597</t>
  </si>
  <si>
    <t>EFCAB14</t>
  </si>
  <si>
    <t>ILMN_1702211</t>
  </si>
  <si>
    <t>TGIF1</t>
  </si>
  <si>
    <t>ILMN_1806037</t>
  </si>
  <si>
    <t>TK1</t>
  </si>
  <si>
    <t>ILMN_2176063</t>
  </si>
  <si>
    <t>FCGR1B; FCGR1A</t>
  </si>
  <si>
    <t>2210; 2209</t>
  </si>
  <si>
    <t>ILMN_1668683</t>
  </si>
  <si>
    <t>KMT2A</t>
  </si>
  <si>
    <t>ILMN_1748797</t>
  </si>
  <si>
    <t>GRB2</t>
  </si>
  <si>
    <t>ILMN_1721093</t>
  </si>
  <si>
    <t>TAF10</t>
  </si>
  <si>
    <t>ILMN_1695658</t>
  </si>
  <si>
    <t>KIF20A</t>
  </si>
  <si>
    <t>ILMN_2215824</t>
  </si>
  <si>
    <t>ANKRD20A1; ANKRD20A4; ANKRD20A3</t>
  </si>
  <si>
    <t>84210; 728747; 441425</t>
  </si>
  <si>
    <t>ILMN_2401258</t>
  </si>
  <si>
    <t>ILMN_1688630</t>
  </si>
  <si>
    <t>RECK</t>
  </si>
  <si>
    <t>ILMN_1696713</t>
  </si>
  <si>
    <t>POLA2</t>
  </si>
  <si>
    <t>ILMN_1654065</t>
  </si>
  <si>
    <t>ATOH8</t>
  </si>
  <si>
    <t>ILMN_2164242</t>
  </si>
  <si>
    <t>UBE2F; C20orf194</t>
  </si>
  <si>
    <t>140739; 25943</t>
  </si>
  <si>
    <t>ILMN_2215211</t>
  </si>
  <si>
    <t>ZNF514</t>
  </si>
  <si>
    <t>ILMN_1776586</t>
  </si>
  <si>
    <t>ILMN_1664993</t>
  </si>
  <si>
    <t>SLX1A-SULT1A3; LOC101929857; SULT1A4; SULT1A3; SLX1B-SULT1A4; SLX1A; SLX1B; LOC101929864</t>
  </si>
  <si>
    <t>100526830; 101929857; 445329; 6818; 100526831; 548593; 79008; 101929864</t>
  </si>
  <si>
    <t>ILMN_2305407</t>
  </si>
  <si>
    <t>ZBTB16</t>
  </si>
  <si>
    <t>ILMN_1733374</t>
  </si>
  <si>
    <t>RMDN1</t>
  </si>
  <si>
    <t>ILMN_2388547</t>
  </si>
  <si>
    <t>EPSTI1</t>
  </si>
  <si>
    <t>ILMN_2170515</t>
  </si>
  <si>
    <t>NTMT1</t>
  </si>
  <si>
    <t>ILMN_1712389</t>
  </si>
  <si>
    <t>ILMN_2345015</t>
  </si>
  <si>
    <t>PTGES2</t>
  </si>
  <si>
    <t>ILMN_2279635</t>
  </si>
  <si>
    <t>SNORD97; EIF4G2</t>
  </si>
  <si>
    <t>692223; 1982</t>
  </si>
  <si>
    <t>ILMN_2400250</t>
  </si>
  <si>
    <t>ILMN_1687824</t>
  </si>
  <si>
    <t>SEPHS2</t>
  </si>
  <si>
    <t>ILMN_1798288</t>
  </si>
  <si>
    <t>MOB3C</t>
  </si>
  <si>
    <t>ILMN_1664176</t>
  </si>
  <si>
    <t>ILMN_1795507</t>
  </si>
  <si>
    <t>ILMN_1818617</t>
  </si>
  <si>
    <t>ILMN_1795007</t>
  </si>
  <si>
    <t>C2orf47</t>
  </si>
  <si>
    <t>ILMN_1796013</t>
  </si>
  <si>
    <t>PYCR1</t>
  </si>
  <si>
    <t>ILMN_2117508</t>
  </si>
  <si>
    <t>ILMN_1657554</t>
  </si>
  <si>
    <t>ILMN_1729161</t>
  </si>
  <si>
    <t>NOTCH1</t>
  </si>
  <si>
    <t>ILMN_1676822</t>
  </si>
  <si>
    <t>C2orf40</t>
  </si>
  <si>
    <t>ILMN_1808374</t>
  </si>
  <si>
    <t>SNTB2</t>
  </si>
  <si>
    <t>ILMN_2158003</t>
  </si>
  <si>
    <t>KIAA1683</t>
  </si>
  <si>
    <t>ILMN_2337336</t>
  </si>
  <si>
    <t>PVRL2</t>
  </si>
  <si>
    <t>ILMN_2095820</t>
  </si>
  <si>
    <t>UTP14A</t>
  </si>
  <si>
    <t>ILMN_2089073</t>
  </si>
  <si>
    <t>ATP9A</t>
  </si>
  <si>
    <t>ILMN_1707372</t>
  </si>
  <si>
    <t>RNF187</t>
  </si>
  <si>
    <t>ILMN_2331205</t>
  </si>
  <si>
    <t>CHKB; CPT1B</t>
  </si>
  <si>
    <t>1120; 1375</t>
  </si>
  <si>
    <t>ILMN_2072541</t>
  </si>
  <si>
    <t>RAB11FIP2</t>
  </si>
  <si>
    <t>ILMN_2396672</t>
  </si>
  <si>
    <t>ILMN_2257607</t>
  </si>
  <si>
    <t>ILMN_1815039</t>
  </si>
  <si>
    <t>RRP36</t>
  </si>
  <si>
    <t>ILMN_1809495</t>
  </si>
  <si>
    <t>COX8A</t>
  </si>
  <si>
    <t>ILMN_1772486</t>
  </si>
  <si>
    <t>ELF2</t>
  </si>
  <si>
    <t>ILMN_2193315</t>
  </si>
  <si>
    <t>EFCAB11</t>
  </si>
  <si>
    <t>ILMN_1719165</t>
  </si>
  <si>
    <t>ILMN_1700248</t>
  </si>
  <si>
    <t>WDR86</t>
  </si>
  <si>
    <t>ILMN_1877022</t>
  </si>
  <si>
    <t>ILMN_1799853</t>
  </si>
  <si>
    <t>SPTLC1</t>
  </si>
  <si>
    <t>ILMN_1677239</t>
  </si>
  <si>
    <t>CCDC14</t>
  </si>
  <si>
    <t>ILMN_1708101</t>
  </si>
  <si>
    <t>LMNB2</t>
  </si>
  <si>
    <t>ILMN_2179717</t>
  </si>
  <si>
    <t>FAM189A2</t>
  </si>
  <si>
    <t>ILMN_1716564</t>
  </si>
  <si>
    <t>INTU</t>
  </si>
  <si>
    <t>ILMN_1695601</t>
  </si>
  <si>
    <t>GOLGA6L4</t>
  </si>
  <si>
    <t>ILMN_1855278</t>
  </si>
  <si>
    <t>ILMN_1774661</t>
  </si>
  <si>
    <t>SNRPB</t>
  </si>
  <si>
    <t>ILMN_1774990</t>
  </si>
  <si>
    <t>C16orf13</t>
  </si>
  <si>
    <t>ILMN_2370685</t>
  </si>
  <si>
    <t>C6orf1</t>
  </si>
  <si>
    <t>ILMN_1770084</t>
  </si>
  <si>
    <t>TACC1</t>
  </si>
  <si>
    <t>ILMN_1699365</t>
  </si>
  <si>
    <t>SLC30A6</t>
  </si>
  <si>
    <t>ILMN_1676062</t>
  </si>
  <si>
    <t>DIP2C</t>
  </si>
  <si>
    <t>ILMN_1672149</t>
  </si>
  <si>
    <t>CHCHD1</t>
  </si>
  <si>
    <t>ILMN_2363489</t>
  </si>
  <si>
    <t>BRE</t>
  </si>
  <si>
    <t>ILMN_1663090</t>
  </si>
  <si>
    <t>SON</t>
  </si>
  <si>
    <t>ILMN_1732278</t>
  </si>
  <si>
    <t>ILMN_1743582</t>
  </si>
  <si>
    <t>NUDT22</t>
  </si>
  <si>
    <t>ILMN_1720829</t>
  </si>
  <si>
    <t>ZFP36</t>
  </si>
  <si>
    <t>ILMN_1747303</t>
  </si>
  <si>
    <t>DDX39A</t>
  </si>
  <si>
    <t>ILMN_2306540</t>
  </si>
  <si>
    <t>PDE9A</t>
  </si>
  <si>
    <t>ILMN_1768117</t>
  </si>
  <si>
    <t>RBM25</t>
  </si>
  <si>
    <t>ILMN_2208802</t>
  </si>
  <si>
    <t>NPIPA7; NPIPA8; NPIPA2; NPIPA3; NPIPA1; NPIPA5; LOC101929910; NPIPB3; NPIPB11; SMG1P5; PKD1P1; LOC101930075; NPIPB5; LOC613037; NPIPB4</t>
  </si>
  <si>
    <t>101059938; 101059953; 101060412; 642799; 642778; 9284; 100288332; 101930008; 101929910; 23117; 728888; 101929906; 595101; 339044; 101930075; 100132247; 613037; 440345</t>
  </si>
  <si>
    <t>ILMN_1696806</t>
  </si>
  <si>
    <t>CTNND1</t>
  </si>
  <si>
    <t>ILMN_1854765</t>
  </si>
  <si>
    <t>OTULIN</t>
  </si>
  <si>
    <t>ILMN_2387636</t>
  </si>
  <si>
    <t>EIF6</t>
  </si>
  <si>
    <t>ILMN_2112493</t>
  </si>
  <si>
    <t>DAP</t>
  </si>
  <si>
    <t>ILMN_1660793</t>
  </si>
  <si>
    <t>PAQR4</t>
  </si>
  <si>
    <t>ILMN_1681203</t>
  </si>
  <si>
    <t>TWF1</t>
  </si>
  <si>
    <t>ILMN_2190084</t>
  </si>
  <si>
    <t>VAMP8</t>
  </si>
  <si>
    <t>ILMN_1773427</t>
  </si>
  <si>
    <t>KANK1</t>
  </si>
  <si>
    <t>ILMN_2406586</t>
  </si>
  <si>
    <t>CC2D2A</t>
  </si>
  <si>
    <t>ILMN_2185665</t>
  </si>
  <si>
    <t>PGAP1</t>
  </si>
  <si>
    <t>ILMN_1689001</t>
  </si>
  <si>
    <t>CDK4</t>
  </si>
  <si>
    <t>ILMN_1673320</t>
  </si>
  <si>
    <t>CCDC178</t>
  </si>
  <si>
    <t>ILMN_2144574</t>
  </si>
  <si>
    <t>CTBS</t>
  </si>
  <si>
    <t>ILMN_1709043</t>
  </si>
  <si>
    <t>PLGRKT</t>
  </si>
  <si>
    <t>ILMN_1803423</t>
  </si>
  <si>
    <t>ARHGEF6</t>
  </si>
  <si>
    <t>ILMN_1685845</t>
  </si>
  <si>
    <t>POLDIP3</t>
  </si>
  <si>
    <t>ILMN_2349006</t>
  </si>
  <si>
    <t>USP21</t>
  </si>
  <si>
    <t>ILMN_2106449</t>
  </si>
  <si>
    <t>PLEKHF2</t>
  </si>
  <si>
    <t>ILMN_1749792</t>
  </si>
  <si>
    <t>SORBS1</t>
  </si>
  <si>
    <t>ILMN_1750062</t>
  </si>
  <si>
    <t>PPARGC1A</t>
  </si>
  <si>
    <t>ILMN_2414826</t>
  </si>
  <si>
    <t>ILMN_1798454</t>
  </si>
  <si>
    <t>ILMN_1706094</t>
  </si>
  <si>
    <t>HECTD1</t>
  </si>
  <si>
    <t>ILMN_1697642</t>
  </si>
  <si>
    <t>BCAP29</t>
  </si>
  <si>
    <t>ILMN_1688098</t>
  </si>
  <si>
    <t>TBC1D4</t>
  </si>
  <si>
    <t>ILMN_1811313</t>
  </si>
  <si>
    <t>ILMN_1779410</t>
  </si>
  <si>
    <t>VAPA</t>
  </si>
  <si>
    <t>ILMN_1653738</t>
  </si>
  <si>
    <t>INTS4</t>
  </si>
  <si>
    <t>ILMN_1803302</t>
  </si>
  <si>
    <t>CRK</t>
  </si>
  <si>
    <t>ILMN_1745499</t>
  </si>
  <si>
    <t>UXT</t>
  </si>
  <si>
    <t>ILMN_1828967</t>
  </si>
  <si>
    <t>ILMN_1762883</t>
  </si>
  <si>
    <t>ECE2</t>
  </si>
  <si>
    <t>ILMN_2096654</t>
  </si>
  <si>
    <t>COMMD4</t>
  </si>
  <si>
    <t>ILMN_2084353</t>
  </si>
  <si>
    <t>M6PR</t>
  </si>
  <si>
    <t>ILMN_1765159</t>
  </si>
  <si>
    <t>ELMOD2</t>
  </si>
  <si>
    <t>ILMN_1794638</t>
  </si>
  <si>
    <t>VIP</t>
  </si>
  <si>
    <t>ILMN_1711909</t>
  </si>
  <si>
    <t>EDEM2</t>
  </si>
  <si>
    <t>ILMN_2094905</t>
  </si>
  <si>
    <t>COMMD10</t>
  </si>
  <si>
    <t>ILMN_1654109</t>
  </si>
  <si>
    <t>EGFLAM</t>
  </si>
  <si>
    <t>ILMN_1788363</t>
  </si>
  <si>
    <t>MLH1</t>
  </si>
  <si>
    <t>ILMN_2409298</t>
  </si>
  <si>
    <t>ILMN_1662896</t>
  </si>
  <si>
    <t>WDR11</t>
  </si>
  <si>
    <t>ILMN_1731612</t>
  </si>
  <si>
    <t>UCHL5</t>
  </si>
  <si>
    <t>ILMN_2386354</t>
  </si>
  <si>
    <t>CSNK2A1</t>
  </si>
  <si>
    <t>ILMN_1703288</t>
  </si>
  <si>
    <t>TMEM259</t>
  </si>
  <si>
    <t>ILMN_1655497</t>
  </si>
  <si>
    <t>EIF4B</t>
  </si>
  <si>
    <t>ILMN_1666471</t>
  </si>
  <si>
    <t>UQCRQ</t>
  </si>
  <si>
    <t>ILMN_1728742</t>
  </si>
  <si>
    <t>FAXDC2</t>
  </si>
  <si>
    <t>ILMN_1742779</t>
  </si>
  <si>
    <t>CENPL</t>
  </si>
  <si>
    <t>ILMN_1710543</t>
  </si>
  <si>
    <t>SLC39A3</t>
  </si>
  <si>
    <t>ILMN_1781942</t>
  </si>
  <si>
    <t>HMMR</t>
  </si>
  <si>
    <t>ILMN_1728047</t>
  </si>
  <si>
    <t>AKR1A1</t>
  </si>
  <si>
    <t>ILMN_1713901</t>
  </si>
  <si>
    <t>KDELR3</t>
  </si>
  <si>
    <t>ILMN_1691418</t>
  </si>
  <si>
    <t>TVP23C-CDRT4; CDRT4</t>
  </si>
  <si>
    <t>100533496; 284040</t>
  </si>
  <si>
    <t>ILMN_1753002</t>
  </si>
  <si>
    <t>RAB2B</t>
  </si>
  <si>
    <t>ILMN_1755123</t>
  </si>
  <si>
    <t>GBA; GBAP1</t>
  </si>
  <si>
    <t>2629; 2630</t>
  </si>
  <si>
    <t>ILMN_1746888</t>
  </si>
  <si>
    <t>PCOLCE2</t>
  </si>
  <si>
    <t>ILMN_1678652</t>
  </si>
  <si>
    <t>TCTN3</t>
  </si>
  <si>
    <t>ILMN_1743747</t>
  </si>
  <si>
    <t>ILMN_1684591</t>
  </si>
  <si>
    <t>ZSCAN32</t>
  </si>
  <si>
    <t>ILMN_1718565</t>
  </si>
  <si>
    <t>CDKN1C</t>
  </si>
  <si>
    <t>ILMN_1771026</t>
  </si>
  <si>
    <t>GARS</t>
  </si>
  <si>
    <t>ILMN_1743204</t>
  </si>
  <si>
    <t>LOC101927562; DUSP8</t>
  </si>
  <si>
    <t>101927562; 1850</t>
  </si>
  <si>
    <t>ILMN_1682636</t>
  </si>
  <si>
    <t>CXCL2</t>
  </si>
  <si>
    <t>ILMN_1809478</t>
  </si>
  <si>
    <t>SSBP1</t>
  </si>
  <si>
    <t>ILMN_1814465</t>
  </si>
  <si>
    <t>UBE2G1</t>
  </si>
  <si>
    <t>ILMN_2342084</t>
  </si>
  <si>
    <t>ILMN_2377733</t>
  </si>
  <si>
    <t>CASP8</t>
  </si>
  <si>
    <t>ILMN_1712950</t>
  </si>
  <si>
    <t>ILMN_1802252</t>
  </si>
  <si>
    <t>ILMN_1752668</t>
  </si>
  <si>
    <t>DAAM2</t>
  </si>
  <si>
    <t>ILMN_1721391</t>
  </si>
  <si>
    <t>ATP6V0B</t>
  </si>
  <si>
    <t>ILMN_1672650</t>
  </si>
  <si>
    <t>PKM</t>
  </si>
  <si>
    <t>ILMN_1721868</t>
  </si>
  <si>
    <t>KPNA2</t>
  </si>
  <si>
    <t>ILMN_1797005</t>
  </si>
  <si>
    <t>PGLS</t>
  </si>
  <si>
    <t>ILMN_1654737</t>
  </si>
  <si>
    <t>TRIM32</t>
  </si>
  <si>
    <t>ILMN_1699354</t>
  </si>
  <si>
    <t>EPHA2</t>
  </si>
  <si>
    <t>ILMN_1709399</t>
  </si>
  <si>
    <t>SLC25A34</t>
  </si>
  <si>
    <t>ILMN_1724407</t>
  </si>
  <si>
    <t>TACC3</t>
  </si>
  <si>
    <t>ILMN_1667657</t>
  </si>
  <si>
    <t>TPP2</t>
  </si>
  <si>
    <t>ILMN_2282077</t>
  </si>
  <si>
    <t>MIB2</t>
  </si>
  <si>
    <t>ILMN_1711878</t>
  </si>
  <si>
    <t>ENOPH1</t>
  </si>
  <si>
    <t>ILMN_1717326</t>
  </si>
  <si>
    <t>ILMN_2067709</t>
  </si>
  <si>
    <t>TFB2M</t>
  </si>
  <si>
    <t>ILMN_1773059</t>
  </si>
  <si>
    <t>GPR124</t>
  </si>
  <si>
    <t>ILMN_2045729</t>
  </si>
  <si>
    <t>WDR12</t>
  </si>
  <si>
    <t>ILMN_1656951</t>
  </si>
  <si>
    <t>APCDD1</t>
  </si>
  <si>
    <t>ILMN_1671839</t>
  </si>
  <si>
    <t>TAF1C</t>
  </si>
  <si>
    <t>ILMN_1777322</t>
  </si>
  <si>
    <t>FAM91A1</t>
  </si>
  <si>
    <t>ILMN_1695414</t>
  </si>
  <si>
    <t>ASF1B</t>
  </si>
  <si>
    <t>ILMN_1718619</t>
  </si>
  <si>
    <t>TRIM11</t>
  </si>
  <si>
    <t>ILMN_1852022</t>
  </si>
  <si>
    <t>PLIN4</t>
  </si>
  <si>
    <t>ILMN_2371470</t>
  </si>
  <si>
    <t>SPRTN</t>
  </si>
  <si>
    <t>ILMN_1737314</t>
  </si>
  <si>
    <t>BCL6</t>
  </si>
  <si>
    <t>ILMN_1788468</t>
  </si>
  <si>
    <t>ARGLU1</t>
  </si>
  <si>
    <t>ILMN_1783226</t>
  </si>
  <si>
    <t>SSR2</t>
  </si>
  <si>
    <t>ILMN_2137789</t>
  </si>
  <si>
    <t>KLF4</t>
  </si>
  <si>
    <t>ILMN_1776260</t>
  </si>
  <si>
    <t>PPIAL4C; PPIAL4B</t>
  </si>
  <si>
    <t>164022; 653598; 100996725; 653505</t>
  </si>
  <si>
    <t>ILMN_1773687</t>
  </si>
  <si>
    <t>ILMN_1691449</t>
  </si>
  <si>
    <t>ILMN_1814074</t>
  </si>
  <si>
    <t>PHKA2</t>
  </si>
  <si>
    <t>ILMN_2322842</t>
  </si>
  <si>
    <t>PPHLN1</t>
  </si>
  <si>
    <t>ILMN_2300186</t>
  </si>
  <si>
    <t>DYNLL1</t>
  </si>
  <si>
    <t>ILMN_1718769</t>
  </si>
  <si>
    <t>ITSN1</t>
  </si>
  <si>
    <t>ILMN_1803564</t>
  </si>
  <si>
    <t>YIPF1</t>
  </si>
  <si>
    <t>ILMN_1832155</t>
  </si>
  <si>
    <t>ILMN_1663640</t>
  </si>
  <si>
    <t>MAOA</t>
  </si>
  <si>
    <t>ILMN_2380771</t>
  </si>
  <si>
    <t>ILMN_1709717</t>
  </si>
  <si>
    <t>LRRC15</t>
  </si>
  <si>
    <t>ILMN_2202948</t>
  </si>
  <si>
    <t>BUB1</t>
  </si>
  <si>
    <t>ILMN_1733538</t>
  </si>
  <si>
    <t>ILMN_1655572</t>
  </si>
  <si>
    <t>ILMN_2106902</t>
  </si>
  <si>
    <t>FOXN3</t>
  </si>
  <si>
    <t>ILMN_1699987</t>
  </si>
  <si>
    <t>MANEA</t>
  </si>
  <si>
    <t>ILMN_1810054</t>
  </si>
  <si>
    <t>CNN1</t>
  </si>
  <si>
    <t>ILMN_1806483</t>
  </si>
  <si>
    <t>ZWILCH</t>
  </si>
  <si>
    <t>ILMN_1708107</t>
  </si>
  <si>
    <t>DPT</t>
  </si>
  <si>
    <t>ILMN_1813314</t>
  </si>
  <si>
    <t>HIST1H2BK</t>
  </si>
  <si>
    <t>ILMN_1806040</t>
  </si>
  <si>
    <t>TYMS</t>
  </si>
  <si>
    <t>ILMN_1778684</t>
  </si>
  <si>
    <t>ILMN_1663667</t>
  </si>
  <si>
    <t>FLAD1</t>
  </si>
  <si>
    <t>ILMN_1778237</t>
  </si>
  <si>
    <t>FN1</t>
  </si>
  <si>
    <t>ILMN_2311989</t>
  </si>
  <si>
    <t>CUTA</t>
  </si>
  <si>
    <t>ILMN_2374340</t>
  </si>
  <si>
    <t>PLAUR</t>
  </si>
  <si>
    <t>ILMN_1810680</t>
  </si>
  <si>
    <t>ILMN_1764309</t>
  </si>
  <si>
    <t>ADH1A</t>
  </si>
  <si>
    <t>ILMN_1707858</t>
  </si>
  <si>
    <t>H2AFZ</t>
  </si>
  <si>
    <t>ILMN_1711470</t>
  </si>
  <si>
    <t>UBE2T</t>
  </si>
  <si>
    <t>ILMN_1748803</t>
  </si>
  <si>
    <t>ZDHHC9</t>
  </si>
  <si>
    <t>ILMN_1727444</t>
  </si>
  <si>
    <t>PAGR1</t>
  </si>
  <si>
    <t>ILMN_2333766</t>
  </si>
  <si>
    <t>PPIP5K1</t>
  </si>
  <si>
    <t>ILMN_1677532</t>
  </si>
  <si>
    <t>TARDBP</t>
  </si>
  <si>
    <t>ILMN_2395474</t>
  </si>
  <si>
    <t>ILMN_2366463</t>
  </si>
  <si>
    <t>ILMN_2308849</t>
  </si>
  <si>
    <t>MYADM</t>
  </si>
  <si>
    <t>ILMN_1656335</t>
  </si>
  <si>
    <t>RIT1</t>
  </si>
  <si>
    <t>ILMN_1343295</t>
  </si>
  <si>
    <t>ILMN_2108938</t>
  </si>
  <si>
    <t>FNBP4</t>
  </si>
  <si>
    <t>ILMN_1761812</t>
  </si>
  <si>
    <t>ILMN_1765522</t>
  </si>
  <si>
    <t>PPM1G</t>
  </si>
  <si>
    <t>Category</t>
  </si>
  <si>
    <t>Term</t>
  </si>
  <si>
    <t>Gene Count</t>
  </si>
  <si>
    <t>%</t>
  </si>
  <si>
    <t>Fold Enrichment</t>
  </si>
  <si>
    <t>P-Value</t>
  </si>
  <si>
    <t>Benjamini-Hochberg</t>
  </si>
  <si>
    <t>SP_PIR_KEYWORDS</t>
  </si>
  <si>
    <t>phosphoprotein</t>
  </si>
  <si>
    <t>GOTERM_CC_FAT</t>
  </si>
  <si>
    <t>cytosol</t>
  </si>
  <si>
    <t>acetylation</t>
  </si>
  <si>
    <t>alternative splicing</t>
  </si>
  <si>
    <t>UP_SEQ_FEATURE</t>
  </si>
  <si>
    <t>splice variant</t>
  </si>
  <si>
    <t>GOTERM_BP_FAT</t>
  </si>
  <si>
    <t>cytoskeleton organization</t>
  </si>
  <si>
    <t>cell division</t>
  </si>
  <si>
    <t>Golgi vesicle transport</t>
  </si>
  <si>
    <t>vesicle-mediated transport</t>
  </si>
  <si>
    <t>er-golgi transport</t>
  </si>
  <si>
    <t>cytoplasm</t>
  </si>
  <si>
    <t>actin cytoskeleton organization</t>
  </si>
  <si>
    <t>macromolecular complex assembly</t>
  </si>
  <si>
    <t>tube morphogenesis</t>
  </si>
  <si>
    <t>protein transport</t>
  </si>
  <si>
    <t>cytoskeleton</t>
  </si>
  <si>
    <t>GOTERM_MF_FAT</t>
  </si>
  <si>
    <t>cytoskeletal protein binding</t>
  </si>
  <si>
    <t>macromolecule catabolic process</t>
  </si>
  <si>
    <t>regulation of cellular protein metabolic process</t>
  </si>
  <si>
    <t>actin filament-based process</t>
  </si>
  <si>
    <t>microtubule cytoskeleton</t>
  </si>
  <si>
    <t>endomembrane system</t>
  </si>
  <si>
    <t>microtubule</t>
  </si>
  <si>
    <t>macromolecular complex subunit organization</t>
  </si>
  <si>
    <t>cellular macromolecular complex assembly</t>
  </si>
  <si>
    <t>organelle localization</t>
  </si>
  <si>
    <t>negative regulation of cellular protein metabolic process</t>
  </si>
  <si>
    <t>embryonic epithelial tube formation</t>
  </si>
  <si>
    <t>posttranscriptional regulation of gene expression</t>
  </si>
  <si>
    <t>topological domain:Lumenal</t>
  </si>
  <si>
    <t>tube lumen formation</t>
  </si>
  <si>
    <t>cell cycle process</t>
  </si>
  <si>
    <t>microtubule cytoskeleton organization</t>
  </si>
  <si>
    <t>negative regulation of protein metabolic process</t>
  </si>
  <si>
    <t>organelle membrane</t>
  </si>
  <si>
    <t>non-membrane-bounded organelle</t>
  </si>
  <si>
    <t>intracellular non-membrane-bounded organelle</t>
  </si>
  <si>
    <t>chromosomal part</t>
  </si>
  <si>
    <t>protein catabolic process</t>
  </si>
  <si>
    <t>cellular macromolecule catabolic process</t>
  </si>
  <si>
    <t>epithelial tube morphogenesis</t>
  </si>
  <si>
    <t>mitotic cell cycle</t>
  </si>
  <si>
    <t>cell cycle</t>
  </si>
  <si>
    <t>cellular macromolecular complex subunit organization</t>
  </si>
  <si>
    <t>post-Golgi vesicle-mediated transport</t>
  </si>
  <si>
    <t>microtubule-based process</t>
  </si>
  <si>
    <t>intracellular protein transport</t>
  </si>
  <si>
    <t>proteolysis involved in cellular protein catabolic process</t>
  </si>
  <si>
    <t>cellular protein catabolic process</t>
  </si>
  <si>
    <t>negative regulation of protein modification process</t>
  </si>
  <si>
    <t>neural tube formation</t>
  </si>
  <si>
    <t>Proto-oncogene</t>
  </si>
  <si>
    <t>establishment of protein localization</t>
  </si>
  <si>
    <t>negative regulation of protein ubiquitination</t>
  </si>
  <si>
    <t>tube development</t>
  </si>
  <si>
    <t>regulation of translation</t>
  </si>
  <si>
    <t>nucleus</t>
  </si>
  <si>
    <t>monosaccharide metabolic process</t>
  </si>
  <si>
    <t>domain:RRM</t>
  </si>
  <si>
    <t>mutagenesis site</t>
  </si>
  <si>
    <t>modification-dependent protein catabolic process</t>
  </si>
  <si>
    <t>modification-dependent macromolecule catabolic process</t>
  </si>
  <si>
    <t>actin binding</t>
  </si>
  <si>
    <t>mrna splicing</t>
  </si>
  <si>
    <t>mrna processing</t>
  </si>
  <si>
    <t>mitosis</t>
  </si>
  <si>
    <t>protein localization</t>
  </si>
  <si>
    <t>golgi apparatus</t>
  </si>
  <si>
    <t>ribonucleoprotein complex assembly</t>
  </si>
  <si>
    <t>establishment of organelle localization</t>
  </si>
  <si>
    <t>cytoskeletal part</t>
  </si>
  <si>
    <t>morphogenesis of embryonic epithelium</t>
  </si>
  <si>
    <t>hexose metabolic process</t>
  </si>
  <si>
    <t>signal sequence binding</t>
  </si>
  <si>
    <t>cellular protein localization</t>
  </si>
  <si>
    <t>ubl conjugation pathway</t>
  </si>
  <si>
    <t>Golgi apparatus</t>
  </si>
  <si>
    <t>SMART</t>
  </si>
  <si>
    <t>UBCc</t>
  </si>
  <si>
    <t>membrane organization</t>
  </si>
  <si>
    <t>tissue morphogenesis</t>
  </si>
  <si>
    <t>BIOCARTA</t>
  </si>
  <si>
    <t>Lissencephaly gene (LIS1) in neuronal migration and development</t>
  </si>
  <si>
    <t>INTERPRO</t>
  </si>
  <si>
    <t>Nucleotide-binding, alpha-beta plait</t>
  </si>
  <si>
    <t>cellular macromolecule localization</t>
  </si>
  <si>
    <t>cell cycle phase</t>
  </si>
  <si>
    <t>endoplasmic reticulum</t>
  </si>
  <si>
    <t>RRM</t>
  </si>
  <si>
    <t>ubiquitin-dependent protein catabolic process</t>
  </si>
  <si>
    <t>mRNA processing</t>
  </si>
  <si>
    <t>structure-specific DNA binding</t>
  </si>
  <si>
    <t>regulation of protein ubiquitination</t>
  </si>
  <si>
    <t>RhoGAP</t>
  </si>
  <si>
    <t>Golgi membrane</t>
  </si>
  <si>
    <t>Ubiquitin-conjugating enzyme, E2</t>
  </si>
  <si>
    <t>chromosome</t>
  </si>
  <si>
    <t>morphogenesis of an epithelium</t>
  </si>
  <si>
    <t>cytokinesis</t>
  </si>
  <si>
    <t>actin-binding</t>
  </si>
  <si>
    <t>endosome</t>
  </si>
  <si>
    <t>anaphase-promoting complex-dependent proteasomal ubiquitin-dependent protein catabolic process</t>
  </si>
  <si>
    <t>active site:Glycyl thioester intermediate</t>
  </si>
  <si>
    <t>negative regulation of cell proliferation</t>
  </si>
  <si>
    <t>M phase</t>
  </si>
  <si>
    <t>protein modification by small protein conjugation or removal</t>
  </si>
  <si>
    <t>nuclear division</t>
  </si>
  <si>
    <t>regulation of cell cycle</t>
  </si>
  <si>
    <t>RNA splicing</t>
  </si>
  <si>
    <t>primary neural tube formation</t>
  </si>
  <si>
    <t>RNA recognition motif, RNP-1</t>
  </si>
  <si>
    <t>nuclear chromosome part</t>
  </si>
  <si>
    <t>M phase of mitotic cell cycle</t>
  </si>
  <si>
    <t>vesicle coating</t>
  </si>
  <si>
    <t>chromosome segregation</t>
  </si>
  <si>
    <t>glycosaminoglycan binding</t>
  </si>
  <si>
    <t>site:Not acetylated</t>
  </si>
  <si>
    <t>protein import into nucleus, translocation</t>
  </si>
  <si>
    <t>KEGG_PATHWAY</t>
  </si>
  <si>
    <t>Oocyte meiosis</t>
  </si>
  <si>
    <t>Golgi apparatus part</t>
  </si>
  <si>
    <t>microtubule binding</t>
  </si>
  <si>
    <t>organelle fission</t>
  </si>
  <si>
    <t>tubulin binding</t>
  </si>
  <si>
    <t>membrane budding</t>
  </si>
  <si>
    <t>RNA processing</t>
  </si>
  <si>
    <t>regulation of ubiquitin-protein ligase activity during mitotic cell cycle</t>
  </si>
  <si>
    <t>Ubiquitin-conjugating enzyme/RWD-like</t>
  </si>
  <si>
    <t>repeat:HEAT 3</t>
  </si>
  <si>
    <t>Adherens junction</t>
  </si>
  <si>
    <t>actin cytoskeleton</t>
  </si>
  <si>
    <t>cross-link:Glycyl lysine isopeptide (Lys-Gly) (interchain with G-Cter in ubiquitin)</t>
  </si>
  <si>
    <t>negative regulation of macromolecule metabolic process</t>
  </si>
  <si>
    <t>tumor suppressor</t>
  </si>
  <si>
    <t>vesicle coat</t>
  </si>
  <si>
    <t>domain:Rho-GAP</t>
  </si>
  <si>
    <t>protein complex assembly</t>
  </si>
  <si>
    <t>protein complex biogenesis</t>
  </si>
  <si>
    <t>proteasomal protein catabolic process</t>
  </si>
  <si>
    <t>proteasomal ubiquitin-dependent protein catabolic process</t>
  </si>
  <si>
    <t>mRNA metabolic process</t>
  </si>
  <si>
    <t>protein import</t>
  </si>
  <si>
    <t>small conjugating protein ligase activity</t>
  </si>
  <si>
    <t>proteolysis</t>
  </si>
  <si>
    <t>DNA packaging</t>
  </si>
  <si>
    <t>protein modification by small protein conjugation</t>
  </si>
  <si>
    <t>N-Glycan biosynthesis</t>
  </si>
  <si>
    <t>Golgi transport vesicle coating</t>
  </si>
  <si>
    <t>COPI coating of Golgi vesicle</t>
  </si>
  <si>
    <t>Golgi vesicle budding</t>
  </si>
  <si>
    <t>cell cycle checkpoint</t>
  </si>
  <si>
    <t>polysaccharide binding</t>
  </si>
  <si>
    <t>pattern binding</t>
  </si>
  <si>
    <t>vesicle organization</t>
  </si>
  <si>
    <t>ribonucleoprotein complex biogenesis</t>
  </si>
  <si>
    <t>DNA replication</t>
  </si>
  <si>
    <t>regulation of ubiquitin-protein ligase activity</t>
  </si>
  <si>
    <t>negative regulation of ubiquitin-protein ligase activity during mitotic cell cycle</t>
  </si>
  <si>
    <t>Fc gamma R-mediated phagocytosis</t>
  </si>
  <si>
    <t>repeat:HEAT 4</t>
  </si>
  <si>
    <t>growth</t>
  </si>
  <si>
    <t>tube closure</t>
  </si>
  <si>
    <t>neural tube closure</t>
  </si>
  <si>
    <t>transport</t>
  </si>
  <si>
    <t>double-stranded DNA binding</t>
  </si>
  <si>
    <t>cell death</t>
  </si>
  <si>
    <t>costamere</t>
  </si>
  <si>
    <t>negative regulation of Rho protein signal transduction</t>
  </si>
  <si>
    <t>RNA splicing, via transesterification reactions</t>
  </si>
  <si>
    <t>nuclear mRNA splicing, via spliceosome</t>
  </si>
  <si>
    <t>RNA splicing, via transesterification reactions with bulged adenosine as nucleophile</t>
  </si>
  <si>
    <t>glucose metabolic process</t>
  </si>
  <si>
    <t>negative regulation of ligase activity</t>
  </si>
  <si>
    <t>negative regulation of ubiquitin-protein ligase activity</t>
  </si>
  <si>
    <t>regulation of ligase activity</t>
  </si>
  <si>
    <t>death</t>
  </si>
  <si>
    <t>rna-binding</t>
  </si>
  <si>
    <t>nucleoplasm</t>
  </si>
  <si>
    <t>repeat:HEAT 1</t>
  </si>
  <si>
    <t>repeat:HEAT 2</t>
  </si>
  <si>
    <t>Cell cycle</t>
  </si>
  <si>
    <t>positive regulation of ubiquitin-protein ligase activity during mitotic cell cycle</t>
  </si>
  <si>
    <t>neural tube development</t>
  </si>
  <si>
    <t>mitotic cell cycle checkpoint</t>
  </si>
  <si>
    <t>Spliceosome</t>
  </si>
  <si>
    <t>Armadillo-like helical</t>
  </si>
  <si>
    <t>lipid modification</t>
  </si>
  <si>
    <t>replication fork</t>
  </si>
  <si>
    <t>membrane raft</t>
  </si>
  <si>
    <t>lamellipodium</t>
  </si>
  <si>
    <t>retrograde vesicle-mediated transport, Golgi to ER</t>
  </si>
  <si>
    <t>ubiquitin-protein ligase activity</t>
  </si>
  <si>
    <t>positive regulation of ubiquitin-protein ligase activity</t>
  </si>
  <si>
    <t>early endosome</t>
  </si>
  <si>
    <t>protein oligomerization</t>
  </si>
  <si>
    <t>vesicle targeting, to, from or within Golgi</t>
  </si>
  <si>
    <t>proton-transporting two-sector ATPase complex</t>
  </si>
  <si>
    <t>ATPase activity</t>
  </si>
  <si>
    <t>ubl conjugation</t>
  </si>
  <si>
    <t>spindle organization</t>
  </si>
  <si>
    <t>establishment of vesicle localization</t>
  </si>
  <si>
    <t>vesicle targeting</t>
  </si>
  <si>
    <t>nuclear chromosome</t>
  </si>
  <si>
    <t>domain:KA1</t>
  </si>
  <si>
    <t>enzyme linked receptor protein signaling pathway</t>
  </si>
  <si>
    <t>chromatin binding</t>
  </si>
  <si>
    <t>spindle</t>
  </si>
  <si>
    <t>protein import into nucleus</t>
  </si>
  <si>
    <t>coated vesicle membrane</t>
  </si>
  <si>
    <t>protein localization in organelle</t>
  </si>
  <si>
    <t>Kinase-associated KA1</t>
  </si>
  <si>
    <t>cellular component morphogenesis</t>
  </si>
  <si>
    <t>repeat:HEAT 7</t>
  </si>
  <si>
    <t>acid-amino acid ligase activity</t>
  </si>
  <si>
    <t>positive regulation of ligase activity</t>
  </si>
  <si>
    <t>nuclear speck</t>
  </si>
  <si>
    <t>mitotic chromosome condensation</t>
  </si>
  <si>
    <t>regulation of protein modification process</t>
  </si>
  <si>
    <t>blood vessel development</t>
  </si>
  <si>
    <t>nuclear import</t>
  </si>
  <si>
    <t>chordate embryonic development</t>
  </si>
  <si>
    <t>cell fraction</t>
  </si>
  <si>
    <t>ribonucleoprotein complex</t>
  </si>
  <si>
    <t>domain:LIM zinc-binding 3</t>
  </si>
  <si>
    <t>atp-binding</t>
  </si>
  <si>
    <t>small nuclear ribonucleoprotein complex</t>
  </si>
  <si>
    <t>proton-transporting two-sector ATPase complex, proton-transporting domain</t>
  </si>
  <si>
    <t>protein ubiquitination</t>
  </si>
  <si>
    <t>RNA binding</t>
  </si>
  <si>
    <t>protein targeting</t>
  </si>
  <si>
    <t>embryonic development ending in birth or egg hatching</t>
  </si>
  <si>
    <t>Glycolysis Pathway</t>
  </si>
  <si>
    <t>coiled coil</t>
  </si>
  <si>
    <t>sex chromatin</t>
  </si>
  <si>
    <t>mitotic sister chromatid segregation</t>
  </si>
  <si>
    <t>Initiation factor</t>
  </si>
  <si>
    <t>vesicle</t>
  </si>
  <si>
    <t>regulation of organelle organization</t>
  </si>
  <si>
    <t>cell leading edge</t>
  </si>
  <si>
    <t>protein polymerization</t>
  </si>
  <si>
    <t>insoluble fraction</t>
  </si>
  <si>
    <t>Vibrio cholerae infection</t>
  </si>
  <si>
    <t>vasculature development</t>
  </si>
  <si>
    <t>cytoplasmic vesicle part</t>
  </si>
  <si>
    <t>PIR_SUPERFAMILY</t>
  </si>
  <si>
    <t>PIRSF005409:Synaptobrevin_euk</t>
  </si>
  <si>
    <t>ligase</t>
  </si>
  <si>
    <t>Ubiquitin mediated proteolysis</t>
  </si>
  <si>
    <t>BRLZ</t>
  </si>
  <si>
    <t>chromosome condensation</t>
  </si>
  <si>
    <t>cell morphogenesis</t>
  </si>
  <si>
    <t>sister chromatid segregation</t>
  </si>
  <si>
    <t>vesicle localization</t>
  </si>
  <si>
    <t>nuclear envelope</t>
  </si>
  <si>
    <t>mannosidase activity</t>
  </si>
  <si>
    <t>Synaptobrevin, metazoa/fungi</t>
  </si>
  <si>
    <t>intramolecular transferase activity</t>
  </si>
  <si>
    <t>proton-transporting V-type ATPase, V0 domain</t>
  </si>
  <si>
    <t>peptide cross-linking via chondroitin 4-sulfate glycosaminoglycan</t>
  </si>
  <si>
    <t>myeloid cell differentiation</t>
  </si>
  <si>
    <t>sex chromosome</t>
  </si>
  <si>
    <t>membrane fraction</t>
  </si>
  <si>
    <t>metal ion-binding site:Magnesium 2</t>
  </si>
  <si>
    <t>actin filament bundle</t>
  </si>
  <si>
    <t>Mismatch repair</t>
  </si>
  <si>
    <t>organelle envelope</t>
  </si>
  <si>
    <t>embryonic morphogenesis</t>
  </si>
  <si>
    <t>nucleocytoplasmic transport</t>
  </si>
  <si>
    <t>envelope</t>
  </si>
  <si>
    <t>carbohydrate catabolic process</t>
  </si>
  <si>
    <t>protein localization in nucleus</t>
  </si>
  <si>
    <t>branching morphogenesis of a tube</t>
  </si>
  <si>
    <t>magnesium</t>
  </si>
  <si>
    <t>cytoplasmic vesicle</t>
  </si>
  <si>
    <t>transport vesicle</t>
  </si>
  <si>
    <t>BBID</t>
  </si>
  <si>
    <t>1.RBphosphoE2F</t>
  </si>
  <si>
    <t>myofibril</t>
  </si>
  <si>
    <t>CH</t>
  </si>
  <si>
    <t>hydrolase</t>
  </si>
  <si>
    <t>ligase activity, forming carbon-nitrogen bonds</t>
  </si>
  <si>
    <t>metal ion-binding site:Magnesium 1</t>
  </si>
  <si>
    <t>protein homooligomerization</t>
  </si>
  <si>
    <t>beta-tubulin binding</t>
  </si>
  <si>
    <t>Basic-leucine zipper (bZIP) transcription factor</t>
  </si>
  <si>
    <t>nucleotide-binding</t>
  </si>
  <si>
    <t>nuclear transport</t>
  </si>
  <si>
    <t>lipid oxidation</t>
  </si>
  <si>
    <t>fatty acid oxidation</t>
  </si>
  <si>
    <t>wound healing</t>
  </si>
  <si>
    <t>alcohol catabolic process</t>
  </si>
  <si>
    <t>Progesterone-mediated oocyte maturation</t>
  </si>
  <si>
    <t>domain:CH</t>
  </si>
  <si>
    <t>positive regulation of protein metabolic process</t>
  </si>
  <si>
    <t>viral nucleoprotein</t>
  </si>
  <si>
    <t>negative regulation of catalytic activity</t>
  </si>
  <si>
    <t>mRNA 3'-end processing</t>
  </si>
  <si>
    <t>regulation of proteolysis</t>
  </si>
  <si>
    <t>Glycolysis / Gluconeogenesis</t>
  </si>
  <si>
    <t>alpha-mannosidase activity</t>
  </si>
  <si>
    <t>generation of precursor metabolites and energy</t>
  </si>
  <si>
    <t>negative regulation of organelle organization</t>
  </si>
  <si>
    <t>growth cone</t>
  </si>
  <si>
    <t>PIRSF000564:kinase-related transforming protein</t>
  </si>
  <si>
    <t>chromosomal rearrangement</t>
  </si>
  <si>
    <t>nucleotide binding</t>
  </si>
  <si>
    <t>OMIM_DISEASE</t>
  </si>
  <si>
    <t>Does parental expressed emotion moderate genetic effects in ADHD? An exploration using a genome wide association scan</t>
  </si>
  <si>
    <t>26.cyclin-CDK_complexes</t>
  </si>
  <si>
    <t>HEAT</t>
  </si>
  <si>
    <t>actomyosin structure organization</t>
  </si>
  <si>
    <t>COG_ONTOLOGY</t>
  </si>
  <si>
    <t>Intracellular trafficking and secretion</t>
  </si>
  <si>
    <t>response to endogenous stimulus</t>
  </si>
  <si>
    <t>nuclear chromatin</t>
  </si>
  <si>
    <t>site of polarized growth</t>
  </si>
  <si>
    <t>isopeptide bond</t>
  </si>
  <si>
    <t>Calponin-like actin-binding</t>
  </si>
  <si>
    <t>regulation of translational initiation</t>
  </si>
  <si>
    <t>repeat:HEAT 6</t>
  </si>
  <si>
    <t>regulation of Rho protein signal transduction</t>
  </si>
  <si>
    <t>glycolysis</t>
  </si>
  <si>
    <t>Chronic myeloid leukemia</t>
  </si>
  <si>
    <t>mitochondrion</t>
  </si>
  <si>
    <t>positive regulation of protein ubiquitination</t>
  </si>
  <si>
    <t>domain:WH2</t>
  </si>
  <si>
    <t>programmed cell death</t>
  </si>
  <si>
    <t>spindle microtubule</t>
  </si>
  <si>
    <t>peptidase activity</t>
  </si>
  <si>
    <t>Gap junction</t>
  </si>
  <si>
    <t>endoplasmic reticulum membrane</t>
  </si>
  <si>
    <t>skeletal system development</t>
  </si>
  <si>
    <t>response to mechanical stimulus</t>
  </si>
  <si>
    <t>positive regulation of cellular protein metabolic process</t>
  </si>
  <si>
    <t>compositionally biased region:Cys-rich</t>
  </si>
  <si>
    <t>PIRSF001445:adenylate cyclase</t>
  </si>
  <si>
    <t>cellular response to hormone stimulus</t>
  </si>
  <si>
    <t>nuclear body</t>
  </si>
  <si>
    <t>regulation of intracellular transport</t>
  </si>
  <si>
    <t>monosaccharide catabolic process</t>
  </si>
  <si>
    <t>positive regulation of apoptosis</t>
  </si>
  <si>
    <t>fusion protein</t>
  </si>
  <si>
    <t>Other glycan degradation</t>
  </si>
  <si>
    <t>repeat:HEAT 8</t>
  </si>
  <si>
    <t>regulation of BMP signaling pathway</t>
  </si>
  <si>
    <t>condensed chromosome kinetochore</t>
  </si>
  <si>
    <t>Insulin signaling pathway</t>
  </si>
  <si>
    <t>hydrogen ion transmembrane transporter activity</t>
  </si>
  <si>
    <t>nuclear membrane</t>
  </si>
  <si>
    <t>regulation of cellular component size</t>
  </si>
  <si>
    <t>transmembrane receptor protein serine/threonine kinase signaling pathway</t>
  </si>
  <si>
    <t>glycoprotein metabolic process</t>
  </si>
  <si>
    <t>positive regulation of programmed cell death</t>
  </si>
  <si>
    <t>bZIP transcription factor, bZIP-1</t>
  </si>
  <si>
    <t>apoptosis</t>
  </si>
  <si>
    <t>regulation of mitotic cell cycle</t>
  </si>
  <si>
    <t>organelle lumen</t>
  </si>
  <si>
    <t>glucose catabolic process</t>
  </si>
  <si>
    <t>regulation of nucleocytoplasmic transport</t>
  </si>
  <si>
    <t>contractile fiber</t>
  </si>
  <si>
    <t>positive regulation of cell death</t>
  </si>
  <si>
    <t>endopeptidase activity</t>
  </si>
  <si>
    <t>protein C-terminus binding</t>
  </si>
  <si>
    <t>kinetochore</t>
  </si>
  <si>
    <t>translation initiation factor activity</t>
  </si>
  <si>
    <t>active site:S-palmitoyl cysteine intermediate</t>
  </si>
  <si>
    <t>morphogenesis of a branching structure</t>
  </si>
  <si>
    <t>glycosidase</t>
  </si>
  <si>
    <t>Hydrogen ion transport</t>
  </si>
  <si>
    <t>phosphatase activity</t>
  </si>
  <si>
    <t>spliceosome assembly</t>
  </si>
  <si>
    <t>tissue regeneration</t>
  </si>
  <si>
    <t>transforming growth factor beta receptor signaling pathway</t>
  </si>
  <si>
    <t>response to hormone stimulus</t>
  </si>
  <si>
    <t>membrane-enclosed lumen</t>
  </si>
  <si>
    <t>proteasome complex</t>
  </si>
  <si>
    <t>WH2</t>
  </si>
  <si>
    <t>eukaryotic translation initiation factor 4F complex</t>
  </si>
  <si>
    <t>proton-transporting V-type ATPase complex</t>
  </si>
  <si>
    <t>negative regulation of small GTPase mediated signal transduction</t>
  </si>
  <si>
    <t>negative regulation of Ras protein signal transduction</t>
  </si>
  <si>
    <t>stem cell division</t>
  </si>
  <si>
    <t>repeat:HEAT 5</t>
  </si>
  <si>
    <t>cerebral cortex development</t>
  </si>
  <si>
    <t>nuclear envelope-endoplasmic reticulum network</t>
  </si>
  <si>
    <t>repeat:WD 7</t>
  </si>
  <si>
    <t>ATPase activity, coupled</t>
  </si>
  <si>
    <t>camp biosynthesis</t>
  </si>
  <si>
    <t>compositionally biased region:Arg/Ser-rich</t>
  </si>
  <si>
    <t>domain:COMM</t>
  </si>
  <si>
    <t>Actin-binding WH2</t>
  </si>
  <si>
    <t>coated membrane</t>
  </si>
  <si>
    <t>membrane coat</t>
  </si>
  <si>
    <t>domain:NTR</t>
  </si>
  <si>
    <t>methyltransferase complex</t>
  </si>
  <si>
    <t>histone methyltransferase complex</t>
  </si>
  <si>
    <t>proton-transporting ATP synthase complex</t>
  </si>
  <si>
    <t>DNA binding</t>
  </si>
  <si>
    <t>chromosome organization</t>
  </si>
  <si>
    <t>negative regulation of growth</t>
  </si>
  <si>
    <t>translation regulation</t>
  </si>
  <si>
    <t>domain:SH3 1</t>
  </si>
  <si>
    <t>transforming growth factor beta binding</t>
  </si>
  <si>
    <t>metalloenzyme inhibitor activity</t>
  </si>
  <si>
    <t>metalloenzyme regulator activity</t>
  </si>
  <si>
    <t>R-SMAD binding</t>
  </si>
  <si>
    <t>metalloendopeptidase inhibitor activity</t>
  </si>
  <si>
    <t>protein domain specific binding</t>
  </si>
  <si>
    <t>ATPase, AAA-type, core</t>
  </si>
  <si>
    <t>hydrogen transport</t>
  </si>
  <si>
    <t>Renal cell carcinoma</t>
  </si>
  <si>
    <t>COMM domain</t>
  </si>
  <si>
    <t>HCaRG</t>
  </si>
  <si>
    <t>translation factor activity, nucleic acid binding</t>
  </si>
  <si>
    <t>Axon guidance</t>
  </si>
  <si>
    <t>protein amino acid N-linked glycosylation via asparagine</t>
  </si>
  <si>
    <t>peptidyl-asparagine modification</t>
  </si>
  <si>
    <t>cellular protein complex assembly</t>
  </si>
  <si>
    <t>unfolded protein response</t>
  </si>
  <si>
    <t>Pathogenic Escherichia coli infection</t>
  </si>
  <si>
    <t>contractile fiber part</t>
  </si>
  <si>
    <t>erythrocyte homeostasis</t>
  </si>
  <si>
    <t>ion transmembrane transport</t>
  </si>
  <si>
    <t>domain:SH3 2</t>
  </si>
  <si>
    <t>induction of apoptosis by extracellular signals</t>
  </si>
  <si>
    <t>chromatin</t>
  </si>
  <si>
    <t>DNA damage response, signal transduction</t>
  </si>
  <si>
    <t>Isomerase</t>
  </si>
  <si>
    <t>response to organic substance</t>
  </si>
  <si>
    <t>nuclear lumen</t>
  </si>
  <si>
    <t>negative regulation of intracellular transport</t>
  </si>
  <si>
    <t>repeat:WD 6</t>
  </si>
  <si>
    <t>organelle inner membrane</t>
  </si>
  <si>
    <t>peptidase activity, acting on L-amino acid peptides</t>
  </si>
  <si>
    <t>GPS</t>
  </si>
  <si>
    <t>sarcomere</t>
  </si>
  <si>
    <t>condensed chromosome, centromeric region</t>
  </si>
  <si>
    <t>proton-transporting ATPase activity, rotational mechanism</t>
  </si>
  <si>
    <t>spliceosome</t>
  </si>
  <si>
    <t>multifunctional enzyme</t>
  </si>
  <si>
    <t>Golgi-associated vesicle</t>
  </si>
  <si>
    <t>negative regulation of MAP kinase activity</t>
  </si>
  <si>
    <t>angiogenesis</t>
  </si>
  <si>
    <t>region of interest:Substrate binging</t>
  </si>
  <si>
    <t>site:Essential for proton translocation</t>
  </si>
  <si>
    <t>Netrin domain</t>
  </si>
  <si>
    <t>PIRSF001292:vacuolar H(+)-transporting ATPase 16K chain</t>
  </si>
  <si>
    <t>PIRSF001981:Fc gamma receptor I</t>
  </si>
  <si>
    <t>PIRSF038677:probable G protein-coupled receptors 124 and 125</t>
  </si>
  <si>
    <t>nuclear inner membrane</t>
  </si>
  <si>
    <t>SM22/calponin</t>
  </si>
  <si>
    <t>repeat:WD 5</t>
  </si>
  <si>
    <t>regulation of protein complex disassembly</t>
  </si>
  <si>
    <t>UDP-galactose transmembrane transporter activity</t>
  </si>
  <si>
    <t>GTPase activation</t>
  </si>
  <si>
    <t>COPI vesicle coat</t>
  </si>
  <si>
    <t>LRRCT</t>
  </si>
  <si>
    <t>vesicle membrane</t>
  </si>
  <si>
    <t>ATPase, V0 complex, proteolipid subunit C</t>
  </si>
  <si>
    <t>Securin sister-chromatid separation inhibitor, metazoan</t>
  </si>
  <si>
    <t>Securin sister-chromatid separation inhibitor</t>
  </si>
  <si>
    <t>Atrophin-like</t>
  </si>
  <si>
    <t>protein phosphatase regulator activity</t>
  </si>
  <si>
    <t>zonula adherens</t>
  </si>
  <si>
    <t>caveola</t>
  </si>
  <si>
    <t>cell part morphogenesis</t>
  </si>
  <si>
    <t>mitotic cell cycle spindle assembly checkpoint</t>
  </si>
  <si>
    <t>negative regulation of mitotic metaphase/anaphase transition</t>
  </si>
  <si>
    <t>actin filament polymerization</t>
  </si>
  <si>
    <t>acetylglucosaminyltransferase activity</t>
  </si>
  <si>
    <t>negative regulation of cell size</t>
  </si>
  <si>
    <t>lung development</t>
  </si>
  <si>
    <t>nuclear translocation of MAPK</t>
  </si>
  <si>
    <t>membrane disassembly</t>
  </si>
  <si>
    <t>positive regulation of focal adhesion formation</t>
  </si>
  <si>
    <t>nuclear-transcribed mRNA poly(A) tail shortening</t>
  </si>
  <si>
    <t>nuclear envelope disassembly</t>
  </si>
  <si>
    <t>insulin receptor signaling pathway</t>
  </si>
  <si>
    <t>ATP</t>
  </si>
  <si>
    <t>amyloid</t>
  </si>
  <si>
    <t>DWA</t>
  </si>
  <si>
    <t>hormone-mediated signaling</t>
  </si>
  <si>
    <t>protein heterooligomerization</t>
  </si>
  <si>
    <t>metal ion-binding site:Magnesium 2; via carbonyl oxygen</t>
  </si>
  <si>
    <t>zinc finger region:RING-type 2</t>
  </si>
  <si>
    <t>domain:v-SNARE coiled-coil homology</t>
  </si>
  <si>
    <t>nucleotide biosynthetic process</t>
  </si>
  <si>
    <t>positive regulation of catalytic activity</t>
  </si>
  <si>
    <t>stress fiber</t>
  </si>
  <si>
    <t>proteasome</t>
  </si>
  <si>
    <t>nucleosome assembly</t>
  </si>
  <si>
    <t>Activation of Src by Protein-tyrosine phosphatase alpha</t>
  </si>
  <si>
    <t>Inhibition of Matrix Metalloproteinases</t>
  </si>
  <si>
    <t>compositionally biased region:Poly-Pro</t>
  </si>
  <si>
    <t>domain:UBA</t>
  </si>
  <si>
    <t>PH</t>
  </si>
  <si>
    <t>compositionally biased region:Poly-Ser</t>
  </si>
  <si>
    <t>monovalent inorganic cation transmembrane transporter activity</t>
  </si>
  <si>
    <t>metalloendopeptidase activity</t>
  </si>
  <si>
    <t>response to acid</t>
  </si>
  <si>
    <t>protein phosphorylated amino acid binding</t>
  </si>
  <si>
    <t>intramolecular transferase activity, phosphotransferases</t>
  </si>
  <si>
    <t>adenylate cyclase activity</t>
  </si>
  <si>
    <t>TNFR1 Signaling Pathway</t>
  </si>
  <si>
    <t>regulation of intracellular protein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</si>
</sst>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1" fillId="0" borderId="0" xfId="1" applyFill="1"/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66"/>
  <sheetViews>
    <sheetView tabSelected="1" workbookViewId="0">
      <selection activeCell="A4" sqref="A4"/>
    </sheetView>
  </sheetViews>
  <sheetFormatPr baseColWidth="10" defaultColWidth="11" defaultRowHeight="15" x14ac:dyDescent="0"/>
  <cols>
    <col min="1" max="1" width="31" style="1" customWidth="1"/>
    <col min="2" max="2" width="10.1640625" style="1" customWidth="1"/>
    <col min="3" max="3" width="8.83203125" style="1" customWidth="1"/>
    <col min="4" max="4" width="10" style="1" customWidth="1"/>
    <col min="5" max="5" width="63.5" style="1" customWidth="1"/>
    <col min="6" max="6" width="48.83203125" style="1" customWidth="1"/>
    <col min="7" max="7" width="11" style="4"/>
    <col min="8" max="16384" width="11" style="1"/>
  </cols>
  <sheetData>
    <row r="1" spans="1:7" s="8" customFormat="1" ht="30.75" customHeight="1">
      <c r="A1" s="8" t="s">
        <v>12353</v>
      </c>
      <c r="B1" s="8" t="s">
        <v>12355</v>
      </c>
      <c r="C1" s="8" t="s">
        <v>12347</v>
      </c>
      <c r="D1" s="8" t="s">
        <v>0</v>
      </c>
      <c r="E1" s="8" t="s">
        <v>12354</v>
      </c>
      <c r="F1" s="8" t="s">
        <v>2</v>
      </c>
      <c r="G1" s="8" t="s">
        <v>3</v>
      </c>
    </row>
    <row r="2" spans="1:7">
      <c r="A2" s="1" t="s">
        <v>7</v>
      </c>
      <c r="B2" s="1">
        <v>-124</v>
      </c>
      <c r="C2" s="1">
        <v>-30</v>
      </c>
      <c r="D2" s="1">
        <v>-94</v>
      </c>
      <c r="E2" s="1" t="s">
        <v>8</v>
      </c>
      <c r="F2" s="1" t="s">
        <v>6</v>
      </c>
      <c r="G2" s="4">
        <v>4</v>
      </c>
    </row>
    <row r="3" spans="1:7">
      <c r="A3" s="1" t="s">
        <v>4</v>
      </c>
      <c r="B3" s="1">
        <v>-124</v>
      </c>
      <c r="C3" s="1">
        <v>-30</v>
      </c>
      <c r="D3" s="1">
        <v>-94</v>
      </c>
      <c r="E3" s="1" t="s">
        <v>5</v>
      </c>
      <c r="F3" s="1" t="s">
        <v>6</v>
      </c>
      <c r="G3" s="4">
        <v>4</v>
      </c>
    </row>
    <row r="4" spans="1:7">
      <c r="A4" s="1" t="s">
        <v>17</v>
      </c>
      <c r="B4" s="1">
        <v>-124</v>
      </c>
      <c r="C4" s="1">
        <v>-31</v>
      </c>
      <c r="D4" s="1">
        <v>-93</v>
      </c>
      <c r="E4" s="1" t="s">
        <v>18</v>
      </c>
      <c r="F4" s="1" t="s">
        <v>6</v>
      </c>
      <c r="G4" s="4">
        <v>0</v>
      </c>
    </row>
    <row r="5" spans="1:7">
      <c r="A5" s="1" t="s">
        <v>14</v>
      </c>
      <c r="B5" s="1">
        <v>-124</v>
      </c>
      <c r="C5" s="1">
        <v>-31</v>
      </c>
      <c r="D5" s="1">
        <v>-93</v>
      </c>
      <c r="E5" s="1" t="s">
        <v>15</v>
      </c>
      <c r="F5" s="1" t="s">
        <v>16</v>
      </c>
      <c r="G5" s="4">
        <v>0</v>
      </c>
    </row>
    <row r="6" spans="1:7" s="2" customFormat="1">
      <c r="A6" s="1" t="s">
        <v>12</v>
      </c>
      <c r="B6" s="1">
        <v>-124</v>
      </c>
      <c r="C6" s="1">
        <v>-31</v>
      </c>
      <c r="D6" s="1">
        <v>-93</v>
      </c>
      <c r="E6" s="1" t="s">
        <v>13</v>
      </c>
      <c r="F6" s="1" t="s">
        <v>6</v>
      </c>
      <c r="G6" s="4">
        <v>4</v>
      </c>
    </row>
    <row r="7" spans="1:7">
      <c r="A7" s="1" t="s">
        <v>9</v>
      </c>
      <c r="B7" s="1">
        <v>-124</v>
      </c>
      <c r="C7" s="1">
        <v>-31</v>
      </c>
      <c r="D7" s="1">
        <v>-93</v>
      </c>
      <c r="E7" s="1" t="s">
        <v>10</v>
      </c>
      <c r="F7" s="1" t="s">
        <v>11</v>
      </c>
      <c r="G7" s="4">
        <v>1</v>
      </c>
    </row>
    <row r="8" spans="1:7">
      <c r="A8" s="1" t="s">
        <v>24</v>
      </c>
      <c r="B8" s="1">
        <v>-124</v>
      </c>
      <c r="C8" s="1">
        <v>-32</v>
      </c>
      <c r="D8" s="1">
        <v>-92</v>
      </c>
      <c r="E8" s="1" t="s">
        <v>25</v>
      </c>
      <c r="F8" s="1" t="s">
        <v>6</v>
      </c>
      <c r="G8" s="4">
        <v>4</v>
      </c>
    </row>
    <row r="9" spans="1:7" s="2" customFormat="1">
      <c r="A9" s="1" t="s">
        <v>22</v>
      </c>
      <c r="B9" s="1">
        <v>-124</v>
      </c>
      <c r="C9" s="1">
        <v>-32</v>
      </c>
      <c r="D9" s="1">
        <v>-92</v>
      </c>
      <c r="E9" s="1" t="s">
        <v>23</v>
      </c>
      <c r="F9" s="1" t="s">
        <v>11</v>
      </c>
      <c r="G9" s="4" t="s">
        <v>21</v>
      </c>
    </row>
    <row r="10" spans="1:7" s="2" customFormat="1">
      <c r="A10" s="1" t="s">
        <v>19</v>
      </c>
      <c r="B10" s="1">
        <v>-124</v>
      </c>
      <c r="C10" s="1">
        <v>-32</v>
      </c>
      <c r="D10" s="1">
        <v>-92</v>
      </c>
      <c r="E10" s="1" t="s">
        <v>20</v>
      </c>
      <c r="F10" s="1" t="s">
        <v>16</v>
      </c>
      <c r="G10" s="4" t="s">
        <v>21</v>
      </c>
    </row>
    <row r="11" spans="1:7">
      <c r="A11" s="1" t="s">
        <v>28</v>
      </c>
      <c r="B11" s="1">
        <v>-124</v>
      </c>
      <c r="C11" s="1">
        <v>-33</v>
      </c>
      <c r="D11" s="1">
        <v>-91</v>
      </c>
      <c r="E11" s="1" t="s">
        <v>29</v>
      </c>
      <c r="F11" s="1" t="s">
        <v>6</v>
      </c>
      <c r="G11" s="4">
        <v>0</v>
      </c>
    </row>
    <row r="12" spans="1:7">
      <c r="A12" s="1" t="s">
        <v>26</v>
      </c>
      <c r="B12" s="1">
        <v>-124</v>
      </c>
      <c r="C12" s="1">
        <v>-33</v>
      </c>
      <c r="D12" s="1">
        <v>-91</v>
      </c>
      <c r="E12" s="1" t="s">
        <v>27</v>
      </c>
      <c r="F12" s="1" t="s">
        <v>6</v>
      </c>
      <c r="G12" s="4">
        <v>1</v>
      </c>
    </row>
    <row r="13" spans="1:7">
      <c r="A13" s="1" t="s">
        <v>36</v>
      </c>
      <c r="B13" s="1">
        <v>-99</v>
      </c>
      <c r="C13" s="1">
        <v>-14</v>
      </c>
      <c r="D13" s="1">
        <v>-85</v>
      </c>
      <c r="E13" s="1" t="s">
        <v>37</v>
      </c>
      <c r="F13" s="1" t="s">
        <v>35</v>
      </c>
      <c r="G13" s="4">
        <v>4</v>
      </c>
    </row>
    <row r="14" spans="1:7" s="2" customFormat="1">
      <c r="A14" s="1" t="s">
        <v>33</v>
      </c>
      <c r="B14" s="1">
        <v>-99</v>
      </c>
      <c r="C14" s="1">
        <v>-14</v>
      </c>
      <c r="D14" s="1">
        <v>-85</v>
      </c>
      <c r="E14" s="1" t="s">
        <v>34</v>
      </c>
      <c r="F14" s="1" t="s">
        <v>35</v>
      </c>
      <c r="G14" s="4">
        <v>4</v>
      </c>
    </row>
    <row r="15" spans="1:7">
      <c r="A15" s="1" t="s">
        <v>30</v>
      </c>
      <c r="B15" s="1">
        <v>-99</v>
      </c>
      <c r="C15" s="1">
        <v>-14</v>
      </c>
      <c r="D15" s="1">
        <v>-85</v>
      </c>
      <c r="E15" s="1" t="s">
        <v>31</v>
      </c>
      <c r="F15" s="1" t="s">
        <v>32</v>
      </c>
      <c r="G15" s="4">
        <v>0</v>
      </c>
    </row>
    <row r="16" spans="1:7">
      <c r="A16" s="1" t="s">
        <v>47</v>
      </c>
      <c r="B16" s="1">
        <v>-106</v>
      </c>
      <c r="C16" s="1">
        <v>-27</v>
      </c>
      <c r="D16" s="1">
        <v>-79</v>
      </c>
      <c r="E16" s="1" t="s">
        <v>48</v>
      </c>
      <c r="F16" s="1" t="s">
        <v>40</v>
      </c>
      <c r="G16" s="4">
        <v>2</v>
      </c>
    </row>
    <row r="17" spans="1:7">
      <c r="A17" s="1" t="s">
        <v>45</v>
      </c>
      <c r="B17" s="1">
        <v>-106</v>
      </c>
      <c r="C17" s="1">
        <v>-27</v>
      </c>
      <c r="D17" s="1">
        <v>-79</v>
      </c>
      <c r="E17" s="1" t="s">
        <v>46</v>
      </c>
      <c r="F17" s="1" t="s">
        <v>40</v>
      </c>
      <c r="G17" s="4">
        <v>4</v>
      </c>
    </row>
    <row r="18" spans="1:7">
      <c r="A18" s="1" t="s">
        <v>43</v>
      </c>
      <c r="B18" s="1">
        <v>-106</v>
      </c>
      <c r="C18" s="1">
        <v>-27</v>
      </c>
      <c r="D18" s="1">
        <v>-79</v>
      </c>
      <c r="E18" s="1" t="s">
        <v>44</v>
      </c>
      <c r="F18" s="1" t="s">
        <v>40</v>
      </c>
      <c r="G18" s="4">
        <v>2</v>
      </c>
    </row>
    <row r="19" spans="1:7">
      <c r="A19" s="1" t="s">
        <v>41</v>
      </c>
      <c r="B19" s="1">
        <v>-106</v>
      </c>
      <c r="C19" s="1">
        <v>-27</v>
      </c>
      <c r="D19" s="1">
        <v>-79</v>
      </c>
      <c r="E19" s="1" t="s">
        <v>42</v>
      </c>
      <c r="F19" s="1" t="s">
        <v>40</v>
      </c>
      <c r="G19" s="4">
        <v>2</v>
      </c>
    </row>
    <row r="20" spans="1:7">
      <c r="A20" s="1" t="s">
        <v>38</v>
      </c>
      <c r="B20" s="1">
        <v>-106</v>
      </c>
      <c r="C20" s="1">
        <v>-27</v>
      </c>
      <c r="D20" s="1">
        <v>-79</v>
      </c>
      <c r="E20" s="1" t="s">
        <v>39</v>
      </c>
      <c r="F20" s="1" t="s">
        <v>40</v>
      </c>
      <c r="G20" s="4">
        <v>0</v>
      </c>
    </row>
    <row r="21" spans="1:7">
      <c r="A21" s="1" t="s">
        <v>62</v>
      </c>
      <c r="B21" s="1">
        <v>-97</v>
      </c>
      <c r="C21" s="1">
        <v>-31</v>
      </c>
      <c r="D21" s="1">
        <v>-66</v>
      </c>
      <c r="E21" s="1" t="s">
        <v>58</v>
      </c>
      <c r="F21" s="1" t="s">
        <v>59</v>
      </c>
      <c r="G21" s="4">
        <v>0</v>
      </c>
    </row>
    <row r="22" spans="1:7">
      <c r="A22" s="1" t="s">
        <v>62</v>
      </c>
      <c r="B22" s="1">
        <v>-97</v>
      </c>
      <c r="C22" s="1">
        <v>-31</v>
      </c>
      <c r="D22" s="1">
        <v>-66</v>
      </c>
      <c r="E22" s="1" t="s">
        <v>58</v>
      </c>
      <c r="F22" s="1" t="s">
        <v>59</v>
      </c>
      <c r="G22" s="4">
        <v>0</v>
      </c>
    </row>
    <row r="23" spans="1:7">
      <c r="A23" s="1" t="s">
        <v>61</v>
      </c>
      <c r="B23" s="1">
        <v>-97</v>
      </c>
      <c r="C23" s="1">
        <v>-31</v>
      </c>
      <c r="D23" s="1">
        <v>-66</v>
      </c>
      <c r="E23" s="1" t="s">
        <v>58</v>
      </c>
      <c r="F23" s="1" t="s">
        <v>59</v>
      </c>
      <c r="G23" s="4">
        <v>0</v>
      </c>
    </row>
    <row r="24" spans="1:7">
      <c r="A24" s="1" t="s">
        <v>61</v>
      </c>
      <c r="B24" s="1">
        <v>-97</v>
      </c>
      <c r="C24" s="1">
        <v>-31</v>
      </c>
      <c r="D24" s="1">
        <v>-66</v>
      </c>
      <c r="E24" s="1" t="s">
        <v>58</v>
      </c>
      <c r="F24" s="1" t="s">
        <v>59</v>
      </c>
      <c r="G24" s="4">
        <v>0</v>
      </c>
    </row>
    <row r="25" spans="1:7">
      <c r="A25" s="1" t="s">
        <v>60</v>
      </c>
      <c r="B25" s="1">
        <v>-97</v>
      </c>
      <c r="C25" s="1">
        <v>-31</v>
      </c>
      <c r="D25" s="1">
        <v>-66</v>
      </c>
      <c r="E25" s="1" t="s">
        <v>58</v>
      </c>
      <c r="F25" s="1" t="s">
        <v>59</v>
      </c>
      <c r="G25" s="4">
        <v>0</v>
      </c>
    </row>
    <row r="26" spans="1:7">
      <c r="A26" s="1" t="s">
        <v>60</v>
      </c>
      <c r="B26" s="1">
        <v>-97</v>
      </c>
      <c r="C26" s="1">
        <v>-31</v>
      </c>
      <c r="D26" s="1">
        <v>-66</v>
      </c>
      <c r="E26" s="1" t="s">
        <v>58</v>
      </c>
      <c r="F26" s="1" t="s">
        <v>59</v>
      </c>
      <c r="G26" s="4">
        <v>0</v>
      </c>
    </row>
    <row r="27" spans="1:7">
      <c r="A27" s="1" t="s">
        <v>57</v>
      </c>
      <c r="B27" s="1">
        <v>-97</v>
      </c>
      <c r="C27" s="1">
        <v>-31</v>
      </c>
      <c r="D27" s="1">
        <v>-66</v>
      </c>
      <c r="E27" s="1" t="s">
        <v>58</v>
      </c>
      <c r="F27" s="1" t="s">
        <v>59</v>
      </c>
      <c r="G27" s="4">
        <v>0</v>
      </c>
    </row>
    <row r="28" spans="1:7">
      <c r="A28" s="1" t="s">
        <v>57</v>
      </c>
      <c r="B28" s="1">
        <v>-97</v>
      </c>
      <c r="C28" s="1">
        <v>-31</v>
      </c>
      <c r="D28" s="1">
        <v>-66</v>
      </c>
      <c r="E28" s="1" t="s">
        <v>58</v>
      </c>
      <c r="F28" s="1" t="s">
        <v>59</v>
      </c>
      <c r="G28" s="4">
        <v>0</v>
      </c>
    </row>
    <row r="29" spans="1:7">
      <c r="A29" s="1" t="s">
        <v>55</v>
      </c>
      <c r="B29" s="1">
        <v>-97</v>
      </c>
      <c r="C29" s="1">
        <v>-31</v>
      </c>
      <c r="D29" s="1">
        <v>-66</v>
      </c>
      <c r="E29" s="1" t="s">
        <v>56</v>
      </c>
      <c r="F29" s="1" t="s">
        <v>54</v>
      </c>
      <c r="G29" s="4">
        <v>0</v>
      </c>
    </row>
    <row r="30" spans="1:7">
      <c r="A30" s="1" t="s">
        <v>52</v>
      </c>
      <c r="B30" s="1">
        <v>-97</v>
      </c>
      <c r="C30" s="1">
        <v>-31</v>
      </c>
      <c r="D30" s="1">
        <v>-66</v>
      </c>
      <c r="E30" s="1" t="s">
        <v>53</v>
      </c>
      <c r="F30" s="1" t="s">
        <v>54</v>
      </c>
      <c r="G30" s="4">
        <v>0</v>
      </c>
    </row>
    <row r="31" spans="1:7">
      <c r="A31" s="1" t="s">
        <v>49</v>
      </c>
      <c r="B31" s="1">
        <v>-97</v>
      </c>
      <c r="C31" s="1">
        <v>-31</v>
      </c>
      <c r="D31" s="1">
        <v>-66</v>
      </c>
      <c r="E31" s="1" t="s">
        <v>50</v>
      </c>
      <c r="F31" s="1" t="s">
        <v>51</v>
      </c>
      <c r="G31" s="4">
        <v>0</v>
      </c>
    </row>
    <row r="32" spans="1:7">
      <c r="A32" s="1" t="s">
        <v>63</v>
      </c>
      <c r="B32" s="1">
        <v>-101</v>
      </c>
      <c r="C32" s="1">
        <v>-39</v>
      </c>
      <c r="D32" s="1">
        <v>-62</v>
      </c>
      <c r="E32" s="1" t="s">
        <v>64</v>
      </c>
      <c r="F32" s="1" t="s">
        <v>65</v>
      </c>
      <c r="G32" s="4">
        <v>0</v>
      </c>
    </row>
    <row r="33" spans="1:7">
      <c r="A33" s="1" t="s">
        <v>70</v>
      </c>
      <c r="B33" s="1">
        <v>-101</v>
      </c>
      <c r="C33" s="1">
        <v>-41</v>
      </c>
      <c r="D33" s="1">
        <v>-60</v>
      </c>
      <c r="E33" s="1" t="s">
        <v>71</v>
      </c>
      <c r="F33" s="1" t="s">
        <v>72</v>
      </c>
      <c r="G33" s="4">
        <v>1</v>
      </c>
    </row>
    <row r="34" spans="1:7">
      <c r="A34" s="1" t="s">
        <v>68</v>
      </c>
      <c r="B34" s="1">
        <v>-101</v>
      </c>
      <c r="C34" s="1">
        <v>-41</v>
      </c>
      <c r="D34" s="1">
        <v>-60</v>
      </c>
      <c r="E34" s="1" t="s">
        <v>69</v>
      </c>
      <c r="F34" s="1" t="s">
        <v>16</v>
      </c>
      <c r="G34" s="4">
        <v>4</v>
      </c>
    </row>
    <row r="35" spans="1:7">
      <c r="A35" s="1" t="s">
        <v>68</v>
      </c>
      <c r="B35" s="1">
        <v>-101</v>
      </c>
      <c r="C35" s="1">
        <v>-41</v>
      </c>
      <c r="D35" s="1">
        <v>-60</v>
      </c>
      <c r="E35" s="1" t="s">
        <v>69</v>
      </c>
      <c r="F35" s="1" t="s">
        <v>16</v>
      </c>
      <c r="G35" s="4">
        <v>4</v>
      </c>
    </row>
    <row r="36" spans="1:7">
      <c r="A36" s="1" t="s">
        <v>66</v>
      </c>
      <c r="B36" s="1">
        <v>-101</v>
      </c>
      <c r="C36" s="1">
        <v>-41</v>
      </c>
      <c r="D36" s="1">
        <v>-60</v>
      </c>
      <c r="E36" s="1" t="s">
        <v>67</v>
      </c>
      <c r="F36" s="1" t="s">
        <v>65</v>
      </c>
      <c r="G36" s="4">
        <v>1</v>
      </c>
    </row>
    <row r="37" spans="1:7">
      <c r="A37" s="1" t="s">
        <v>73</v>
      </c>
      <c r="B37" s="1">
        <v>-66</v>
      </c>
      <c r="C37" s="1">
        <v>-7</v>
      </c>
      <c r="D37" s="1">
        <v>-59</v>
      </c>
      <c r="E37" s="1" t="s">
        <v>74</v>
      </c>
      <c r="F37" s="1" t="s">
        <v>75</v>
      </c>
      <c r="G37" s="4">
        <v>2</v>
      </c>
    </row>
    <row r="38" spans="1:7">
      <c r="A38" s="1" t="s">
        <v>78</v>
      </c>
      <c r="B38" s="1">
        <v>-97</v>
      </c>
      <c r="C38" s="1">
        <v>-39</v>
      </c>
      <c r="D38" s="1">
        <v>-58</v>
      </c>
      <c r="E38" s="1" t="s">
        <v>79</v>
      </c>
      <c r="F38" s="1" t="s">
        <v>6</v>
      </c>
      <c r="G38" s="4">
        <v>0</v>
      </c>
    </row>
    <row r="39" spans="1:7">
      <c r="A39" s="1" t="s">
        <v>76</v>
      </c>
      <c r="B39" s="1">
        <v>-97</v>
      </c>
      <c r="C39" s="1">
        <v>-39</v>
      </c>
      <c r="D39" s="1">
        <v>-58</v>
      </c>
      <c r="E39" s="1" t="s">
        <v>77</v>
      </c>
      <c r="F39" s="1" t="s">
        <v>6</v>
      </c>
      <c r="G39" s="4">
        <v>2</v>
      </c>
    </row>
    <row r="40" spans="1:7">
      <c r="A40" s="1" t="s">
        <v>83</v>
      </c>
      <c r="B40" s="1">
        <v>-119</v>
      </c>
      <c r="C40" s="1">
        <v>-63</v>
      </c>
      <c r="D40" s="1">
        <v>-56</v>
      </c>
      <c r="E40" s="1" t="s">
        <v>81</v>
      </c>
      <c r="F40" s="1" t="s">
        <v>82</v>
      </c>
      <c r="G40" s="4">
        <v>4</v>
      </c>
    </row>
    <row r="41" spans="1:7">
      <c r="A41" s="1" t="s">
        <v>80</v>
      </c>
      <c r="B41" s="1">
        <v>-119</v>
      </c>
      <c r="C41" s="1">
        <v>-63</v>
      </c>
      <c r="D41" s="1">
        <v>-56</v>
      </c>
      <c r="E41" s="1" t="s">
        <v>81</v>
      </c>
      <c r="F41" s="1" t="s">
        <v>82</v>
      </c>
      <c r="G41" s="4">
        <v>4</v>
      </c>
    </row>
    <row r="42" spans="1:7">
      <c r="A42" s="1" t="s">
        <v>119</v>
      </c>
      <c r="B42" s="1">
        <v>-118</v>
      </c>
      <c r="C42" s="1">
        <v>-63</v>
      </c>
      <c r="D42" s="1">
        <v>-55</v>
      </c>
      <c r="E42" s="1" t="s">
        <v>118</v>
      </c>
      <c r="F42" s="1" t="s">
        <v>82</v>
      </c>
      <c r="G42" s="4">
        <v>4</v>
      </c>
    </row>
    <row r="43" spans="1:7">
      <c r="A43" s="1" t="s">
        <v>117</v>
      </c>
      <c r="B43" s="1">
        <v>-118</v>
      </c>
      <c r="C43" s="1">
        <v>-63</v>
      </c>
      <c r="D43" s="1">
        <v>-55</v>
      </c>
      <c r="E43" s="1" t="s">
        <v>118</v>
      </c>
      <c r="F43" s="1" t="s">
        <v>82</v>
      </c>
      <c r="G43" s="4">
        <v>4</v>
      </c>
    </row>
    <row r="44" spans="1:7">
      <c r="A44" s="1" t="s">
        <v>116</v>
      </c>
      <c r="B44" s="1">
        <v>-118</v>
      </c>
      <c r="C44" s="1">
        <v>-63</v>
      </c>
      <c r="D44" s="1">
        <v>-55</v>
      </c>
      <c r="E44" s="1" t="s">
        <v>112</v>
      </c>
      <c r="F44" s="1" t="s">
        <v>82</v>
      </c>
      <c r="G44" s="4">
        <v>4</v>
      </c>
    </row>
    <row r="45" spans="1:7">
      <c r="A45" s="1" t="s">
        <v>115</v>
      </c>
      <c r="B45" s="1">
        <v>-118</v>
      </c>
      <c r="C45" s="1">
        <v>-63</v>
      </c>
      <c r="D45" s="1">
        <v>-55</v>
      </c>
      <c r="E45" s="1" t="s">
        <v>112</v>
      </c>
      <c r="F45" s="1" t="s">
        <v>82</v>
      </c>
      <c r="G45" s="4">
        <v>4</v>
      </c>
    </row>
    <row r="46" spans="1:7">
      <c r="A46" s="1" t="s">
        <v>114</v>
      </c>
      <c r="B46" s="1">
        <v>-118</v>
      </c>
      <c r="C46" s="1">
        <v>-63</v>
      </c>
      <c r="D46" s="1">
        <v>-55</v>
      </c>
      <c r="E46" s="1" t="s">
        <v>112</v>
      </c>
      <c r="F46" s="1" t="s">
        <v>82</v>
      </c>
      <c r="G46" s="4">
        <v>4</v>
      </c>
    </row>
    <row r="47" spans="1:7">
      <c r="A47" s="1" t="s">
        <v>113</v>
      </c>
      <c r="B47" s="1">
        <v>-118</v>
      </c>
      <c r="C47" s="1">
        <v>-63</v>
      </c>
      <c r="D47" s="1">
        <v>-55</v>
      </c>
      <c r="E47" s="1" t="s">
        <v>112</v>
      </c>
      <c r="F47" s="1" t="s">
        <v>82</v>
      </c>
      <c r="G47" s="4">
        <v>4</v>
      </c>
    </row>
    <row r="48" spans="1:7">
      <c r="A48" s="1" t="s">
        <v>111</v>
      </c>
      <c r="B48" s="1">
        <v>-118</v>
      </c>
      <c r="C48" s="1">
        <v>-63</v>
      </c>
      <c r="D48" s="1">
        <v>-55</v>
      </c>
      <c r="E48" s="1" t="s">
        <v>112</v>
      </c>
      <c r="F48" s="1" t="s">
        <v>82</v>
      </c>
      <c r="G48" s="4">
        <v>4</v>
      </c>
    </row>
    <row r="49" spans="1:7">
      <c r="A49" s="1" t="s">
        <v>109</v>
      </c>
      <c r="B49" s="1">
        <v>-118</v>
      </c>
      <c r="C49" s="1">
        <v>-63</v>
      </c>
      <c r="D49" s="1">
        <v>-55</v>
      </c>
      <c r="E49" s="1" t="s">
        <v>110</v>
      </c>
      <c r="F49" s="1" t="s">
        <v>82</v>
      </c>
      <c r="G49" s="4">
        <v>4</v>
      </c>
    </row>
    <row r="50" spans="1:7">
      <c r="A50" s="1" t="s">
        <v>108</v>
      </c>
      <c r="B50" s="1">
        <v>-118</v>
      </c>
      <c r="C50" s="1">
        <v>-63</v>
      </c>
      <c r="D50" s="1">
        <v>-55</v>
      </c>
      <c r="E50" s="1" t="s">
        <v>104</v>
      </c>
      <c r="F50" s="1" t="s">
        <v>82</v>
      </c>
      <c r="G50" s="4">
        <v>4</v>
      </c>
    </row>
    <row r="51" spans="1:7">
      <c r="A51" s="1" t="s">
        <v>107</v>
      </c>
      <c r="B51" s="1">
        <v>-118</v>
      </c>
      <c r="C51" s="1">
        <v>-63</v>
      </c>
      <c r="D51" s="1">
        <v>-55</v>
      </c>
      <c r="E51" s="1" t="s">
        <v>104</v>
      </c>
      <c r="F51" s="1" t="s">
        <v>82</v>
      </c>
      <c r="G51" s="4">
        <v>4</v>
      </c>
    </row>
    <row r="52" spans="1:7">
      <c r="A52" s="1" t="s">
        <v>106</v>
      </c>
      <c r="B52" s="1">
        <v>-118</v>
      </c>
      <c r="C52" s="1">
        <v>-63</v>
      </c>
      <c r="D52" s="1">
        <v>-55</v>
      </c>
      <c r="E52" s="1" t="s">
        <v>104</v>
      </c>
      <c r="F52" s="1" t="s">
        <v>82</v>
      </c>
      <c r="G52" s="4">
        <v>4</v>
      </c>
    </row>
    <row r="53" spans="1:7">
      <c r="A53" s="1" t="s">
        <v>105</v>
      </c>
      <c r="B53" s="1">
        <v>-118</v>
      </c>
      <c r="C53" s="1">
        <v>-63</v>
      </c>
      <c r="D53" s="1">
        <v>-55</v>
      </c>
      <c r="E53" s="1" t="s">
        <v>104</v>
      </c>
      <c r="F53" s="1" t="s">
        <v>82</v>
      </c>
      <c r="G53" s="4">
        <v>4</v>
      </c>
    </row>
    <row r="54" spans="1:7">
      <c r="A54" s="1" t="s">
        <v>103</v>
      </c>
      <c r="B54" s="1">
        <v>-118</v>
      </c>
      <c r="C54" s="1">
        <v>-63</v>
      </c>
      <c r="D54" s="1">
        <v>-55</v>
      </c>
      <c r="E54" s="1" t="s">
        <v>104</v>
      </c>
      <c r="F54" s="1" t="s">
        <v>82</v>
      </c>
      <c r="G54" s="4">
        <v>4</v>
      </c>
    </row>
    <row r="55" spans="1:7">
      <c r="A55" s="1" t="s">
        <v>101</v>
      </c>
      <c r="B55" s="1">
        <v>-118</v>
      </c>
      <c r="C55" s="1">
        <v>-63</v>
      </c>
      <c r="D55" s="1">
        <v>-55</v>
      </c>
      <c r="E55" s="1" t="s">
        <v>102</v>
      </c>
      <c r="F55" s="1" t="s">
        <v>82</v>
      </c>
      <c r="G55" s="4">
        <v>2</v>
      </c>
    </row>
    <row r="56" spans="1:7">
      <c r="A56" s="1" t="s">
        <v>99</v>
      </c>
      <c r="B56" s="1">
        <v>-118</v>
      </c>
      <c r="C56" s="1">
        <v>-63</v>
      </c>
      <c r="D56" s="1">
        <v>-55</v>
      </c>
      <c r="E56" s="1" t="s">
        <v>100</v>
      </c>
      <c r="F56" s="1" t="s">
        <v>82</v>
      </c>
      <c r="G56" s="4">
        <v>4</v>
      </c>
    </row>
    <row r="57" spans="1:7">
      <c r="A57" s="1" t="s">
        <v>97</v>
      </c>
      <c r="B57" s="1">
        <v>-118</v>
      </c>
      <c r="C57" s="1">
        <v>-63</v>
      </c>
      <c r="D57" s="1">
        <v>-55</v>
      </c>
      <c r="E57" s="1" t="s">
        <v>98</v>
      </c>
      <c r="F57" s="1" t="s">
        <v>82</v>
      </c>
      <c r="G57" s="4">
        <v>4</v>
      </c>
    </row>
    <row r="58" spans="1:7">
      <c r="A58" s="1" t="s">
        <v>95</v>
      </c>
      <c r="B58" s="1">
        <v>-118</v>
      </c>
      <c r="C58" s="1">
        <v>-63</v>
      </c>
      <c r="D58" s="1">
        <v>-55</v>
      </c>
      <c r="E58" s="1" t="s">
        <v>96</v>
      </c>
      <c r="F58" s="1" t="s">
        <v>11</v>
      </c>
      <c r="G58" s="4">
        <v>1</v>
      </c>
    </row>
    <row r="59" spans="1:7">
      <c r="A59" s="1" t="s">
        <v>93</v>
      </c>
      <c r="B59" s="1">
        <v>-118</v>
      </c>
      <c r="C59" s="1">
        <v>-63</v>
      </c>
      <c r="D59" s="1">
        <v>-55</v>
      </c>
      <c r="E59" s="1" t="s">
        <v>94</v>
      </c>
      <c r="F59" s="1" t="s">
        <v>11</v>
      </c>
      <c r="G59" s="4">
        <v>1</v>
      </c>
    </row>
    <row r="60" spans="1:7">
      <c r="A60" s="1" t="s">
        <v>91</v>
      </c>
      <c r="B60" s="1">
        <v>-118</v>
      </c>
      <c r="C60" s="1">
        <v>-63</v>
      </c>
      <c r="D60" s="1">
        <v>-55</v>
      </c>
      <c r="E60" s="1" t="s">
        <v>92</v>
      </c>
      <c r="F60" s="1" t="s">
        <v>90</v>
      </c>
      <c r="G60" s="4">
        <v>2</v>
      </c>
    </row>
    <row r="61" spans="1:7">
      <c r="A61" s="1" t="s">
        <v>88</v>
      </c>
      <c r="B61" s="1">
        <v>-118</v>
      </c>
      <c r="C61" s="1">
        <v>-63</v>
      </c>
      <c r="D61" s="1">
        <v>-55</v>
      </c>
      <c r="E61" s="1" t="s">
        <v>89</v>
      </c>
      <c r="F61" s="1" t="s">
        <v>90</v>
      </c>
      <c r="G61" s="4">
        <v>2</v>
      </c>
    </row>
    <row r="62" spans="1:7">
      <c r="A62" s="1" t="s">
        <v>86</v>
      </c>
      <c r="B62" s="1">
        <v>-118</v>
      </c>
      <c r="C62" s="1">
        <v>-63</v>
      </c>
      <c r="D62" s="1">
        <v>-55</v>
      </c>
      <c r="E62" s="1" t="s">
        <v>87</v>
      </c>
      <c r="F62" s="1" t="s">
        <v>82</v>
      </c>
      <c r="G62" s="4">
        <v>1</v>
      </c>
    </row>
    <row r="63" spans="1:7">
      <c r="A63" s="1" t="s">
        <v>84</v>
      </c>
      <c r="B63" s="1">
        <v>-118</v>
      </c>
      <c r="C63" s="1">
        <v>-63</v>
      </c>
      <c r="D63" s="1">
        <v>-55</v>
      </c>
      <c r="E63" s="1" t="s">
        <v>85</v>
      </c>
      <c r="F63" s="1" t="s">
        <v>82</v>
      </c>
      <c r="G63" s="4">
        <v>1</v>
      </c>
    </row>
    <row r="64" spans="1:7">
      <c r="A64" s="1" t="s">
        <v>133</v>
      </c>
      <c r="B64" s="1">
        <v>-94</v>
      </c>
      <c r="C64" s="1">
        <v>-45</v>
      </c>
      <c r="D64" s="1">
        <v>-49</v>
      </c>
      <c r="E64" s="1" t="s">
        <v>134</v>
      </c>
      <c r="F64" s="1" t="s">
        <v>132</v>
      </c>
      <c r="G64" s="4">
        <v>4</v>
      </c>
    </row>
    <row r="65" spans="1:7">
      <c r="A65" s="1" t="s">
        <v>130</v>
      </c>
      <c r="B65" s="1">
        <v>-94</v>
      </c>
      <c r="C65" s="1">
        <v>-45</v>
      </c>
      <c r="D65" s="1">
        <v>-49</v>
      </c>
      <c r="E65" s="1" t="s">
        <v>131</v>
      </c>
      <c r="F65" s="1" t="s">
        <v>132</v>
      </c>
      <c r="G65" s="4">
        <v>4</v>
      </c>
    </row>
    <row r="66" spans="1:7">
      <c r="A66" s="1" t="s">
        <v>128</v>
      </c>
      <c r="B66" s="1">
        <v>-94</v>
      </c>
      <c r="C66" s="1">
        <v>-45</v>
      </c>
      <c r="D66" s="1">
        <v>-49</v>
      </c>
      <c r="E66" s="1" t="s">
        <v>129</v>
      </c>
      <c r="F66" s="1" t="s">
        <v>11</v>
      </c>
      <c r="G66" s="4">
        <v>1</v>
      </c>
    </row>
    <row r="67" spans="1:7">
      <c r="A67" s="1" t="s">
        <v>126</v>
      </c>
      <c r="B67" s="1">
        <v>-94</v>
      </c>
      <c r="C67" s="1">
        <v>-45</v>
      </c>
      <c r="D67" s="1">
        <v>-49</v>
      </c>
      <c r="E67" s="1" t="s">
        <v>127</v>
      </c>
      <c r="F67" s="1" t="s">
        <v>11</v>
      </c>
      <c r="G67" s="4">
        <v>1</v>
      </c>
    </row>
    <row r="68" spans="1:7">
      <c r="A68" s="1" t="s">
        <v>124</v>
      </c>
      <c r="B68" s="1">
        <v>-94</v>
      </c>
      <c r="C68" s="1">
        <v>-45</v>
      </c>
      <c r="D68" s="1">
        <v>-49</v>
      </c>
      <c r="E68" s="1" t="s">
        <v>125</v>
      </c>
      <c r="F68" s="1" t="s">
        <v>11</v>
      </c>
      <c r="G68" s="4">
        <v>1</v>
      </c>
    </row>
    <row r="69" spans="1:7">
      <c r="A69" s="1" t="s">
        <v>124</v>
      </c>
      <c r="B69" s="1">
        <v>-94</v>
      </c>
      <c r="C69" s="1">
        <v>-45</v>
      </c>
      <c r="D69" s="1">
        <v>-49</v>
      </c>
      <c r="E69" s="1" t="s">
        <v>125</v>
      </c>
      <c r="F69" s="1" t="s">
        <v>11</v>
      </c>
      <c r="G69" s="4">
        <v>1</v>
      </c>
    </row>
    <row r="70" spans="1:7">
      <c r="A70" s="1" t="s">
        <v>122</v>
      </c>
      <c r="B70" s="1">
        <v>-94</v>
      </c>
      <c r="C70" s="1">
        <v>-45</v>
      </c>
      <c r="D70" s="1">
        <v>-49</v>
      </c>
      <c r="E70" s="1" t="s">
        <v>123</v>
      </c>
      <c r="F70" s="1" t="s">
        <v>11</v>
      </c>
      <c r="G70" s="4">
        <v>1</v>
      </c>
    </row>
    <row r="71" spans="1:7">
      <c r="A71" s="1" t="s">
        <v>120</v>
      </c>
      <c r="B71" s="1">
        <v>-94</v>
      </c>
      <c r="C71" s="1">
        <v>-45</v>
      </c>
      <c r="D71" s="1">
        <v>-49</v>
      </c>
      <c r="E71" s="1" t="s">
        <v>121</v>
      </c>
      <c r="F71" s="1" t="s">
        <v>16</v>
      </c>
      <c r="G71" s="4">
        <v>4</v>
      </c>
    </row>
    <row r="72" spans="1:7">
      <c r="A72" s="1" t="s">
        <v>138</v>
      </c>
      <c r="B72" s="1">
        <v>-121</v>
      </c>
      <c r="C72" s="1">
        <v>-73</v>
      </c>
      <c r="D72" s="1">
        <v>-48</v>
      </c>
      <c r="E72" s="1" t="s">
        <v>136</v>
      </c>
      <c r="F72" s="1" t="s">
        <v>137</v>
      </c>
      <c r="G72" s="4">
        <v>2</v>
      </c>
    </row>
    <row r="73" spans="1:7">
      <c r="A73" s="1" t="s">
        <v>135</v>
      </c>
      <c r="B73" s="1">
        <v>-121</v>
      </c>
      <c r="C73" s="1">
        <v>-73</v>
      </c>
      <c r="D73" s="1">
        <v>-48</v>
      </c>
      <c r="E73" s="1" t="s">
        <v>136</v>
      </c>
      <c r="F73" s="1" t="s">
        <v>137</v>
      </c>
      <c r="G73" s="4">
        <v>2</v>
      </c>
    </row>
    <row r="74" spans="1:7">
      <c r="A74" s="1" t="s">
        <v>139</v>
      </c>
      <c r="B74" s="1">
        <v>-47</v>
      </c>
      <c r="C74" s="1">
        <v>-2</v>
      </c>
      <c r="D74" s="1">
        <v>-45</v>
      </c>
      <c r="E74" s="1" t="s">
        <v>140</v>
      </c>
      <c r="F74" s="1" t="s">
        <v>141</v>
      </c>
      <c r="G74" s="4">
        <v>4</v>
      </c>
    </row>
    <row r="75" spans="1:7">
      <c r="A75" s="1" t="s">
        <v>152</v>
      </c>
      <c r="B75" s="1">
        <v>-87</v>
      </c>
      <c r="C75" s="1">
        <v>-43</v>
      </c>
      <c r="D75" s="1">
        <v>-44</v>
      </c>
      <c r="E75" s="1" t="s">
        <v>153</v>
      </c>
      <c r="F75" s="1" t="s">
        <v>154</v>
      </c>
      <c r="G75" s="4">
        <v>4</v>
      </c>
    </row>
    <row r="76" spans="1:7">
      <c r="A76" s="1" t="s">
        <v>150</v>
      </c>
      <c r="B76" s="1">
        <v>-52</v>
      </c>
      <c r="C76" s="1">
        <v>-8</v>
      </c>
      <c r="D76" s="1">
        <v>-44</v>
      </c>
      <c r="E76" s="1" t="s">
        <v>151</v>
      </c>
      <c r="F76" s="1" t="s">
        <v>16</v>
      </c>
      <c r="G76" s="4">
        <v>0</v>
      </c>
    </row>
    <row r="77" spans="1:7">
      <c r="A77" s="1" t="s">
        <v>150</v>
      </c>
      <c r="B77" s="1">
        <v>-52</v>
      </c>
      <c r="C77" s="1">
        <v>-8</v>
      </c>
      <c r="D77" s="1">
        <v>-44</v>
      </c>
      <c r="E77" s="1" t="s">
        <v>151</v>
      </c>
      <c r="F77" s="1" t="s">
        <v>16</v>
      </c>
      <c r="G77" s="4">
        <v>0</v>
      </c>
    </row>
    <row r="78" spans="1:7">
      <c r="A78" s="1" t="s">
        <v>147</v>
      </c>
      <c r="B78" s="1">
        <v>-52</v>
      </c>
      <c r="C78" s="1">
        <v>-8</v>
      </c>
      <c r="D78" s="1">
        <v>-44</v>
      </c>
      <c r="E78" s="1" t="s">
        <v>148</v>
      </c>
      <c r="F78" s="1" t="s">
        <v>149</v>
      </c>
      <c r="G78" s="4">
        <v>0</v>
      </c>
    </row>
    <row r="79" spans="1:7">
      <c r="A79" s="1" t="s">
        <v>145</v>
      </c>
      <c r="B79" s="1">
        <v>-52</v>
      </c>
      <c r="C79" s="1">
        <v>-8</v>
      </c>
      <c r="D79" s="1">
        <v>-44</v>
      </c>
      <c r="E79" s="1" t="s">
        <v>146</v>
      </c>
      <c r="F79" s="1" t="s">
        <v>11</v>
      </c>
      <c r="G79" s="4">
        <v>1</v>
      </c>
    </row>
    <row r="80" spans="1:7">
      <c r="A80" s="1" t="s">
        <v>142</v>
      </c>
      <c r="B80" s="1">
        <v>-86</v>
      </c>
      <c r="C80" s="1">
        <v>-42</v>
      </c>
      <c r="D80" s="1">
        <v>-44</v>
      </c>
      <c r="E80" s="1" t="s">
        <v>143</v>
      </c>
      <c r="F80" s="1" t="s">
        <v>144</v>
      </c>
      <c r="G80" s="4">
        <v>4</v>
      </c>
    </row>
    <row r="81" spans="1:7">
      <c r="A81" s="1" t="s">
        <v>161</v>
      </c>
      <c r="B81" s="1">
        <v>-116</v>
      </c>
      <c r="C81" s="1">
        <v>-73</v>
      </c>
      <c r="D81" s="1">
        <v>-43</v>
      </c>
      <c r="E81" s="1" t="s">
        <v>162</v>
      </c>
      <c r="F81" s="1" t="s">
        <v>157</v>
      </c>
      <c r="G81" s="4">
        <v>4</v>
      </c>
    </row>
    <row r="82" spans="1:7">
      <c r="A82" s="1" t="s">
        <v>161</v>
      </c>
      <c r="B82" s="1">
        <v>-116</v>
      </c>
      <c r="C82" s="1">
        <v>-73</v>
      </c>
      <c r="D82" s="1">
        <v>-43</v>
      </c>
      <c r="E82" s="1" t="s">
        <v>162</v>
      </c>
      <c r="F82" s="1" t="s">
        <v>157</v>
      </c>
      <c r="G82" s="4">
        <v>4</v>
      </c>
    </row>
    <row r="83" spans="1:7">
      <c r="A83" s="1" t="s">
        <v>158</v>
      </c>
      <c r="B83" s="1">
        <v>-44</v>
      </c>
      <c r="C83" s="1">
        <v>-1</v>
      </c>
      <c r="D83" s="1">
        <v>-43</v>
      </c>
      <c r="E83" s="1" t="s">
        <v>159</v>
      </c>
      <c r="F83" s="1" t="s">
        <v>160</v>
      </c>
      <c r="G83" s="4">
        <v>0</v>
      </c>
    </row>
    <row r="84" spans="1:7">
      <c r="A84" s="1" t="s">
        <v>155</v>
      </c>
      <c r="B84" s="1">
        <v>-116</v>
      </c>
      <c r="C84" s="1">
        <v>-73</v>
      </c>
      <c r="D84" s="1">
        <v>-43</v>
      </c>
      <c r="E84" s="1" t="s">
        <v>156</v>
      </c>
      <c r="F84" s="1" t="s">
        <v>157</v>
      </c>
      <c r="G84" s="4">
        <v>0</v>
      </c>
    </row>
    <row r="85" spans="1:7">
      <c r="A85" s="1" t="s">
        <v>163</v>
      </c>
      <c r="B85" s="1">
        <v>-43</v>
      </c>
      <c r="C85" s="1">
        <v>-1</v>
      </c>
      <c r="D85" s="1">
        <v>-42</v>
      </c>
      <c r="E85" s="1" t="s">
        <v>164</v>
      </c>
      <c r="F85" s="1" t="s">
        <v>16</v>
      </c>
      <c r="G85" s="4">
        <v>4</v>
      </c>
    </row>
    <row r="86" spans="1:7">
      <c r="A86" s="1" t="s">
        <v>169</v>
      </c>
      <c r="B86" s="1">
        <v>-68</v>
      </c>
      <c r="C86" s="1">
        <v>-27</v>
      </c>
      <c r="D86" s="1">
        <v>-41</v>
      </c>
      <c r="E86" s="1" t="s">
        <v>170</v>
      </c>
      <c r="F86" s="1" t="s">
        <v>16</v>
      </c>
      <c r="G86" s="4">
        <v>4</v>
      </c>
    </row>
    <row r="87" spans="1:7">
      <c r="A87" s="1" t="s">
        <v>167</v>
      </c>
      <c r="B87" s="1">
        <v>-68</v>
      </c>
      <c r="C87" s="1">
        <v>-27</v>
      </c>
      <c r="D87" s="1">
        <v>-41</v>
      </c>
      <c r="E87" s="1" t="s">
        <v>168</v>
      </c>
      <c r="F87" s="1" t="s">
        <v>16</v>
      </c>
      <c r="G87" s="4">
        <v>3</v>
      </c>
    </row>
    <row r="88" spans="1:7">
      <c r="A88" s="1" t="s">
        <v>165</v>
      </c>
      <c r="B88" s="1">
        <v>-68</v>
      </c>
      <c r="C88" s="1">
        <v>-27</v>
      </c>
      <c r="D88" s="1">
        <v>-41</v>
      </c>
      <c r="E88" s="1" t="s">
        <v>166</v>
      </c>
      <c r="F88" s="1" t="s">
        <v>11</v>
      </c>
      <c r="G88" s="4">
        <v>1</v>
      </c>
    </row>
    <row r="89" spans="1:7">
      <c r="A89" s="1" t="s">
        <v>188</v>
      </c>
      <c r="B89" s="1">
        <v>-127</v>
      </c>
      <c r="C89" s="1">
        <v>-87</v>
      </c>
      <c r="D89" s="1">
        <v>-40</v>
      </c>
      <c r="E89" s="1" t="s">
        <v>189</v>
      </c>
      <c r="F89" s="1" t="s">
        <v>179</v>
      </c>
      <c r="G89" s="4">
        <v>1</v>
      </c>
    </row>
    <row r="90" spans="1:7">
      <c r="A90" s="1" t="s">
        <v>186</v>
      </c>
      <c r="B90" s="1">
        <v>-127</v>
      </c>
      <c r="C90" s="1">
        <v>-87</v>
      </c>
      <c r="D90" s="1">
        <v>-40</v>
      </c>
      <c r="E90" s="1" t="s">
        <v>187</v>
      </c>
      <c r="F90" s="1" t="s">
        <v>90</v>
      </c>
      <c r="G90" s="4">
        <v>1</v>
      </c>
    </row>
    <row r="91" spans="1:7">
      <c r="A91" s="1" t="s">
        <v>184</v>
      </c>
      <c r="B91" s="1">
        <v>-127</v>
      </c>
      <c r="C91" s="1">
        <v>-87</v>
      </c>
      <c r="D91" s="1">
        <v>-40</v>
      </c>
      <c r="E91" s="1" t="s">
        <v>185</v>
      </c>
      <c r="F91" s="1" t="s">
        <v>16</v>
      </c>
      <c r="G91" s="4">
        <v>1</v>
      </c>
    </row>
    <row r="92" spans="1:7">
      <c r="A92" s="1" t="s">
        <v>182</v>
      </c>
      <c r="B92" s="1">
        <v>-127</v>
      </c>
      <c r="C92" s="1">
        <v>-87</v>
      </c>
      <c r="D92" s="1">
        <v>-40</v>
      </c>
      <c r="E92" s="1" t="s">
        <v>183</v>
      </c>
      <c r="F92" s="1" t="s">
        <v>11</v>
      </c>
      <c r="G92" s="4">
        <v>1</v>
      </c>
    </row>
    <row r="93" spans="1:7">
      <c r="A93" s="1" t="s">
        <v>180</v>
      </c>
      <c r="B93" s="1">
        <v>-127</v>
      </c>
      <c r="C93" s="1">
        <v>-87</v>
      </c>
      <c r="D93" s="1">
        <v>-40</v>
      </c>
      <c r="E93" s="1" t="s">
        <v>181</v>
      </c>
      <c r="F93" s="1" t="s">
        <v>179</v>
      </c>
      <c r="G93" s="4">
        <v>4</v>
      </c>
    </row>
    <row r="94" spans="1:7">
      <c r="A94" s="1" t="s">
        <v>177</v>
      </c>
      <c r="B94" s="1">
        <v>-127</v>
      </c>
      <c r="C94" s="1">
        <v>-87</v>
      </c>
      <c r="D94" s="1">
        <v>-40</v>
      </c>
      <c r="E94" s="1" t="s">
        <v>178</v>
      </c>
      <c r="F94" s="1" t="s">
        <v>179</v>
      </c>
      <c r="G94" s="4">
        <v>4</v>
      </c>
    </row>
    <row r="95" spans="1:7">
      <c r="A95" s="1" t="s">
        <v>176</v>
      </c>
      <c r="B95" s="1">
        <v>-127</v>
      </c>
      <c r="C95" s="1">
        <v>-87</v>
      </c>
      <c r="D95" s="1">
        <v>-40</v>
      </c>
      <c r="E95" s="1" t="s">
        <v>175</v>
      </c>
      <c r="F95" s="1" t="s">
        <v>90</v>
      </c>
      <c r="G95" s="4">
        <v>1</v>
      </c>
    </row>
    <row r="96" spans="1:7">
      <c r="A96" s="1" t="s">
        <v>174</v>
      </c>
      <c r="B96" s="1">
        <v>-127</v>
      </c>
      <c r="C96" s="1">
        <v>-87</v>
      </c>
      <c r="D96" s="1">
        <v>-40</v>
      </c>
      <c r="E96" s="1" t="s">
        <v>175</v>
      </c>
      <c r="F96" s="1" t="s">
        <v>173</v>
      </c>
      <c r="G96" s="4">
        <v>1</v>
      </c>
    </row>
    <row r="97" spans="1:7">
      <c r="A97" s="1" t="s">
        <v>171</v>
      </c>
      <c r="B97" s="1">
        <v>-127</v>
      </c>
      <c r="C97" s="1">
        <v>-87</v>
      </c>
      <c r="D97" s="1">
        <v>-40</v>
      </c>
      <c r="E97" s="1" t="s">
        <v>172</v>
      </c>
      <c r="F97" s="1" t="s">
        <v>173</v>
      </c>
      <c r="G97" s="4">
        <v>2</v>
      </c>
    </row>
    <row r="98" spans="1:7">
      <c r="A98" s="1" t="s">
        <v>197</v>
      </c>
      <c r="B98" s="1">
        <v>-127</v>
      </c>
      <c r="C98" s="1">
        <v>-88</v>
      </c>
      <c r="D98" s="1">
        <v>-39</v>
      </c>
      <c r="E98" s="1" t="s">
        <v>198</v>
      </c>
      <c r="F98" s="1" t="s">
        <v>179</v>
      </c>
      <c r="G98" s="4">
        <v>4</v>
      </c>
    </row>
    <row r="99" spans="1:7">
      <c r="A99" s="1" t="s">
        <v>195</v>
      </c>
      <c r="B99" s="1">
        <v>-127</v>
      </c>
      <c r="C99" s="1">
        <v>-88</v>
      </c>
      <c r="D99" s="1">
        <v>-39</v>
      </c>
      <c r="E99" s="1" t="s">
        <v>196</v>
      </c>
      <c r="F99" s="1" t="s">
        <v>179</v>
      </c>
      <c r="G99" s="4">
        <v>4</v>
      </c>
    </row>
    <row r="100" spans="1:7">
      <c r="A100" s="1" t="s">
        <v>193</v>
      </c>
      <c r="B100" s="1">
        <v>-40</v>
      </c>
      <c r="C100" s="1">
        <v>-1</v>
      </c>
      <c r="D100" s="1">
        <v>-39</v>
      </c>
      <c r="E100" s="1" t="s">
        <v>194</v>
      </c>
      <c r="F100" s="1" t="s">
        <v>11</v>
      </c>
      <c r="G100" s="4">
        <v>1</v>
      </c>
    </row>
    <row r="101" spans="1:7">
      <c r="A101" s="1" t="s">
        <v>192</v>
      </c>
      <c r="B101" s="1">
        <v>-127</v>
      </c>
      <c r="C101" s="1">
        <v>-88</v>
      </c>
      <c r="D101" s="1">
        <v>-39</v>
      </c>
      <c r="E101" s="1" t="s">
        <v>191</v>
      </c>
      <c r="F101" s="1" t="s">
        <v>90</v>
      </c>
      <c r="G101" s="4">
        <v>1</v>
      </c>
    </row>
    <row r="102" spans="1:7">
      <c r="A102" s="1" t="s">
        <v>190</v>
      </c>
      <c r="B102" s="1">
        <v>-127</v>
      </c>
      <c r="C102" s="1">
        <v>-88</v>
      </c>
      <c r="D102" s="1">
        <v>-39</v>
      </c>
      <c r="E102" s="1" t="s">
        <v>191</v>
      </c>
      <c r="F102" s="1" t="s">
        <v>173</v>
      </c>
      <c r="G102" s="4">
        <v>1</v>
      </c>
    </row>
    <row r="103" spans="1:7">
      <c r="A103" s="1" t="s">
        <v>209</v>
      </c>
      <c r="B103" s="1">
        <v>-73</v>
      </c>
      <c r="C103" s="1">
        <v>-35</v>
      </c>
      <c r="D103" s="1">
        <v>-38</v>
      </c>
      <c r="E103" s="1" t="s">
        <v>210</v>
      </c>
      <c r="F103" s="1" t="s">
        <v>157</v>
      </c>
      <c r="G103" s="4">
        <v>1</v>
      </c>
    </row>
    <row r="104" spans="1:7">
      <c r="A104" s="1" t="s">
        <v>207</v>
      </c>
      <c r="B104" s="1">
        <v>-73</v>
      </c>
      <c r="C104" s="1">
        <v>-35</v>
      </c>
      <c r="D104" s="1">
        <v>-38</v>
      </c>
      <c r="E104" s="1" t="s">
        <v>208</v>
      </c>
      <c r="F104" s="1" t="s">
        <v>157</v>
      </c>
      <c r="G104" s="4">
        <v>2</v>
      </c>
    </row>
    <row r="105" spans="1:7">
      <c r="A105" s="1" t="s">
        <v>205</v>
      </c>
      <c r="B105" s="1">
        <v>-73</v>
      </c>
      <c r="C105" s="1">
        <v>-35</v>
      </c>
      <c r="D105" s="1">
        <v>-38</v>
      </c>
      <c r="E105" s="1" t="s">
        <v>206</v>
      </c>
      <c r="F105" s="1" t="s">
        <v>157</v>
      </c>
      <c r="G105" s="4">
        <v>2</v>
      </c>
    </row>
    <row r="106" spans="1:7">
      <c r="A106" s="1" t="s">
        <v>204</v>
      </c>
      <c r="B106" s="1">
        <v>-73</v>
      </c>
      <c r="C106" s="1">
        <v>-35</v>
      </c>
      <c r="D106" s="1">
        <v>-38</v>
      </c>
      <c r="E106" s="1" t="s">
        <v>203</v>
      </c>
      <c r="F106" s="1" t="s">
        <v>179</v>
      </c>
      <c r="G106" s="4">
        <v>4</v>
      </c>
    </row>
    <row r="107" spans="1:7">
      <c r="A107" s="1" t="s">
        <v>202</v>
      </c>
      <c r="B107" s="1">
        <v>-73</v>
      </c>
      <c r="C107" s="1">
        <v>-35</v>
      </c>
      <c r="D107" s="1">
        <v>-38</v>
      </c>
      <c r="E107" s="1" t="s">
        <v>203</v>
      </c>
      <c r="F107" s="1" t="s">
        <v>179</v>
      </c>
      <c r="G107" s="4">
        <v>4</v>
      </c>
    </row>
    <row r="108" spans="1:7">
      <c r="A108" s="1" t="s">
        <v>199</v>
      </c>
      <c r="B108" s="1">
        <v>-129</v>
      </c>
      <c r="C108" s="1">
        <v>-91</v>
      </c>
      <c r="D108" s="1">
        <v>-38</v>
      </c>
      <c r="E108" s="1" t="s">
        <v>200</v>
      </c>
      <c r="F108" s="1" t="s">
        <v>201</v>
      </c>
      <c r="G108" s="4">
        <v>1</v>
      </c>
    </row>
    <row r="109" spans="1:7">
      <c r="A109" s="1" t="s">
        <v>259</v>
      </c>
      <c r="B109" s="1">
        <v>-58</v>
      </c>
      <c r="C109" s="1">
        <v>-24</v>
      </c>
      <c r="D109" s="1">
        <v>-34</v>
      </c>
      <c r="E109" s="1" t="s">
        <v>260</v>
      </c>
      <c r="F109" s="1" t="s">
        <v>216</v>
      </c>
      <c r="G109" s="4">
        <v>4</v>
      </c>
    </row>
    <row r="110" spans="1:7">
      <c r="A110" s="1" t="s">
        <v>257</v>
      </c>
      <c r="B110" s="1">
        <v>-58</v>
      </c>
      <c r="C110" s="1">
        <v>-24</v>
      </c>
      <c r="D110" s="1">
        <v>-34</v>
      </c>
      <c r="E110" s="1" t="s">
        <v>258</v>
      </c>
      <c r="F110" s="1" t="s">
        <v>216</v>
      </c>
      <c r="G110" s="4">
        <v>0</v>
      </c>
    </row>
    <row r="111" spans="1:7">
      <c r="A111" s="1" t="s">
        <v>255</v>
      </c>
      <c r="B111" s="1">
        <v>-92</v>
      </c>
      <c r="C111" s="1">
        <v>-58</v>
      </c>
      <c r="D111" s="1">
        <v>-34</v>
      </c>
      <c r="E111" s="1" t="s">
        <v>256</v>
      </c>
      <c r="F111" s="1" t="s">
        <v>16</v>
      </c>
      <c r="G111" s="4">
        <v>2</v>
      </c>
    </row>
    <row r="112" spans="1:7">
      <c r="A112" s="1" t="s">
        <v>253</v>
      </c>
      <c r="B112" s="1">
        <v>-59</v>
      </c>
      <c r="C112" s="1">
        <v>-25</v>
      </c>
      <c r="D112" s="1">
        <v>-34</v>
      </c>
      <c r="E112" s="1" t="s">
        <v>254</v>
      </c>
      <c r="F112" s="1" t="s">
        <v>16</v>
      </c>
      <c r="G112" s="4">
        <v>4</v>
      </c>
    </row>
    <row r="113" spans="1:7">
      <c r="A113" s="1" t="s">
        <v>253</v>
      </c>
      <c r="B113" s="1">
        <v>-59</v>
      </c>
      <c r="C113" s="1">
        <v>-25</v>
      </c>
      <c r="D113" s="1">
        <v>-34</v>
      </c>
      <c r="E113" s="1" t="s">
        <v>254</v>
      </c>
      <c r="F113" s="1" t="s">
        <v>16</v>
      </c>
      <c r="G113" s="4">
        <v>4</v>
      </c>
    </row>
    <row r="114" spans="1:7">
      <c r="A114" s="1" t="s">
        <v>252</v>
      </c>
      <c r="B114" s="1">
        <v>-58</v>
      </c>
      <c r="C114" s="1">
        <v>-24</v>
      </c>
      <c r="D114" s="1">
        <v>-34</v>
      </c>
      <c r="E114" s="1" t="s">
        <v>251</v>
      </c>
      <c r="F114" s="1" t="s">
        <v>54</v>
      </c>
      <c r="G114" s="4">
        <v>0</v>
      </c>
    </row>
    <row r="115" spans="1:7">
      <c r="A115" s="1" t="s">
        <v>250</v>
      </c>
      <c r="B115" s="1">
        <v>-58</v>
      </c>
      <c r="C115" s="1">
        <v>-24</v>
      </c>
      <c r="D115" s="1">
        <v>-34</v>
      </c>
      <c r="E115" s="1" t="s">
        <v>251</v>
      </c>
      <c r="F115" s="1" t="s">
        <v>54</v>
      </c>
      <c r="G115" s="4">
        <v>0</v>
      </c>
    </row>
    <row r="116" spans="1:7">
      <c r="A116" s="1" t="s">
        <v>248</v>
      </c>
      <c r="B116" s="1">
        <v>-58</v>
      </c>
      <c r="C116" s="1">
        <v>-24</v>
      </c>
      <c r="D116" s="1">
        <v>-34</v>
      </c>
      <c r="E116" s="1" t="s">
        <v>249</v>
      </c>
      <c r="F116" s="1" t="s">
        <v>216</v>
      </c>
      <c r="G116" s="4">
        <v>2</v>
      </c>
    </row>
    <row r="117" spans="1:7">
      <c r="A117" s="1" t="s">
        <v>246</v>
      </c>
      <c r="B117" s="1">
        <v>-58</v>
      </c>
      <c r="C117" s="1">
        <v>-24</v>
      </c>
      <c r="D117" s="1">
        <v>-34</v>
      </c>
      <c r="E117" s="1" t="s">
        <v>247</v>
      </c>
      <c r="F117" s="1" t="s">
        <v>216</v>
      </c>
      <c r="G117" s="4">
        <v>0</v>
      </c>
    </row>
    <row r="118" spans="1:7">
      <c r="A118" s="1" t="s">
        <v>244</v>
      </c>
      <c r="B118" s="1">
        <v>-58</v>
      </c>
      <c r="C118" s="1">
        <v>-24</v>
      </c>
      <c r="D118" s="1">
        <v>-34</v>
      </c>
      <c r="E118" s="1" t="s">
        <v>245</v>
      </c>
      <c r="F118" s="1" t="s">
        <v>216</v>
      </c>
      <c r="G118" s="4">
        <v>4</v>
      </c>
    </row>
    <row r="119" spans="1:7">
      <c r="A119" s="1" t="s">
        <v>242</v>
      </c>
      <c r="B119" s="1">
        <v>-58</v>
      </c>
      <c r="C119" s="1">
        <v>-24</v>
      </c>
      <c r="D119" s="1">
        <v>-34</v>
      </c>
      <c r="E119" s="1" t="s">
        <v>243</v>
      </c>
      <c r="F119" s="1" t="s">
        <v>59</v>
      </c>
      <c r="G119" s="4">
        <v>2</v>
      </c>
    </row>
    <row r="120" spans="1:7">
      <c r="A120" s="1" t="s">
        <v>241</v>
      </c>
      <c r="B120" s="1">
        <v>-70</v>
      </c>
      <c r="C120" s="1">
        <v>-36</v>
      </c>
      <c r="D120" s="1">
        <v>-34</v>
      </c>
      <c r="E120" s="1" t="s">
        <v>81</v>
      </c>
      <c r="F120" s="1" t="s">
        <v>231</v>
      </c>
      <c r="G120" s="4">
        <v>4</v>
      </c>
    </row>
    <row r="121" spans="1:7">
      <c r="A121" s="1" t="s">
        <v>240</v>
      </c>
      <c r="B121" s="1">
        <v>-70</v>
      </c>
      <c r="C121" s="1">
        <v>-36</v>
      </c>
      <c r="D121" s="1">
        <v>-34</v>
      </c>
      <c r="E121" s="1" t="s">
        <v>81</v>
      </c>
      <c r="F121" s="1" t="s">
        <v>231</v>
      </c>
      <c r="G121" s="4">
        <v>4</v>
      </c>
    </row>
    <row r="122" spans="1:7">
      <c r="A122" s="1" t="s">
        <v>239</v>
      </c>
      <c r="B122" s="1">
        <v>-70</v>
      </c>
      <c r="C122" s="1">
        <v>-36</v>
      </c>
      <c r="D122" s="1">
        <v>-34</v>
      </c>
      <c r="E122" s="1" t="s">
        <v>81</v>
      </c>
      <c r="F122" s="1" t="s">
        <v>231</v>
      </c>
      <c r="G122" s="4">
        <v>4</v>
      </c>
    </row>
    <row r="123" spans="1:7">
      <c r="A123" s="1" t="s">
        <v>238</v>
      </c>
      <c r="B123" s="1">
        <v>-70</v>
      </c>
      <c r="C123" s="1">
        <v>-36</v>
      </c>
      <c r="D123" s="1">
        <v>-34</v>
      </c>
      <c r="E123" s="1" t="s">
        <v>81</v>
      </c>
      <c r="F123" s="1" t="s">
        <v>231</v>
      </c>
      <c r="G123" s="4">
        <v>4</v>
      </c>
    </row>
    <row r="124" spans="1:7">
      <c r="A124" s="1" t="s">
        <v>237</v>
      </c>
      <c r="B124" s="1">
        <v>-70</v>
      </c>
      <c r="C124" s="1">
        <v>-36</v>
      </c>
      <c r="D124" s="1">
        <v>-34</v>
      </c>
      <c r="E124" s="1" t="s">
        <v>81</v>
      </c>
      <c r="F124" s="1" t="s">
        <v>231</v>
      </c>
      <c r="G124" s="4">
        <v>4</v>
      </c>
    </row>
    <row r="125" spans="1:7">
      <c r="A125" s="1" t="s">
        <v>236</v>
      </c>
      <c r="B125" s="1">
        <v>-70</v>
      </c>
      <c r="C125" s="1">
        <v>-36</v>
      </c>
      <c r="D125" s="1">
        <v>-34</v>
      </c>
      <c r="E125" s="1" t="s">
        <v>81</v>
      </c>
      <c r="F125" s="1" t="s">
        <v>231</v>
      </c>
      <c r="G125" s="4">
        <v>4</v>
      </c>
    </row>
    <row r="126" spans="1:7">
      <c r="A126" s="1" t="s">
        <v>235</v>
      </c>
      <c r="B126" s="1">
        <v>-70</v>
      </c>
      <c r="C126" s="1">
        <v>-36</v>
      </c>
      <c r="D126" s="1">
        <v>-34</v>
      </c>
      <c r="E126" s="1" t="s">
        <v>81</v>
      </c>
      <c r="F126" s="1" t="s">
        <v>231</v>
      </c>
      <c r="G126" s="4">
        <v>4</v>
      </c>
    </row>
    <row r="127" spans="1:7">
      <c r="A127" s="1" t="s">
        <v>234</v>
      </c>
      <c r="B127" s="1">
        <v>-70</v>
      </c>
      <c r="C127" s="1">
        <v>-36</v>
      </c>
      <c r="D127" s="1">
        <v>-34</v>
      </c>
      <c r="E127" s="1" t="s">
        <v>81</v>
      </c>
      <c r="F127" s="1" t="s">
        <v>231</v>
      </c>
      <c r="G127" s="4">
        <v>4</v>
      </c>
    </row>
    <row r="128" spans="1:7">
      <c r="A128" s="1" t="s">
        <v>233</v>
      </c>
      <c r="B128" s="1">
        <v>-70</v>
      </c>
      <c r="C128" s="1">
        <v>-36</v>
      </c>
      <c r="D128" s="1">
        <v>-34</v>
      </c>
      <c r="E128" s="1" t="s">
        <v>81</v>
      </c>
      <c r="F128" s="1" t="s">
        <v>231</v>
      </c>
      <c r="G128" s="4">
        <v>4</v>
      </c>
    </row>
    <row r="129" spans="1:7">
      <c r="A129" s="1" t="s">
        <v>232</v>
      </c>
      <c r="B129" s="1">
        <v>-70</v>
      </c>
      <c r="C129" s="1">
        <v>-36</v>
      </c>
      <c r="D129" s="1">
        <v>-34</v>
      </c>
      <c r="E129" s="1" t="s">
        <v>81</v>
      </c>
      <c r="F129" s="1" t="s">
        <v>231</v>
      </c>
      <c r="G129" s="4">
        <v>4</v>
      </c>
    </row>
    <row r="130" spans="1:7">
      <c r="A130" s="1" t="s">
        <v>230</v>
      </c>
      <c r="B130" s="1">
        <v>-70</v>
      </c>
      <c r="C130" s="1">
        <v>-36</v>
      </c>
      <c r="D130" s="1">
        <v>-34</v>
      </c>
      <c r="E130" s="1" t="s">
        <v>81</v>
      </c>
      <c r="F130" s="1" t="s">
        <v>231</v>
      </c>
      <c r="G130" s="4">
        <v>4</v>
      </c>
    </row>
    <row r="131" spans="1:7">
      <c r="A131" s="1" t="s">
        <v>228</v>
      </c>
      <c r="B131" s="1">
        <v>-58</v>
      </c>
      <c r="C131" s="1">
        <v>-24</v>
      </c>
      <c r="D131" s="1">
        <v>-34</v>
      </c>
      <c r="E131" s="1" t="s">
        <v>229</v>
      </c>
      <c r="F131" s="1" t="s">
        <v>216</v>
      </c>
      <c r="G131" s="4">
        <v>2</v>
      </c>
    </row>
    <row r="132" spans="1:7">
      <c r="A132" s="1" t="s">
        <v>226</v>
      </c>
      <c r="B132" s="1">
        <v>-58</v>
      </c>
      <c r="C132" s="1">
        <v>-24</v>
      </c>
      <c r="D132" s="1">
        <v>-34</v>
      </c>
      <c r="E132" s="1" t="s">
        <v>227</v>
      </c>
      <c r="F132" s="1" t="s">
        <v>59</v>
      </c>
      <c r="G132" s="4">
        <v>2</v>
      </c>
    </row>
    <row r="133" spans="1:7">
      <c r="A133" s="1" t="s">
        <v>224</v>
      </c>
      <c r="B133" s="1">
        <v>-58</v>
      </c>
      <c r="C133" s="1">
        <v>-24</v>
      </c>
      <c r="D133" s="1">
        <v>-34</v>
      </c>
      <c r="E133" s="1" t="s">
        <v>225</v>
      </c>
      <c r="F133" s="1" t="s">
        <v>216</v>
      </c>
      <c r="G133" s="4">
        <v>2</v>
      </c>
    </row>
    <row r="134" spans="1:7">
      <c r="A134" s="1" t="s">
        <v>221</v>
      </c>
      <c r="B134" s="1">
        <v>-92</v>
      </c>
      <c r="C134" s="1">
        <v>-58</v>
      </c>
      <c r="D134" s="1">
        <v>-34</v>
      </c>
      <c r="E134" s="1" t="s">
        <v>222</v>
      </c>
      <c r="F134" s="1" t="s">
        <v>223</v>
      </c>
      <c r="G134" s="4">
        <v>4</v>
      </c>
    </row>
    <row r="135" spans="1:7">
      <c r="A135" s="1" t="s">
        <v>219</v>
      </c>
      <c r="B135" s="1">
        <v>-92</v>
      </c>
      <c r="C135" s="1">
        <v>-58</v>
      </c>
      <c r="D135" s="1">
        <v>-34</v>
      </c>
      <c r="E135" s="1" t="s">
        <v>220</v>
      </c>
      <c r="F135" s="1" t="s">
        <v>11</v>
      </c>
      <c r="G135" s="4">
        <v>1</v>
      </c>
    </row>
    <row r="136" spans="1:7">
      <c r="A136" s="1" t="s">
        <v>217</v>
      </c>
      <c r="B136" s="1">
        <v>-58</v>
      </c>
      <c r="C136" s="1">
        <v>-24</v>
      </c>
      <c r="D136" s="1">
        <v>-34</v>
      </c>
      <c r="E136" s="1" t="s">
        <v>218</v>
      </c>
      <c r="F136" s="1" t="s">
        <v>216</v>
      </c>
      <c r="G136" s="4">
        <v>2</v>
      </c>
    </row>
    <row r="137" spans="1:7">
      <c r="A137" s="1" t="s">
        <v>214</v>
      </c>
      <c r="B137" s="1">
        <v>-58</v>
      </c>
      <c r="C137" s="1">
        <v>-24</v>
      </c>
      <c r="D137" s="1">
        <v>-34</v>
      </c>
      <c r="E137" s="1" t="s">
        <v>215</v>
      </c>
      <c r="F137" s="1" t="s">
        <v>216</v>
      </c>
      <c r="G137" s="4">
        <v>2</v>
      </c>
    </row>
    <row r="138" spans="1:7">
      <c r="A138" s="1" t="s">
        <v>211</v>
      </c>
      <c r="B138" s="1">
        <v>-47</v>
      </c>
      <c r="C138" s="1">
        <v>-13</v>
      </c>
      <c r="D138" s="1">
        <v>-34</v>
      </c>
      <c r="E138" s="1" t="s">
        <v>212</v>
      </c>
      <c r="F138" s="1" t="s">
        <v>213</v>
      </c>
      <c r="G138" s="4">
        <v>2</v>
      </c>
    </row>
    <row r="139" spans="1:7">
      <c r="A139" s="1" t="s">
        <v>311</v>
      </c>
      <c r="B139" s="1">
        <v>-109</v>
      </c>
      <c r="C139" s="1">
        <v>-76</v>
      </c>
      <c r="D139" s="1">
        <v>-33</v>
      </c>
      <c r="E139" s="1" t="s">
        <v>256</v>
      </c>
      <c r="F139" s="1" t="s">
        <v>16</v>
      </c>
      <c r="G139" s="4">
        <v>2</v>
      </c>
    </row>
    <row r="140" spans="1:7">
      <c r="A140" s="1" t="s">
        <v>310</v>
      </c>
      <c r="B140" s="1">
        <v>-109</v>
      </c>
      <c r="C140" s="1">
        <v>-76</v>
      </c>
      <c r="D140" s="1">
        <v>-33</v>
      </c>
      <c r="E140" s="1" t="s">
        <v>256</v>
      </c>
      <c r="F140" s="1" t="s">
        <v>16</v>
      </c>
      <c r="G140" s="4">
        <v>2</v>
      </c>
    </row>
    <row r="141" spans="1:7">
      <c r="A141" s="1" t="s">
        <v>308</v>
      </c>
      <c r="B141" s="1">
        <v>-85</v>
      </c>
      <c r="C141" s="1">
        <v>-52</v>
      </c>
      <c r="D141" s="1">
        <v>-33</v>
      </c>
      <c r="E141" s="1" t="s">
        <v>309</v>
      </c>
      <c r="F141" s="1" t="s">
        <v>305</v>
      </c>
      <c r="G141" s="4">
        <v>0</v>
      </c>
    </row>
    <row r="142" spans="1:7">
      <c r="A142" s="1" t="s">
        <v>306</v>
      </c>
      <c r="B142" s="1">
        <v>-85</v>
      </c>
      <c r="C142" s="1">
        <v>-52</v>
      </c>
      <c r="D142" s="1">
        <v>-33</v>
      </c>
      <c r="E142" s="1" t="s">
        <v>307</v>
      </c>
      <c r="F142" s="1" t="s">
        <v>305</v>
      </c>
      <c r="G142" s="4">
        <v>0</v>
      </c>
    </row>
    <row r="143" spans="1:7">
      <c r="A143" s="1" t="s">
        <v>303</v>
      </c>
      <c r="B143" s="1">
        <v>-85</v>
      </c>
      <c r="C143" s="1">
        <v>-52</v>
      </c>
      <c r="D143" s="1">
        <v>-33</v>
      </c>
      <c r="E143" s="1" t="s">
        <v>304</v>
      </c>
      <c r="F143" s="1" t="s">
        <v>305</v>
      </c>
      <c r="G143" s="4">
        <v>0</v>
      </c>
    </row>
    <row r="144" spans="1:7">
      <c r="A144" s="1" t="s">
        <v>302</v>
      </c>
      <c r="B144" s="1">
        <v>-109</v>
      </c>
      <c r="C144" s="1">
        <v>-76</v>
      </c>
      <c r="D144" s="1">
        <v>-33</v>
      </c>
      <c r="E144" s="1" t="s">
        <v>256</v>
      </c>
      <c r="F144" s="1" t="s">
        <v>16</v>
      </c>
      <c r="G144" s="4">
        <v>2</v>
      </c>
    </row>
    <row r="145" spans="1:7">
      <c r="A145" s="1" t="s">
        <v>300</v>
      </c>
      <c r="B145" s="1">
        <v>-119</v>
      </c>
      <c r="C145" s="1">
        <v>-86</v>
      </c>
      <c r="D145" s="1">
        <v>-33</v>
      </c>
      <c r="E145" s="1" t="s">
        <v>301</v>
      </c>
      <c r="F145" s="1" t="s">
        <v>90</v>
      </c>
      <c r="G145" s="4">
        <v>2</v>
      </c>
    </row>
    <row r="146" spans="1:7">
      <c r="A146" s="1" t="s">
        <v>298</v>
      </c>
      <c r="B146" s="1">
        <v>-119</v>
      </c>
      <c r="C146" s="1">
        <v>-86</v>
      </c>
      <c r="D146" s="1">
        <v>-33</v>
      </c>
      <c r="E146" s="1" t="s">
        <v>299</v>
      </c>
      <c r="F146" s="1" t="s">
        <v>179</v>
      </c>
      <c r="G146" s="4">
        <v>4</v>
      </c>
    </row>
    <row r="147" spans="1:7">
      <c r="A147" s="1" t="s">
        <v>296</v>
      </c>
      <c r="B147" s="1">
        <v>-119</v>
      </c>
      <c r="C147" s="1">
        <v>-86</v>
      </c>
      <c r="D147" s="1">
        <v>-33</v>
      </c>
      <c r="E147" s="1" t="s">
        <v>297</v>
      </c>
      <c r="F147" s="1" t="s">
        <v>179</v>
      </c>
      <c r="G147" s="4">
        <v>4</v>
      </c>
    </row>
    <row r="148" spans="1:7">
      <c r="A148" s="1" t="s">
        <v>295</v>
      </c>
      <c r="B148" s="1">
        <v>-119</v>
      </c>
      <c r="C148" s="1">
        <v>-86</v>
      </c>
      <c r="D148" s="1">
        <v>-33</v>
      </c>
      <c r="E148" s="1" t="s">
        <v>294</v>
      </c>
      <c r="F148" s="1" t="s">
        <v>90</v>
      </c>
      <c r="G148" s="4">
        <v>1</v>
      </c>
    </row>
    <row r="149" spans="1:7">
      <c r="A149" s="1" t="s">
        <v>293</v>
      </c>
      <c r="B149" s="1">
        <v>-119</v>
      </c>
      <c r="C149" s="1">
        <v>-86</v>
      </c>
      <c r="D149" s="1">
        <v>-33</v>
      </c>
      <c r="E149" s="1" t="s">
        <v>294</v>
      </c>
      <c r="F149" s="1" t="s">
        <v>173</v>
      </c>
      <c r="G149" s="4">
        <v>1</v>
      </c>
    </row>
    <row r="150" spans="1:7">
      <c r="A150" s="1" t="s">
        <v>291</v>
      </c>
      <c r="B150" s="1">
        <v>-119</v>
      </c>
      <c r="C150" s="1">
        <v>-86</v>
      </c>
      <c r="D150" s="1">
        <v>-33</v>
      </c>
      <c r="E150" s="1" t="s">
        <v>292</v>
      </c>
      <c r="F150" s="1" t="s">
        <v>173</v>
      </c>
      <c r="G150" s="4">
        <v>1</v>
      </c>
    </row>
    <row r="151" spans="1:7">
      <c r="A151" s="1" t="s">
        <v>289</v>
      </c>
      <c r="B151" s="1">
        <v>-119</v>
      </c>
      <c r="C151" s="1">
        <v>-86</v>
      </c>
      <c r="D151" s="1">
        <v>-33</v>
      </c>
      <c r="E151" s="1" t="s">
        <v>290</v>
      </c>
      <c r="F151" s="1" t="s">
        <v>16</v>
      </c>
      <c r="G151" s="4">
        <v>1</v>
      </c>
    </row>
    <row r="152" spans="1:7">
      <c r="A152" s="1" t="s">
        <v>288</v>
      </c>
      <c r="B152" s="1">
        <v>-109</v>
      </c>
      <c r="C152" s="1">
        <v>-76</v>
      </c>
      <c r="D152" s="1">
        <v>-33</v>
      </c>
      <c r="E152" s="1" t="s">
        <v>222</v>
      </c>
      <c r="F152" s="1" t="s">
        <v>223</v>
      </c>
      <c r="G152" s="4">
        <v>4</v>
      </c>
    </row>
    <row r="153" spans="1:7">
      <c r="A153" s="1" t="s">
        <v>287</v>
      </c>
      <c r="B153" s="1">
        <v>-109</v>
      </c>
      <c r="C153" s="1">
        <v>-76</v>
      </c>
      <c r="D153" s="1">
        <v>-33</v>
      </c>
      <c r="E153" s="1" t="s">
        <v>222</v>
      </c>
      <c r="F153" s="1" t="s">
        <v>223</v>
      </c>
      <c r="G153" s="4">
        <v>4</v>
      </c>
    </row>
    <row r="154" spans="1:7">
      <c r="A154" s="1" t="s">
        <v>286</v>
      </c>
      <c r="B154" s="1">
        <v>-109</v>
      </c>
      <c r="C154" s="1">
        <v>-76</v>
      </c>
      <c r="D154" s="1">
        <v>-33</v>
      </c>
      <c r="E154" s="1" t="s">
        <v>222</v>
      </c>
      <c r="F154" s="1" t="s">
        <v>223</v>
      </c>
      <c r="G154" s="4">
        <v>4</v>
      </c>
    </row>
    <row r="155" spans="1:7">
      <c r="A155" s="1" t="s">
        <v>284</v>
      </c>
      <c r="B155" s="1">
        <v>-109</v>
      </c>
      <c r="C155" s="1">
        <v>-76</v>
      </c>
      <c r="D155" s="1">
        <v>-33</v>
      </c>
      <c r="E155" s="1" t="s">
        <v>285</v>
      </c>
      <c r="F155" s="1" t="s">
        <v>11</v>
      </c>
      <c r="G155" s="4">
        <v>1</v>
      </c>
    </row>
    <row r="156" spans="1:7">
      <c r="A156" s="1" t="s">
        <v>282</v>
      </c>
      <c r="B156" s="1">
        <v>-109</v>
      </c>
      <c r="C156" s="1">
        <v>-76</v>
      </c>
      <c r="D156" s="1">
        <v>-33</v>
      </c>
      <c r="E156" s="1" t="s">
        <v>283</v>
      </c>
      <c r="F156" s="1" t="s">
        <v>11</v>
      </c>
      <c r="G156" s="4">
        <v>1</v>
      </c>
    </row>
    <row r="157" spans="1:7">
      <c r="A157" s="1" t="s">
        <v>280</v>
      </c>
      <c r="B157" s="1">
        <v>-109</v>
      </c>
      <c r="C157" s="1">
        <v>-76</v>
      </c>
      <c r="D157" s="1">
        <v>-33</v>
      </c>
      <c r="E157" s="1" t="s">
        <v>281</v>
      </c>
      <c r="F157" s="1" t="s">
        <v>11</v>
      </c>
      <c r="G157" s="4">
        <v>1</v>
      </c>
    </row>
    <row r="158" spans="1:7">
      <c r="A158" s="1" t="s">
        <v>278</v>
      </c>
      <c r="B158" s="1">
        <v>-119</v>
      </c>
      <c r="C158" s="1">
        <v>-86</v>
      </c>
      <c r="D158" s="1">
        <v>-33</v>
      </c>
      <c r="E158" s="1" t="s">
        <v>279</v>
      </c>
      <c r="F158" s="1" t="s">
        <v>11</v>
      </c>
      <c r="G158" s="4">
        <v>1</v>
      </c>
    </row>
    <row r="159" spans="1:7">
      <c r="A159" s="1" t="s">
        <v>276</v>
      </c>
      <c r="B159" s="1">
        <v>-85</v>
      </c>
      <c r="C159" s="1">
        <v>-52</v>
      </c>
      <c r="D159" s="1">
        <v>-33</v>
      </c>
      <c r="E159" s="1" t="s">
        <v>277</v>
      </c>
      <c r="F159" s="1" t="s">
        <v>11</v>
      </c>
      <c r="G159" s="4">
        <v>0</v>
      </c>
    </row>
    <row r="160" spans="1:7">
      <c r="A160" s="1" t="s">
        <v>274</v>
      </c>
      <c r="B160" s="1">
        <v>-109</v>
      </c>
      <c r="C160" s="1">
        <v>-76</v>
      </c>
      <c r="D160" s="1">
        <v>-33</v>
      </c>
      <c r="E160" s="1" t="s">
        <v>275</v>
      </c>
      <c r="F160" s="1" t="s">
        <v>268</v>
      </c>
      <c r="G160" s="4">
        <v>4</v>
      </c>
    </row>
    <row r="161" spans="1:7">
      <c r="A161" s="1" t="s">
        <v>273</v>
      </c>
      <c r="B161" s="1">
        <v>-109</v>
      </c>
      <c r="C161" s="1">
        <v>-76</v>
      </c>
      <c r="D161" s="1">
        <v>-33</v>
      </c>
      <c r="E161" s="1" t="s">
        <v>267</v>
      </c>
      <c r="F161" s="1" t="s">
        <v>268</v>
      </c>
      <c r="G161" s="4">
        <v>4</v>
      </c>
    </row>
    <row r="162" spans="1:7">
      <c r="A162" s="1" t="s">
        <v>272</v>
      </c>
      <c r="B162" s="1">
        <v>-109</v>
      </c>
      <c r="C162" s="1">
        <v>-76</v>
      </c>
      <c r="D162" s="1">
        <v>-33</v>
      </c>
      <c r="E162" s="1" t="s">
        <v>270</v>
      </c>
      <c r="F162" s="1" t="s">
        <v>268</v>
      </c>
      <c r="G162" s="4">
        <v>4</v>
      </c>
    </row>
    <row r="163" spans="1:7">
      <c r="A163" s="1" t="s">
        <v>271</v>
      </c>
      <c r="B163" s="1">
        <v>-109</v>
      </c>
      <c r="C163" s="1">
        <v>-76</v>
      </c>
      <c r="D163" s="1">
        <v>-33</v>
      </c>
      <c r="E163" s="1" t="s">
        <v>270</v>
      </c>
      <c r="F163" s="1" t="s">
        <v>268</v>
      </c>
      <c r="G163" s="4">
        <v>4</v>
      </c>
    </row>
    <row r="164" spans="1:7">
      <c r="A164" s="1" t="s">
        <v>269</v>
      </c>
      <c r="B164" s="1">
        <v>-109</v>
      </c>
      <c r="C164" s="1">
        <v>-76</v>
      </c>
      <c r="D164" s="1">
        <v>-33</v>
      </c>
      <c r="E164" s="1" t="s">
        <v>270</v>
      </c>
      <c r="F164" s="1" t="s">
        <v>268</v>
      </c>
      <c r="G164" s="4">
        <v>4</v>
      </c>
    </row>
    <row r="165" spans="1:7">
      <c r="A165" s="1" t="s">
        <v>266</v>
      </c>
      <c r="B165" s="1">
        <v>-109</v>
      </c>
      <c r="C165" s="1">
        <v>-76</v>
      </c>
      <c r="D165" s="1">
        <v>-33</v>
      </c>
      <c r="E165" s="1" t="s">
        <v>267</v>
      </c>
      <c r="F165" s="1" t="s">
        <v>268</v>
      </c>
      <c r="G165" s="4">
        <v>4</v>
      </c>
    </row>
    <row r="166" spans="1:7">
      <c r="A166" s="1" t="s">
        <v>265</v>
      </c>
      <c r="B166" s="1">
        <v>-119</v>
      </c>
      <c r="C166" s="1">
        <v>-86</v>
      </c>
      <c r="D166" s="1">
        <v>-33</v>
      </c>
      <c r="E166" s="1" t="s">
        <v>181</v>
      </c>
      <c r="F166" s="1" t="s">
        <v>179</v>
      </c>
      <c r="G166" s="4">
        <v>4</v>
      </c>
    </row>
    <row r="167" spans="1:7">
      <c r="A167" s="1" t="s">
        <v>264</v>
      </c>
      <c r="B167" s="1">
        <v>-119</v>
      </c>
      <c r="C167" s="1">
        <v>-86</v>
      </c>
      <c r="D167" s="1">
        <v>-33</v>
      </c>
      <c r="E167" s="1" t="s">
        <v>181</v>
      </c>
      <c r="F167" s="1" t="s">
        <v>179</v>
      </c>
      <c r="G167" s="4">
        <v>4</v>
      </c>
    </row>
    <row r="168" spans="1:7">
      <c r="A168" s="1" t="s">
        <v>263</v>
      </c>
      <c r="B168" s="1">
        <v>-119</v>
      </c>
      <c r="C168" s="1">
        <v>-86</v>
      </c>
      <c r="D168" s="1">
        <v>-33</v>
      </c>
      <c r="E168" s="1" t="s">
        <v>181</v>
      </c>
      <c r="F168" s="1" t="s">
        <v>179</v>
      </c>
      <c r="G168" s="4">
        <v>4</v>
      </c>
    </row>
    <row r="169" spans="1:7">
      <c r="A169" s="1" t="s">
        <v>261</v>
      </c>
      <c r="B169" s="1">
        <v>-119</v>
      </c>
      <c r="C169" s="1">
        <v>-86</v>
      </c>
      <c r="D169" s="1">
        <v>-33</v>
      </c>
      <c r="E169" s="1" t="s">
        <v>262</v>
      </c>
      <c r="F169" s="1" t="s">
        <v>179</v>
      </c>
      <c r="G169" s="4">
        <v>4</v>
      </c>
    </row>
    <row r="170" spans="1:7">
      <c r="A170" s="1" t="s">
        <v>317</v>
      </c>
      <c r="B170" s="1">
        <v>-122</v>
      </c>
      <c r="C170" s="1">
        <v>-90</v>
      </c>
      <c r="D170" s="1">
        <v>-32</v>
      </c>
      <c r="E170" s="1" t="s">
        <v>318</v>
      </c>
      <c r="F170" s="1" t="s">
        <v>319</v>
      </c>
      <c r="G170" s="4">
        <v>4</v>
      </c>
    </row>
    <row r="171" spans="1:7">
      <c r="A171" s="1" t="s">
        <v>314</v>
      </c>
      <c r="B171" s="1">
        <v>-121</v>
      </c>
      <c r="C171" s="1">
        <v>-89</v>
      </c>
      <c r="D171" s="1">
        <v>-32</v>
      </c>
      <c r="E171" s="1" t="s">
        <v>315</v>
      </c>
      <c r="F171" s="1" t="s">
        <v>316</v>
      </c>
      <c r="G171" s="4">
        <v>4</v>
      </c>
    </row>
    <row r="172" spans="1:7">
      <c r="A172" s="1" t="s">
        <v>312</v>
      </c>
      <c r="B172" s="1">
        <v>-45</v>
      </c>
      <c r="C172" s="1">
        <v>-13</v>
      </c>
      <c r="D172" s="1">
        <v>-32</v>
      </c>
      <c r="E172" s="1" t="s">
        <v>313</v>
      </c>
      <c r="F172" s="1" t="s">
        <v>35</v>
      </c>
      <c r="G172" s="4">
        <v>4</v>
      </c>
    </row>
    <row r="173" spans="1:7">
      <c r="A173" s="1" t="s">
        <v>321</v>
      </c>
      <c r="B173" s="1">
        <v>-117</v>
      </c>
      <c r="C173" s="1">
        <v>-86</v>
      </c>
      <c r="D173" s="1">
        <v>-31</v>
      </c>
      <c r="E173" s="1" t="s">
        <v>322</v>
      </c>
      <c r="F173" s="1" t="s">
        <v>173</v>
      </c>
      <c r="G173" s="4">
        <v>2</v>
      </c>
    </row>
    <row r="174" spans="1:7">
      <c r="A174" s="1" t="s">
        <v>320</v>
      </c>
      <c r="B174" s="1">
        <v>-117</v>
      </c>
      <c r="C174" s="1">
        <v>-86</v>
      </c>
      <c r="D174" s="1">
        <v>-31</v>
      </c>
      <c r="E174" s="1" t="s">
        <v>181</v>
      </c>
      <c r="F174" s="1" t="s">
        <v>179</v>
      </c>
      <c r="G174" s="4">
        <v>4</v>
      </c>
    </row>
    <row r="175" spans="1:7">
      <c r="A175" s="1" t="s">
        <v>325</v>
      </c>
      <c r="B175" s="1">
        <v>-117</v>
      </c>
      <c r="C175" s="1">
        <v>-87</v>
      </c>
      <c r="D175" s="1">
        <v>-30</v>
      </c>
      <c r="E175" s="1" t="s">
        <v>326</v>
      </c>
      <c r="F175" s="1" t="s">
        <v>16</v>
      </c>
      <c r="G175" s="4">
        <v>4</v>
      </c>
    </row>
    <row r="176" spans="1:7">
      <c r="A176" s="1" t="s">
        <v>325</v>
      </c>
      <c r="B176" s="1">
        <v>-117</v>
      </c>
      <c r="C176" s="1">
        <v>-87</v>
      </c>
      <c r="D176" s="1">
        <v>-30</v>
      </c>
      <c r="E176" s="1" t="s">
        <v>326</v>
      </c>
      <c r="F176" s="1" t="s">
        <v>16</v>
      </c>
      <c r="G176" s="4">
        <v>4</v>
      </c>
    </row>
    <row r="177" spans="1:7">
      <c r="A177" s="1" t="s">
        <v>323</v>
      </c>
      <c r="B177" s="1">
        <v>-120</v>
      </c>
      <c r="C177" s="1">
        <v>-90</v>
      </c>
      <c r="D177" s="1">
        <v>-30</v>
      </c>
      <c r="E177" s="1" t="s">
        <v>324</v>
      </c>
      <c r="F177" s="1" t="s">
        <v>11</v>
      </c>
      <c r="G177" s="4">
        <v>1</v>
      </c>
    </row>
    <row r="178" spans="1:7">
      <c r="A178" s="1" t="s">
        <v>352</v>
      </c>
      <c r="B178" s="1">
        <v>-72</v>
      </c>
      <c r="C178" s="1">
        <v>-43</v>
      </c>
      <c r="D178" s="1">
        <v>-29</v>
      </c>
      <c r="E178" s="1" t="s">
        <v>353</v>
      </c>
      <c r="F178" s="1" t="s">
        <v>354</v>
      </c>
      <c r="G178" s="4">
        <v>4</v>
      </c>
    </row>
    <row r="179" spans="1:7">
      <c r="A179" s="1" t="s">
        <v>350</v>
      </c>
      <c r="B179" s="1">
        <v>-108</v>
      </c>
      <c r="C179" s="1">
        <v>-79</v>
      </c>
      <c r="D179" s="1">
        <v>-29</v>
      </c>
      <c r="E179" s="1" t="s">
        <v>351</v>
      </c>
      <c r="F179" s="1" t="s">
        <v>341</v>
      </c>
      <c r="G179" s="4">
        <v>0</v>
      </c>
    </row>
    <row r="180" spans="1:7">
      <c r="A180" s="1" t="s">
        <v>348</v>
      </c>
      <c r="B180" s="1">
        <v>-108</v>
      </c>
      <c r="C180" s="1">
        <v>-79</v>
      </c>
      <c r="D180" s="1">
        <v>-29</v>
      </c>
      <c r="E180" s="1" t="s">
        <v>349</v>
      </c>
      <c r="F180" s="1" t="s">
        <v>341</v>
      </c>
      <c r="G180" s="4">
        <v>0</v>
      </c>
    </row>
    <row r="181" spans="1:7">
      <c r="A181" s="1" t="s">
        <v>346</v>
      </c>
      <c r="B181" s="1">
        <v>-108</v>
      </c>
      <c r="C181" s="1">
        <v>-79</v>
      </c>
      <c r="D181" s="1">
        <v>-29</v>
      </c>
      <c r="E181" s="1" t="s">
        <v>347</v>
      </c>
      <c r="F181" s="1" t="s">
        <v>341</v>
      </c>
      <c r="G181" s="4">
        <v>0</v>
      </c>
    </row>
    <row r="182" spans="1:7">
      <c r="A182" s="1" t="s">
        <v>344</v>
      </c>
      <c r="B182" s="1">
        <v>-108</v>
      </c>
      <c r="C182" s="1">
        <v>-79</v>
      </c>
      <c r="D182" s="1">
        <v>-29</v>
      </c>
      <c r="E182" s="1" t="s">
        <v>345</v>
      </c>
      <c r="F182" s="1" t="s">
        <v>341</v>
      </c>
      <c r="G182" s="4">
        <v>0</v>
      </c>
    </row>
    <row r="183" spans="1:7">
      <c r="A183" s="1" t="s">
        <v>342</v>
      </c>
      <c r="B183" s="1">
        <v>-108</v>
      </c>
      <c r="C183" s="1">
        <v>-79</v>
      </c>
      <c r="D183" s="1">
        <v>-29</v>
      </c>
      <c r="E183" s="1" t="s">
        <v>343</v>
      </c>
      <c r="F183" s="1" t="s">
        <v>341</v>
      </c>
      <c r="G183" s="4">
        <v>0</v>
      </c>
    </row>
    <row r="184" spans="1:7">
      <c r="A184" s="1" t="s">
        <v>339</v>
      </c>
      <c r="B184" s="1">
        <v>-108</v>
      </c>
      <c r="C184" s="1">
        <v>-79</v>
      </c>
      <c r="D184" s="1">
        <v>-29</v>
      </c>
      <c r="E184" s="1" t="s">
        <v>340</v>
      </c>
      <c r="F184" s="1" t="s">
        <v>341</v>
      </c>
      <c r="G184" s="4">
        <v>0</v>
      </c>
    </row>
    <row r="185" spans="1:7">
      <c r="A185" s="1" t="s">
        <v>337</v>
      </c>
      <c r="B185" s="1">
        <v>-108</v>
      </c>
      <c r="C185" s="1">
        <v>-79</v>
      </c>
      <c r="D185" s="1">
        <v>-29</v>
      </c>
      <c r="E185" s="1" t="s">
        <v>338</v>
      </c>
      <c r="F185" s="1" t="s">
        <v>223</v>
      </c>
      <c r="G185" s="4">
        <v>0</v>
      </c>
    </row>
    <row r="186" spans="1:7">
      <c r="A186" s="1" t="s">
        <v>337</v>
      </c>
      <c r="B186" s="1">
        <v>-108</v>
      </c>
      <c r="C186" s="1">
        <v>-79</v>
      </c>
      <c r="D186" s="1">
        <v>-29</v>
      </c>
      <c r="E186" s="1" t="s">
        <v>338</v>
      </c>
      <c r="F186" s="1" t="s">
        <v>223</v>
      </c>
      <c r="G186" s="4">
        <v>0</v>
      </c>
    </row>
    <row r="187" spans="1:7">
      <c r="A187" s="1" t="s">
        <v>335</v>
      </c>
      <c r="B187" s="1">
        <v>-108</v>
      </c>
      <c r="C187" s="1">
        <v>-79</v>
      </c>
      <c r="D187" s="1">
        <v>-29</v>
      </c>
      <c r="E187" s="1" t="s">
        <v>336</v>
      </c>
      <c r="F187" s="1" t="s">
        <v>11</v>
      </c>
      <c r="G187" s="4">
        <v>1</v>
      </c>
    </row>
    <row r="188" spans="1:7">
      <c r="A188" s="1" t="s">
        <v>333</v>
      </c>
      <c r="B188" s="1">
        <v>-108</v>
      </c>
      <c r="C188" s="1">
        <v>-79</v>
      </c>
      <c r="D188" s="1">
        <v>-29</v>
      </c>
      <c r="E188" s="1" t="s">
        <v>334</v>
      </c>
      <c r="F188" s="1" t="s">
        <v>11</v>
      </c>
      <c r="G188" s="4">
        <v>1</v>
      </c>
    </row>
    <row r="189" spans="1:7">
      <c r="A189" s="1" t="s">
        <v>333</v>
      </c>
      <c r="B189" s="1">
        <v>-108</v>
      </c>
      <c r="C189" s="1">
        <v>-79</v>
      </c>
      <c r="D189" s="1">
        <v>-29</v>
      </c>
      <c r="E189" s="1" t="s">
        <v>334</v>
      </c>
      <c r="F189" s="1" t="s">
        <v>11</v>
      </c>
      <c r="G189" s="4">
        <v>1</v>
      </c>
    </row>
    <row r="190" spans="1:7">
      <c r="A190" s="1" t="s">
        <v>331</v>
      </c>
      <c r="B190" s="1">
        <v>-108</v>
      </c>
      <c r="C190" s="1">
        <v>-79</v>
      </c>
      <c r="D190" s="1">
        <v>-29</v>
      </c>
      <c r="E190" s="1" t="s">
        <v>332</v>
      </c>
      <c r="F190" s="1" t="s">
        <v>11</v>
      </c>
      <c r="G190" s="4">
        <v>1</v>
      </c>
    </row>
    <row r="191" spans="1:7">
      <c r="A191" s="1" t="s">
        <v>331</v>
      </c>
      <c r="B191" s="1">
        <v>-108</v>
      </c>
      <c r="C191" s="1">
        <v>-79</v>
      </c>
      <c r="D191" s="1">
        <v>-29</v>
      </c>
      <c r="E191" s="1" t="s">
        <v>332</v>
      </c>
      <c r="F191" s="1" t="s">
        <v>11</v>
      </c>
      <c r="G191" s="4">
        <v>1</v>
      </c>
    </row>
    <row r="192" spans="1:7">
      <c r="A192" s="1" t="s">
        <v>329</v>
      </c>
      <c r="B192" s="1">
        <v>-108</v>
      </c>
      <c r="C192" s="1">
        <v>-79</v>
      </c>
      <c r="D192" s="1">
        <v>-29</v>
      </c>
      <c r="E192" s="1" t="s">
        <v>330</v>
      </c>
      <c r="F192" s="1" t="s">
        <v>11</v>
      </c>
      <c r="G192" s="4">
        <v>1</v>
      </c>
    </row>
    <row r="193" spans="1:7">
      <c r="A193" s="1" t="s">
        <v>327</v>
      </c>
      <c r="B193" s="1">
        <v>-108</v>
      </c>
      <c r="C193" s="1">
        <v>-79</v>
      </c>
      <c r="D193" s="1">
        <v>-29</v>
      </c>
      <c r="E193" s="1" t="s">
        <v>328</v>
      </c>
      <c r="F193" s="1" t="s">
        <v>11</v>
      </c>
      <c r="G193" s="4">
        <v>1</v>
      </c>
    </row>
    <row r="194" spans="1:7">
      <c r="A194" s="1" t="s">
        <v>327</v>
      </c>
      <c r="B194" s="1">
        <v>-108</v>
      </c>
      <c r="C194" s="1">
        <v>-79</v>
      </c>
      <c r="D194" s="1">
        <v>-29</v>
      </c>
      <c r="E194" s="1" t="s">
        <v>328</v>
      </c>
      <c r="F194" s="1" t="s">
        <v>11</v>
      </c>
      <c r="G194" s="4">
        <v>1</v>
      </c>
    </row>
    <row r="195" spans="1:7">
      <c r="A195" s="1" t="s">
        <v>361</v>
      </c>
      <c r="B195" s="1">
        <v>-48</v>
      </c>
      <c r="C195" s="1">
        <v>-20</v>
      </c>
      <c r="D195" s="1">
        <v>-28</v>
      </c>
      <c r="E195" s="1" t="s">
        <v>362</v>
      </c>
      <c r="F195" s="1" t="s">
        <v>363</v>
      </c>
      <c r="G195" s="4">
        <v>4</v>
      </c>
    </row>
    <row r="196" spans="1:7">
      <c r="A196" s="1" t="s">
        <v>359</v>
      </c>
      <c r="B196" s="1">
        <v>-48</v>
      </c>
      <c r="C196" s="1">
        <v>-20</v>
      </c>
      <c r="D196" s="1">
        <v>-28</v>
      </c>
      <c r="E196" s="1" t="s">
        <v>360</v>
      </c>
      <c r="F196" s="1" t="s">
        <v>16</v>
      </c>
      <c r="G196" s="4">
        <v>2</v>
      </c>
    </row>
    <row r="197" spans="1:7">
      <c r="A197" s="1" t="s">
        <v>357</v>
      </c>
      <c r="B197" s="1">
        <v>-48</v>
      </c>
      <c r="C197" s="1">
        <v>-20</v>
      </c>
      <c r="D197" s="1">
        <v>-28</v>
      </c>
      <c r="E197" s="1" t="s">
        <v>358</v>
      </c>
      <c r="F197" s="1" t="s">
        <v>173</v>
      </c>
      <c r="G197" s="4">
        <v>4</v>
      </c>
    </row>
    <row r="198" spans="1:7">
      <c r="A198" s="1" t="s">
        <v>355</v>
      </c>
      <c r="B198" s="1">
        <v>-48</v>
      </c>
      <c r="C198" s="1">
        <v>-20</v>
      </c>
      <c r="D198" s="1">
        <v>-28</v>
      </c>
      <c r="E198" s="1" t="s">
        <v>356</v>
      </c>
      <c r="F198" s="1" t="s">
        <v>11</v>
      </c>
      <c r="G198" s="4">
        <v>1</v>
      </c>
    </row>
    <row r="199" spans="1:7">
      <c r="A199" s="1" t="s">
        <v>425</v>
      </c>
      <c r="B199" s="1">
        <v>-101</v>
      </c>
      <c r="C199" s="1">
        <v>-74</v>
      </c>
      <c r="D199" s="1">
        <v>-27</v>
      </c>
      <c r="E199" s="1" t="s">
        <v>424</v>
      </c>
      <c r="F199" s="1" t="s">
        <v>90</v>
      </c>
      <c r="G199" s="4">
        <v>2</v>
      </c>
    </row>
    <row r="200" spans="1:7">
      <c r="A200" s="1" t="s">
        <v>423</v>
      </c>
      <c r="B200" s="1">
        <v>-101</v>
      </c>
      <c r="C200" s="1">
        <v>-74</v>
      </c>
      <c r="D200" s="1">
        <v>-27</v>
      </c>
      <c r="E200" s="1" t="s">
        <v>424</v>
      </c>
      <c r="F200" s="1" t="s">
        <v>173</v>
      </c>
      <c r="G200" s="4">
        <v>1</v>
      </c>
    </row>
    <row r="201" spans="1:7">
      <c r="A201" s="1" t="s">
        <v>422</v>
      </c>
      <c r="B201" s="1">
        <v>-101</v>
      </c>
      <c r="C201" s="1">
        <v>-74</v>
      </c>
      <c r="D201" s="1">
        <v>-27</v>
      </c>
      <c r="E201" s="1" t="s">
        <v>421</v>
      </c>
      <c r="F201" s="1" t="s">
        <v>179</v>
      </c>
      <c r="G201" s="4">
        <v>4</v>
      </c>
    </row>
    <row r="202" spans="1:7">
      <c r="A202" s="1" t="s">
        <v>420</v>
      </c>
      <c r="B202" s="1">
        <v>-101</v>
      </c>
      <c r="C202" s="1">
        <v>-74</v>
      </c>
      <c r="D202" s="1">
        <v>-27</v>
      </c>
      <c r="E202" s="1" t="s">
        <v>421</v>
      </c>
      <c r="F202" s="1" t="s">
        <v>179</v>
      </c>
      <c r="G202" s="4">
        <v>2</v>
      </c>
    </row>
    <row r="203" spans="1:7">
      <c r="A203" s="1" t="s">
        <v>419</v>
      </c>
      <c r="B203" s="1">
        <v>-59</v>
      </c>
      <c r="C203" s="1">
        <v>-32</v>
      </c>
      <c r="D203" s="1">
        <v>-27</v>
      </c>
      <c r="E203" s="1" t="s">
        <v>408</v>
      </c>
      <c r="F203" s="1" t="s">
        <v>366</v>
      </c>
      <c r="G203" s="4">
        <v>4</v>
      </c>
    </row>
    <row r="204" spans="1:7">
      <c r="A204" s="1" t="s">
        <v>418</v>
      </c>
      <c r="B204" s="1">
        <v>-59</v>
      </c>
      <c r="C204" s="1">
        <v>-32</v>
      </c>
      <c r="D204" s="1">
        <v>-27</v>
      </c>
      <c r="E204" s="1" t="s">
        <v>408</v>
      </c>
      <c r="F204" s="1" t="s">
        <v>366</v>
      </c>
      <c r="G204" s="4">
        <v>4</v>
      </c>
    </row>
    <row r="205" spans="1:7">
      <c r="A205" s="1" t="s">
        <v>417</v>
      </c>
      <c r="B205" s="1">
        <v>-59</v>
      </c>
      <c r="C205" s="1">
        <v>-32</v>
      </c>
      <c r="D205" s="1">
        <v>-27</v>
      </c>
      <c r="E205" s="1" t="s">
        <v>408</v>
      </c>
      <c r="F205" s="1" t="s">
        <v>366</v>
      </c>
      <c r="G205" s="4">
        <v>4</v>
      </c>
    </row>
    <row r="206" spans="1:7">
      <c r="A206" s="1" t="s">
        <v>416</v>
      </c>
      <c r="B206" s="1">
        <v>-59</v>
      </c>
      <c r="C206" s="1">
        <v>-32</v>
      </c>
      <c r="D206" s="1">
        <v>-27</v>
      </c>
      <c r="E206" s="1" t="s">
        <v>408</v>
      </c>
      <c r="F206" s="1" t="s">
        <v>366</v>
      </c>
      <c r="G206" s="4">
        <v>4</v>
      </c>
    </row>
    <row r="207" spans="1:7">
      <c r="A207" s="1" t="s">
        <v>415</v>
      </c>
      <c r="B207" s="1">
        <v>-59</v>
      </c>
      <c r="C207" s="1">
        <v>-32</v>
      </c>
      <c r="D207" s="1">
        <v>-27</v>
      </c>
      <c r="E207" s="1" t="s">
        <v>408</v>
      </c>
      <c r="F207" s="1" t="s">
        <v>366</v>
      </c>
      <c r="G207" s="4">
        <v>4</v>
      </c>
    </row>
    <row r="208" spans="1:7">
      <c r="A208" s="1" t="s">
        <v>414</v>
      </c>
      <c r="B208" s="1">
        <v>-59</v>
      </c>
      <c r="C208" s="1">
        <v>-32</v>
      </c>
      <c r="D208" s="1">
        <v>-27</v>
      </c>
      <c r="E208" s="1" t="s">
        <v>408</v>
      </c>
      <c r="F208" s="1" t="s">
        <v>366</v>
      </c>
      <c r="G208" s="4">
        <v>4</v>
      </c>
    </row>
    <row r="209" spans="1:7">
      <c r="A209" s="1" t="s">
        <v>413</v>
      </c>
      <c r="B209" s="1">
        <v>-59</v>
      </c>
      <c r="C209" s="1">
        <v>-32</v>
      </c>
      <c r="D209" s="1">
        <v>-27</v>
      </c>
      <c r="E209" s="1" t="s">
        <v>408</v>
      </c>
      <c r="F209" s="1" t="s">
        <v>366</v>
      </c>
      <c r="G209" s="4">
        <v>4</v>
      </c>
    </row>
    <row r="210" spans="1:7">
      <c r="A210" s="1" t="s">
        <v>412</v>
      </c>
      <c r="B210" s="1">
        <v>-59</v>
      </c>
      <c r="C210" s="1">
        <v>-32</v>
      </c>
      <c r="D210" s="1">
        <v>-27</v>
      </c>
      <c r="E210" s="1" t="s">
        <v>408</v>
      </c>
      <c r="F210" s="1" t="s">
        <v>366</v>
      </c>
      <c r="G210" s="4">
        <v>4</v>
      </c>
    </row>
    <row r="211" spans="1:7">
      <c r="A211" s="1" t="s">
        <v>411</v>
      </c>
      <c r="B211" s="1">
        <v>-59</v>
      </c>
      <c r="C211" s="1">
        <v>-32</v>
      </c>
      <c r="D211" s="1">
        <v>-27</v>
      </c>
      <c r="E211" s="1" t="s">
        <v>408</v>
      </c>
      <c r="F211" s="1" t="s">
        <v>366</v>
      </c>
      <c r="G211" s="4">
        <v>4</v>
      </c>
    </row>
    <row r="212" spans="1:7">
      <c r="A212" s="1" t="s">
        <v>410</v>
      </c>
      <c r="B212" s="1">
        <v>-59</v>
      </c>
      <c r="C212" s="1">
        <v>-32</v>
      </c>
      <c r="D212" s="1">
        <v>-27</v>
      </c>
      <c r="E212" s="1" t="s">
        <v>408</v>
      </c>
      <c r="F212" s="1" t="s">
        <v>366</v>
      </c>
      <c r="G212" s="4">
        <v>4</v>
      </c>
    </row>
    <row r="213" spans="1:7">
      <c r="A213" s="1" t="s">
        <v>409</v>
      </c>
      <c r="B213" s="1">
        <v>-59</v>
      </c>
      <c r="C213" s="1">
        <v>-32</v>
      </c>
      <c r="D213" s="1">
        <v>-27</v>
      </c>
      <c r="E213" s="1" t="s">
        <v>408</v>
      </c>
      <c r="F213" s="1" t="s">
        <v>366</v>
      </c>
      <c r="G213" s="4">
        <v>4</v>
      </c>
    </row>
    <row r="214" spans="1:7">
      <c r="A214" s="1" t="s">
        <v>407</v>
      </c>
      <c r="B214" s="1">
        <v>-59</v>
      </c>
      <c r="C214" s="1">
        <v>-32</v>
      </c>
      <c r="D214" s="1">
        <v>-27</v>
      </c>
      <c r="E214" s="1" t="s">
        <v>408</v>
      </c>
      <c r="F214" s="1" t="s">
        <v>366</v>
      </c>
      <c r="G214" s="4">
        <v>4</v>
      </c>
    </row>
    <row r="215" spans="1:7">
      <c r="A215" s="1" t="s">
        <v>405</v>
      </c>
      <c r="B215" s="1">
        <v>-59</v>
      </c>
      <c r="C215" s="1">
        <v>-32</v>
      </c>
      <c r="D215" s="1">
        <v>-27</v>
      </c>
      <c r="E215" s="1" t="s">
        <v>406</v>
      </c>
      <c r="F215" s="1" t="s">
        <v>366</v>
      </c>
      <c r="G215" s="4">
        <v>4</v>
      </c>
    </row>
    <row r="216" spans="1:7">
      <c r="A216" s="1" t="s">
        <v>403</v>
      </c>
      <c r="B216" s="1">
        <v>-59</v>
      </c>
      <c r="C216" s="1">
        <v>-32</v>
      </c>
      <c r="D216" s="1">
        <v>-27</v>
      </c>
      <c r="E216" s="1" t="s">
        <v>404</v>
      </c>
      <c r="F216" s="1" t="s">
        <v>16</v>
      </c>
      <c r="G216" s="4">
        <v>2</v>
      </c>
    </row>
    <row r="217" spans="1:7">
      <c r="A217" s="1" t="s">
        <v>401</v>
      </c>
      <c r="B217" s="1">
        <v>-51</v>
      </c>
      <c r="C217" s="1">
        <v>-24</v>
      </c>
      <c r="D217" s="1">
        <v>-27</v>
      </c>
      <c r="E217" s="1" t="s">
        <v>402</v>
      </c>
      <c r="F217" s="1" t="s">
        <v>16</v>
      </c>
      <c r="G217" s="4">
        <v>4</v>
      </c>
    </row>
    <row r="218" spans="1:7">
      <c r="A218" s="1" t="s">
        <v>401</v>
      </c>
      <c r="B218" s="1">
        <v>-51</v>
      </c>
      <c r="C218" s="1">
        <v>-24</v>
      </c>
      <c r="D218" s="1">
        <v>-27</v>
      </c>
      <c r="E218" s="1" t="s">
        <v>402</v>
      </c>
      <c r="F218" s="1" t="s">
        <v>16</v>
      </c>
      <c r="G218" s="4">
        <v>4</v>
      </c>
    </row>
    <row r="219" spans="1:7">
      <c r="A219" s="1" t="s">
        <v>400</v>
      </c>
      <c r="B219" s="1">
        <v>-59</v>
      </c>
      <c r="C219" s="1">
        <v>-32</v>
      </c>
      <c r="D219" s="1">
        <v>-27</v>
      </c>
      <c r="E219" s="1" t="s">
        <v>389</v>
      </c>
      <c r="F219" s="1" t="s">
        <v>366</v>
      </c>
      <c r="G219" s="4">
        <v>4</v>
      </c>
    </row>
    <row r="220" spans="1:7">
      <c r="A220" s="1" t="s">
        <v>399</v>
      </c>
      <c r="B220" s="1">
        <v>-59</v>
      </c>
      <c r="C220" s="1">
        <v>-32</v>
      </c>
      <c r="D220" s="1">
        <v>-27</v>
      </c>
      <c r="E220" s="1" t="s">
        <v>389</v>
      </c>
      <c r="F220" s="1" t="s">
        <v>366</v>
      </c>
      <c r="G220" s="4">
        <v>4</v>
      </c>
    </row>
    <row r="221" spans="1:7">
      <c r="A221" s="1" t="s">
        <v>398</v>
      </c>
      <c r="B221" s="1">
        <v>-59</v>
      </c>
      <c r="C221" s="1">
        <v>-32</v>
      </c>
      <c r="D221" s="1">
        <v>-27</v>
      </c>
      <c r="E221" s="1" t="s">
        <v>389</v>
      </c>
      <c r="F221" s="1" t="s">
        <v>366</v>
      </c>
      <c r="G221" s="4">
        <v>4</v>
      </c>
    </row>
    <row r="222" spans="1:7">
      <c r="A222" s="1" t="s">
        <v>397</v>
      </c>
      <c r="B222" s="1">
        <v>-59</v>
      </c>
      <c r="C222" s="1">
        <v>-32</v>
      </c>
      <c r="D222" s="1">
        <v>-27</v>
      </c>
      <c r="E222" s="1" t="s">
        <v>389</v>
      </c>
      <c r="F222" s="1" t="s">
        <v>366</v>
      </c>
      <c r="G222" s="4">
        <v>4</v>
      </c>
    </row>
    <row r="223" spans="1:7">
      <c r="A223" s="1" t="s">
        <v>396</v>
      </c>
      <c r="B223" s="1">
        <v>-59</v>
      </c>
      <c r="C223" s="1">
        <v>-32</v>
      </c>
      <c r="D223" s="1">
        <v>-27</v>
      </c>
      <c r="E223" s="1" t="s">
        <v>389</v>
      </c>
      <c r="F223" s="1" t="s">
        <v>366</v>
      </c>
      <c r="G223" s="4">
        <v>4</v>
      </c>
    </row>
    <row r="224" spans="1:7">
      <c r="A224" s="1" t="s">
        <v>395</v>
      </c>
      <c r="B224" s="1">
        <v>-59</v>
      </c>
      <c r="C224" s="1">
        <v>-32</v>
      </c>
      <c r="D224" s="1">
        <v>-27</v>
      </c>
      <c r="E224" s="1" t="s">
        <v>389</v>
      </c>
      <c r="F224" s="1" t="s">
        <v>366</v>
      </c>
      <c r="G224" s="4">
        <v>4</v>
      </c>
    </row>
    <row r="225" spans="1:7">
      <c r="A225" s="1" t="s">
        <v>394</v>
      </c>
      <c r="B225" s="1">
        <v>-59</v>
      </c>
      <c r="C225" s="1">
        <v>-32</v>
      </c>
      <c r="D225" s="1">
        <v>-27</v>
      </c>
      <c r="E225" s="1" t="s">
        <v>389</v>
      </c>
      <c r="F225" s="1" t="s">
        <v>366</v>
      </c>
      <c r="G225" s="4">
        <v>4</v>
      </c>
    </row>
    <row r="226" spans="1:7">
      <c r="A226" s="1" t="s">
        <v>393</v>
      </c>
      <c r="B226" s="1">
        <v>-59</v>
      </c>
      <c r="C226" s="1">
        <v>-32</v>
      </c>
      <c r="D226" s="1">
        <v>-27</v>
      </c>
      <c r="E226" s="1" t="s">
        <v>389</v>
      </c>
      <c r="F226" s="1" t="s">
        <v>366</v>
      </c>
      <c r="G226" s="4">
        <v>4</v>
      </c>
    </row>
    <row r="227" spans="1:7">
      <c r="A227" s="1" t="s">
        <v>392</v>
      </c>
      <c r="B227" s="1">
        <v>-59</v>
      </c>
      <c r="C227" s="1">
        <v>-32</v>
      </c>
      <c r="D227" s="1">
        <v>-27</v>
      </c>
      <c r="E227" s="1" t="s">
        <v>389</v>
      </c>
      <c r="F227" s="1" t="s">
        <v>366</v>
      </c>
      <c r="G227" s="4">
        <v>4</v>
      </c>
    </row>
    <row r="228" spans="1:7">
      <c r="A228" s="1" t="s">
        <v>391</v>
      </c>
      <c r="B228" s="1">
        <v>-59</v>
      </c>
      <c r="C228" s="1">
        <v>-32</v>
      </c>
      <c r="D228" s="1">
        <v>-27</v>
      </c>
      <c r="E228" s="1" t="s">
        <v>389</v>
      </c>
      <c r="F228" s="1" t="s">
        <v>366</v>
      </c>
      <c r="G228" s="4">
        <v>4</v>
      </c>
    </row>
    <row r="229" spans="1:7">
      <c r="A229" s="1" t="s">
        <v>390</v>
      </c>
      <c r="B229" s="1">
        <v>-59</v>
      </c>
      <c r="C229" s="1">
        <v>-32</v>
      </c>
      <c r="D229" s="1">
        <v>-27</v>
      </c>
      <c r="E229" s="1" t="s">
        <v>389</v>
      </c>
      <c r="F229" s="1" t="s">
        <v>366</v>
      </c>
      <c r="G229" s="4">
        <v>4</v>
      </c>
    </row>
    <row r="230" spans="1:7">
      <c r="A230" s="1" t="s">
        <v>388</v>
      </c>
      <c r="B230" s="1">
        <v>-59</v>
      </c>
      <c r="C230" s="1">
        <v>-32</v>
      </c>
      <c r="D230" s="1">
        <v>-27</v>
      </c>
      <c r="E230" s="1" t="s">
        <v>389</v>
      </c>
      <c r="F230" s="1" t="s">
        <v>366</v>
      </c>
      <c r="G230" s="4">
        <v>4</v>
      </c>
    </row>
    <row r="231" spans="1:7">
      <c r="A231" s="1" t="s">
        <v>386</v>
      </c>
      <c r="B231" s="1">
        <v>-59</v>
      </c>
      <c r="C231" s="1">
        <v>-32</v>
      </c>
      <c r="D231" s="1">
        <v>-27</v>
      </c>
      <c r="E231" s="1" t="s">
        <v>387</v>
      </c>
      <c r="F231" s="1" t="s">
        <v>11</v>
      </c>
      <c r="G231" s="4">
        <v>1</v>
      </c>
    </row>
    <row r="232" spans="1:7">
      <c r="A232" s="1" t="s">
        <v>385</v>
      </c>
      <c r="B232" s="1">
        <v>-101</v>
      </c>
      <c r="C232" s="1">
        <v>-74</v>
      </c>
      <c r="D232" s="1">
        <v>-27</v>
      </c>
      <c r="E232" s="1" t="s">
        <v>384</v>
      </c>
      <c r="F232" s="1" t="s">
        <v>90</v>
      </c>
      <c r="G232" s="4">
        <v>1</v>
      </c>
    </row>
    <row r="233" spans="1:7">
      <c r="A233" s="1" t="s">
        <v>383</v>
      </c>
      <c r="B233" s="1">
        <v>-101</v>
      </c>
      <c r="C233" s="1">
        <v>-74</v>
      </c>
      <c r="D233" s="1">
        <v>-27</v>
      </c>
      <c r="E233" s="1" t="s">
        <v>384</v>
      </c>
      <c r="F233" s="1" t="s">
        <v>173</v>
      </c>
      <c r="G233" s="4">
        <v>1</v>
      </c>
    </row>
    <row r="234" spans="1:7">
      <c r="A234" s="1" t="s">
        <v>382</v>
      </c>
      <c r="B234" s="1">
        <v>-101</v>
      </c>
      <c r="C234" s="1">
        <v>-74</v>
      </c>
      <c r="D234" s="1">
        <v>-27</v>
      </c>
      <c r="E234" s="1" t="s">
        <v>322</v>
      </c>
      <c r="F234" s="1" t="s">
        <v>173</v>
      </c>
      <c r="G234" s="4">
        <v>2</v>
      </c>
    </row>
    <row r="235" spans="1:7">
      <c r="A235" s="1" t="s">
        <v>380</v>
      </c>
      <c r="B235" s="1">
        <v>-51</v>
      </c>
      <c r="C235" s="1">
        <v>-24</v>
      </c>
      <c r="D235" s="1">
        <v>-27</v>
      </c>
      <c r="E235" s="1" t="s">
        <v>381</v>
      </c>
      <c r="F235" s="1" t="s">
        <v>16</v>
      </c>
      <c r="G235" s="4">
        <v>4</v>
      </c>
    </row>
    <row r="236" spans="1:7">
      <c r="A236" s="1" t="s">
        <v>380</v>
      </c>
      <c r="B236" s="1">
        <v>-51</v>
      </c>
      <c r="C236" s="1">
        <v>-24</v>
      </c>
      <c r="D236" s="1">
        <v>-27</v>
      </c>
      <c r="E236" s="1" t="s">
        <v>381</v>
      </c>
      <c r="F236" s="1" t="s">
        <v>16</v>
      </c>
      <c r="G236" s="4">
        <v>4</v>
      </c>
    </row>
    <row r="237" spans="1:7">
      <c r="A237" s="1" t="s">
        <v>378</v>
      </c>
      <c r="B237" s="1">
        <v>-51</v>
      </c>
      <c r="C237" s="1">
        <v>-24</v>
      </c>
      <c r="D237" s="1">
        <v>-27</v>
      </c>
      <c r="E237" s="1" t="s">
        <v>379</v>
      </c>
      <c r="F237" s="1" t="s">
        <v>16</v>
      </c>
      <c r="G237" s="4">
        <v>4</v>
      </c>
    </row>
    <row r="238" spans="1:7">
      <c r="A238" s="1" t="s">
        <v>378</v>
      </c>
      <c r="B238" s="1">
        <v>-51</v>
      </c>
      <c r="C238" s="1">
        <v>-24</v>
      </c>
      <c r="D238" s="1">
        <v>-27</v>
      </c>
      <c r="E238" s="1" t="s">
        <v>379</v>
      </c>
      <c r="F238" s="1" t="s">
        <v>16</v>
      </c>
      <c r="G238" s="4">
        <v>4</v>
      </c>
    </row>
    <row r="239" spans="1:7">
      <c r="A239" s="1" t="s">
        <v>377</v>
      </c>
      <c r="B239" s="1">
        <v>-59</v>
      </c>
      <c r="C239" s="1">
        <v>-32</v>
      </c>
      <c r="D239" s="1">
        <v>-27</v>
      </c>
      <c r="E239" s="1" t="s">
        <v>365</v>
      </c>
      <c r="F239" s="1" t="s">
        <v>366</v>
      </c>
      <c r="G239" s="4">
        <v>4</v>
      </c>
    </row>
    <row r="240" spans="1:7">
      <c r="A240" s="1" t="s">
        <v>376</v>
      </c>
      <c r="B240" s="1">
        <v>-59</v>
      </c>
      <c r="C240" s="1">
        <v>-32</v>
      </c>
      <c r="D240" s="1">
        <v>-27</v>
      </c>
      <c r="E240" s="1" t="s">
        <v>365</v>
      </c>
      <c r="F240" s="1" t="s">
        <v>366</v>
      </c>
      <c r="G240" s="4">
        <v>4</v>
      </c>
    </row>
    <row r="241" spans="1:7">
      <c r="A241" s="1" t="s">
        <v>375</v>
      </c>
      <c r="B241" s="1">
        <v>-59</v>
      </c>
      <c r="C241" s="1">
        <v>-32</v>
      </c>
      <c r="D241" s="1">
        <v>-27</v>
      </c>
      <c r="E241" s="1" t="s">
        <v>365</v>
      </c>
      <c r="F241" s="1" t="s">
        <v>366</v>
      </c>
      <c r="G241" s="4">
        <v>4</v>
      </c>
    </row>
    <row r="242" spans="1:7">
      <c r="A242" s="1" t="s">
        <v>374</v>
      </c>
      <c r="B242" s="1">
        <v>-59</v>
      </c>
      <c r="C242" s="1">
        <v>-32</v>
      </c>
      <c r="D242" s="1">
        <v>-27</v>
      </c>
      <c r="E242" s="1" t="s">
        <v>365</v>
      </c>
      <c r="F242" s="1" t="s">
        <v>366</v>
      </c>
      <c r="G242" s="4">
        <v>4</v>
      </c>
    </row>
    <row r="243" spans="1:7">
      <c r="A243" s="1" t="s">
        <v>373</v>
      </c>
      <c r="B243" s="1">
        <v>-59</v>
      </c>
      <c r="C243" s="1">
        <v>-32</v>
      </c>
      <c r="D243" s="1">
        <v>-27</v>
      </c>
      <c r="E243" s="1" t="s">
        <v>365</v>
      </c>
      <c r="F243" s="1" t="s">
        <v>366</v>
      </c>
      <c r="G243" s="4">
        <v>4</v>
      </c>
    </row>
    <row r="244" spans="1:7">
      <c r="A244" s="1" t="s">
        <v>372</v>
      </c>
      <c r="B244" s="1">
        <v>-59</v>
      </c>
      <c r="C244" s="1">
        <v>-32</v>
      </c>
      <c r="D244" s="1">
        <v>-27</v>
      </c>
      <c r="E244" s="1" t="s">
        <v>365</v>
      </c>
      <c r="F244" s="1" t="s">
        <v>366</v>
      </c>
      <c r="G244" s="4">
        <v>4</v>
      </c>
    </row>
    <row r="245" spans="1:7">
      <c r="A245" s="1" t="s">
        <v>371</v>
      </c>
      <c r="B245" s="1">
        <v>-59</v>
      </c>
      <c r="C245" s="1">
        <v>-32</v>
      </c>
      <c r="D245" s="1">
        <v>-27</v>
      </c>
      <c r="E245" s="1" t="s">
        <v>365</v>
      </c>
      <c r="F245" s="1" t="s">
        <v>366</v>
      </c>
      <c r="G245" s="4">
        <v>4</v>
      </c>
    </row>
    <row r="246" spans="1:7">
      <c r="A246" s="1" t="s">
        <v>370</v>
      </c>
      <c r="B246" s="1">
        <v>-59</v>
      </c>
      <c r="C246" s="1">
        <v>-32</v>
      </c>
      <c r="D246" s="1">
        <v>-27</v>
      </c>
      <c r="E246" s="1" t="s">
        <v>365</v>
      </c>
      <c r="F246" s="1" t="s">
        <v>366</v>
      </c>
      <c r="G246" s="4">
        <v>4</v>
      </c>
    </row>
    <row r="247" spans="1:7">
      <c r="A247" s="1" t="s">
        <v>369</v>
      </c>
      <c r="B247" s="1">
        <v>-59</v>
      </c>
      <c r="C247" s="1">
        <v>-32</v>
      </c>
      <c r="D247" s="1">
        <v>-27</v>
      </c>
      <c r="E247" s="1" t="s">
        <v>365</v>
      </c>
      <c r="F247" s="1" t="s">
        <v>366</v>
      </c>
      <c r="G247" s="4">
        <v>4</v>
      </c>
    </row>
    <row r="248" spans="1:7">
      <c r="A248" s="1" t="s">
        <v>368</v>
      </c>
      <c r="B248" s="1">
        <v>-59</v>
      </c>
      <c r="C248" s="1">
        <v>-32</v>
      </c>
      <c r="D248" s="1">
        <v>-27</v>
      </c>
      <c r="E248" s="1" t="s">
        <v>365</v>
      </c>
      <c r="F248" s="1" t="s">
        <v>366</v>
      </c>
      <c r="G248" s="4">
        <v>4</v>
      </c>
    </row>
    <row r="249" spans="1:7">
      <c r="A249" s="1" t="s">
        <v>367</v>
      </c>
      <c r="B249" s="1">
        <v>-59</v>
      </c>
      <c r="C249" s="1">
        <v>-32</v>
      </c>
      <c r="D249" s="1">
        <v>-27</v>
      </c>
      <c r="E249" s="1" t="s">
        <v>365</v>
      </c>
      <c r="F249" s="1" t="s">
        <v>366</v>
      </c>
      <c r="G249" s="4">
        <v>4</v>
      </c>
    </row>
    <row r="250" spans="1:7">
      <c r="A250" s="1" t="s">
        <v>364</v>
      </c>
      <c r="B250" s="1">
        <v>-59</v>
      </c>
      <c r="C250" s="1">
        <v>-32</v>
      </c>
      <c r="D250" s="1">
        <v>-27</v>
      </c>
      <c r="E250" s="1" t="s">
        <v>365</v>
      </c>
      <c r="F250" s="1" t="s">
        <v>366</v>
      </c>
      <c r="G250" s="4">
        <v>4</v>
      </c>
    </row>
    <row r="251" spans="1:7">
      <c r="A251" s="1" t="s">
        <v>552</v>
      </c>
      <c r="B251" s="1">
        <v>-122</v>
      </c>
      <c r="C251" s="1">
        <v>-96</v>
      </c>
      <c r="D251" s="1">
        <v>-26</v>
      </c>
      <c r="E251" s="1" t="s">
        <v>553</v>
      </c>
      <c r="F251" s="1" t="s">
        <v>179</v>
      </c>
      <c r="G251" s="4">
        <v>4</v>
      </c>
    </row>
    <row r="252" spans="1:7">
      <c r="A252" s="1" t="s">
        <v>550</v>
      </c>
      <c r="B252" s="1">
        <v>-57</v>
      </c>
      <c r="C252" s="1">
        <v>-31</v>
      </c>
      <c r="D252" s="1">
        <v>-26</v>
      </c>
      <c r="E252" s="1" t="s">
        <v>551</v>
      </c>
      <c r="F252" s="1" t="s">
        <v>90</v>
      </c>
      <c r="G252" s="4">
        <v>1</v>
      </c>
    </row>
    <row r="253" spans="1:7">
      <c r="A253" s="1" t="s">
        <v>548</v>
      </c>
      <c r="B253" s="1">
        <v>-58</v>
      </c>
      <c r="C253" s="1">
        <v>-32</v>
      </c>
      <c r="D253" s="1">
        <v>-26</v>
      </c>
      <c r="E253" s="1" t="s">
        <v>549</v>
      </c>
      <c r="F253" s="1" t="s">
        <v>16</v>
      </c>
      <c r="G253" s="4">
        <v>1</v>
      </c>
    </row>
    <row r="254" spans="1:7">
      <c r="A254" s="1" t="s">
        <v>546</v>
      </c>
      <c r="B254" s="1">
        <v>-58</v>
      </c>
      <c r="C254" s="1">
        <v>-32</v>
      </c>
      <c r="D254" s="1">
        <v>-26</v>
      </c>
      <c r="E254" s="1" t="s">
        <v>547</v>
      </c>
      <c r="F254" s="1" t="s">
        <v>305</v>
      </c>
      <c r="G254" s="4">
        <v>0</v>
      </c>
    </row>
    <row r="255" spans="1:7">
      <c r="A255" s="1" t="s">
        <v>543</v>
      </c>
      <c r="B255" s="1">
        <v>-57</v>
      </c>
      <c r="C255" s="1">
        <v>-31</v>
      </c>
      <c r="D255" s="1">
        <v>-26</v>
      </c>
      <c r="E255" s="1" t="s">
        <v>544</v>
      </c>
      <c r="F255" s="1" t="s">
        <v>545</v>
      </c>
      <c r="G255" s="4">
        <v>0</v>
      </c>
    </row>
    <row r="256" spans="1:7">
      <c r="A256" s="1" t="s">
        <v>540</v>
      </c>
      <c r="B256" s="1">
        <v>-119</v>
      </c>
      <c r="C256" s="1">
        <v>-93</v>
      </c>
      <c r="D256" s="1">
        <v>-26</v>
      </c>
      <c r="E256" s="1" t="s">
        <v>541</v>
      </c>
      <c r="F256" s="1" t="s">
        <v>542</v>
      </c>
      <c r="G256" s="4">
        <v>4</v>
      </c>
    </row>
    <row r="257" spans="1:7">
      <c r="A257" s="1" t="s">
        <v>540</v>
      </c>
      <c r="B257" s="1">
        <v>-119</v>
      </c>
      <c r="C257" s="1">
        <v>-93</v>
      </c>
      <c r="D257" s="1">
        <v>-26</v>
      </c>
      <c r="E257" s="1" t="s">
        <v>541</v>
      </c>
      <c r="F257" s="1" t="s">
        <v>542</v>
      </c>
      <c r="G257" s="4">
        <v>4</v>
      </c>
    </row>
    <row r="258" spans="1:7">
      <c r="A258" s="1" t="s">
        <v>539</v>
      </c>
      <c r="B258" s="1">
        <v>-56</v>
      </c>
      <c r="C258" s="1">
        <v>-30</v>
      </c>
      <c r="D258" s="1">
        <v>-26</v>
      </c>
      <c r="E258" s="1" t="s">
        <v>523</v>
      </c>
      <c r="F258" s="1" t="s">
        <v>305</v>
      </c>
      <c r="G258" s="4">
        <v>0</v>
      </c>
    </row>
    <row r="259" spans="1:7">
      <c r="A259" s="1" t="s">
        <v>537</v>
      </c>
      <c r="B259" s="1">
        <v>-56</v>
      </c>
      <c r="C259" s="1">
        <v>-30</v>
      </c>
      <c r="D259" s="1">
        <v>-26</v>
      </c>
      <c r="E259" s="1" t="s">
        <v>538</v>
      </c>
      <c r="F259" s="1" t="s">
        <v>305</v>
      </c>
      <c r="G259" s="4">
        <v>0</v>
      </c>
    </row>
    <row r="260" spans="1:7">
      <c r="A260" s="1" t="s">
        <v>536</v>
      </c>
      <c r="B260" s="1">
        <v>-56</v>
      </c>
      <c r="C260" s="1">
        <v>-30</v>
      </c>
      <c r="D260" s="1">
        <v>-26</v>
      </c>
      <c r="E260" s="1" t="s">
        <v>523</v>
      </c>
      <c r="F260" s="1" t="s">
        <v>305</v>
      </c>
      <c r="G260" s="4">
        <v>0</v>
      </c>
    </row>
    <row r="261" spans="1:7">
      <c r="A261" s="1" t="s">
        <v>535</v>
      </c>
      <c r="B261" s="1">
        <v>-56</v>
      </c>
      <c r="C261" s="1">
        <v>-30</v>
      </c>
      <c r="D261" s="1">
        <v>-26</v>
      </c>
      <c r="E261" s="1" t="s">
        <v>523</v>
      </c>
      <c r="F261" s="1" t="s">
        <v>305</v>
      </c>
      <c r="G261" s="4">
        <v>0</v>
      </c>
    </row>
    <row r="262" spans="1:7">
      <c r="A262" s="1" t="s">
        <v>534</v>
      </c>
      <c r="B262" s="1">
        <v>-56</v>
      </c>
      <c r="C262" s="1">
        <v>-30</v>
      </c>
      <c r="D262" s="1">
        <v>-26</v>
      </c>
      <c r="E262" s="1" t="s">
        <v>523</v>
      </c>
      <c r="F262" s="1" t="s">
        <v>305</v>
      </c>
      <c r="G262" s="4">
        <v>0</v>
      </c>
    </row>
    <row r="263" spans="1:7">
      <c r="A263" s="1" t="s">
        <v>533</v>
      </c>
      <c r="B263" s="1">
        <v>-56</v>
      </c>
      <c r="C263" s="1">
        <v>-30</v>
      </c>
      <c r="D263" s="1">
        <v>-26</v>
      </c>
      <c r="E263" s="1" t="s">
        <v>523</v>
      </c>
      <c r="F263" s="1" t="s">
        <v>305</v>
      </c>
      <c r="G263" s="4">
        <v>0</v>
      </c>
    </row>
    <row r="264" spans="1:7">
      <c r="A264" s="1" t="s">
        <v>532</v>
      </c>
      <c r="B264" s="1">
        <v>-56</v>
      </c>
      <c r="C264" s="1">
        <v>-30</v>
      </c>
      <c r="D264" s="1">
        <v>-26</v>
      </c>
      <c r="E264" s="1" t="s">
        <v>523</v>
      </c>
      <c r="F264" s="1" t="s">
        <v>305</v>
      </c>
      <c r="G264" s="4">
        <v>0</v>
      </c>
    </row>
    <row r="265" spans="1:7">
      <c r="A265" s="1" t="s">
        <v>531</v>
      </c>
      <c r="B265" s="1">
        <v>-56</v>
      </c>
      <c r="C265" s="1">
        <v>-30</v>
      </c>
      <c r="D265" s="1">
        <v>-26</v>
      </c>
      <c r="E265" s="1" t="s">
        <v>523</v>
      </c>
      <c r="F265" s="1" t="s">
        <v>305</v>
      </c>
      <c r="G265" s="4">
        <v>0</v>
      </c>
    </row>
    <row r="266" spans="1:7">
      <c r="A266" s="1" t="s">
        <v>530</v>
      </c>
      <c r="B266" s="1">
        <v>-56</v>
      </c>
      <c r="C266" s="1">
        <v>-30</v>
      </c>
      <c r="D266" s="1">
        <v>-26</v>
      </c>
      <c r="E266" s="1" t="s">
        <v>523</v>
      </c>
      <c r="F266" s="1" t="s">
        <v>305</v>
      </c>
      <c r="G266" s="4">
        <v>0</v>
      </c>
    </row>
    <row r="267" spans="1:7">
      <c r="A267" s="1" t="s">
        <v>529</v>
      </c>
      <c r="B267" s="1">
        <v>-56</v>
      </c>
      <c r="C267" s="1">
        <v>-30</v>
      </c>
      <c r="D267" s="1">
        <v>-26</v>
      </c>
      <c r="E267" s="1" t="s">
        <v>523</v>
      </c>
      <c r="F267" s="1" t="s">
        <v>305</v>
      </c>
      <c r="G267" s="4">
        <v>0</v>
      </c>
    </row>
    <row r="268" spans="1:7">
      <c r="A268" s="1" t="s">
        <v>528</v>
      </c>
      <c r="B268" s="1">
        <v>-56</v>
      </c>
      <c r="C268" s="1">
        <v>-30</v>
      </c>
      <c r="D268" s="1">
        <v>-26</v>
      </c>
      <c r="E268" s="1" t="s">
        <v>523</v>
      </c>
      <c r="F268" s="1" t="s">
        <v>305</v>
      </c>
      <c r="G268" s="4">
        <v>0</v>
      </c>
    </row>
    <row r="269" spans="1:7">
      <c r="A269" s="1" t="s">
        <v>527</v>
      </c>
      <c r="B269" s="1">
        <v>-56</v>
      </c>
      <c r="C269" s="1">
        <v>-30</v>
      </c>
      <c r="D269" s="1">
        <v>-26</v>
      </c>
      <c r="E269" s="1" t="s">
        <v>523</v>
      </c>
      <c r="F269" s="1" t="s">
        <v>305</v>
      </c>
      <c r="G269" s="4">
        <v>0</v>
      </c>
    </row>
    <row r="270" spans="1:7">
      <c r="A270" s="1" t="s">
        <v>526</v>
      </c>
      <c r="B270" s="1">
        <v>-56</v>
      </c>
      <c r="C270" s="1">
        <v>-30</v>
      </c>
      <c r="D270" s="1">
        <v>-26</v>
      </c>
      <c r="E270" s="1" t="s">
        <v>523</v>
      </c>
      <c r="F270" s="1" t="s">
        <v>305</v>
      </c>
      <c r="G270" s="4">
        <v>0</v>
      </c>
    </row>
    <row r="271" spans="1:7">
      <c r="A271" s="1" t="s">
        <v>525</v>
      </c>
      <c r="B271" s="1">
        <v>-56</v>
      </c>
      <c r="C271" s="1">
        <v>-30</v>
      </c>
      <c r="D271" s="1">
        <v>-26</v>
      </c>
      <c r="E271" s="1" t="s">
        <v>523</v>
      </c>
      <c r="F271" s="1" t="s">
        <v>305</v>
      </c>
      <c r="G271" s="4">
        <v>0</v>
      </c>
    </row>
    <row r="272" spans="1:7">
      <c r="A272" s="1" t="s">
        <v>524</v>
      </c>
      <c r="B272" s="1">
        <v>-56</v>
      </c>
      <c r="C272" s="1">
        <v>-30</v>
      </c>
      <c r="D272" s="1">
        <v>-26</v>
      </c>
      <c r="E272" s="1" t="s">
        <v>523</v>
      </c>
      <c r="F272" s="1" t="s">
        <v>305</v>
      </c>
      <c r="G272" s="4">
        <v>0</v>
      </c>
    </row>
    <row r="273" spans="1:7">
      <c r="A273" s="1" t="s">
        <v>522</v>
      </c>
      <c r="B273" s="1">
        <v>-56</v>
      </c>
      <c r="C273" s="1">
        <v>-30</v>
      </c>
      <c r="D273" s="1">
        <v>-26</v>
      </c>
      <c r="E273" s="1" t="s">
        <v>523</v>
      </c>
      <c r="F273" s="1" t="s">
        <v>305</v>
      </c>
      <c r="G273" s="4">
        <v>0</v>
      </c>
    </row>
    <row r="274" spans="1:7">
      <c r="A274" s="1" t="s">
        <v>521</v>
      </c>
      <c r="B274" s="1">
        <v>-56</v>
      </c>
      <c r="C274" s="1">
        <v>-30</v>
      </c>
      <c r="D274" s="1">
        <v>-26</v>
      </c>
      <c r="E274" s="1" t="s">
        <v>519</v>
      </c>
      <c r="F274" s="1" t="s">
        <v>305</v>
      </c>
      <c r="G274" s="4">
        <v>0</v>
      </c>
    </row>
    <row r="275" spans="1:7">
      <c r="A275" s="1" t="s">
        <v>520</v>
      </c>
      <c r="B275" s="1">
        <v>-56</v>
      </c>
      <c r="C275" s="1">
        <v>-30</v>
      </c>
      <c r="D275" s="1">
        <v>-26</v>
      </c>
      <c r="E275" s="1" t="s">
        <v>519</v>
      </c>
      <c r="F275" s="1" t="s">
        <v>305</v>
      </c>
      <c r="G275" s="4">
        <v>0</v>
      </c>
    </row>
    <row r="276" spans="1:7">
      <c r="A276" s="1" t="s">
        <v>518</v>
      </c>
      <c r="B276" s="1">
        <v>-56</v>
      </c>
      <c r="C276" s="1">
        <v>-30</v>
      </c>
      <c r="D276" s="1">
        <v>-26</v>
      </c>
      <c r="E276" s="1" t="s">
        <v>519</v>
      </c>
      <c r="F276" s="1" t="s">
        <v>305</v>
      </c>
      <c r="G276" s="4">
        <v>0</v>
      </c>
    </row>
    <row r="277" spans="1:7">
      <c r="A277" s="1" t="s">
        <v>516</v>
      </c>
      <c r="B277" s="1">
        <v>-56</v>
      </c>
      <c r="C277" s="1">
        <v>-30</v>
      </c>
      <c r="D277" s="1">
        <v>-26</v>
      </c>
      <c r="E277" s="1" t="s">
        <v>517</v>
      </c>
      <c r="F277" s="1" t="s">
        <v>173</v>
      </c>
      <c r="G277" s="4">
        <v>1</v>
      </c>
    </row>
    <row r="278" spans="1:7">
      <c r="A278" s="1" t="s">
        <v>514</v>
      </c>
      <c r="B278" s="1">
        <v>-56</v>
      </c>
      <c r="C278" s="1">
        <v>-30</v>
      </c>
      <c r="D278" s="1">
        <v>-26</v>
      </c>
      <c r="E278" s="1" t="s">
        <v>515</v>
      </c>
      <c r="F278" s="1" t="s">
        <v>157</v>
      </c>
      <c r="G278" s="4">
        <v>1</v>
      </c>
    </row>
    <row r="279" spans="1:7">
      <c r="A279" s="1" t="s">
        <v>512</v>
      </c>
      <c r="B279" s="1">
        <v>-56</v>
      </c>
      <c r="C279" s="1">
        <v>-30</v>
      </c>
      <c r="D279" s="1">
        <v>-26</v>
      </c>
      <c r="E279" s="1" t="s">
        <v>513</v>
      </c>
      <c r="F279" s="1" t="s">
        <v>305</v>
      </c>
      <c r="G279" s="4">
        <v>0</v>
      </c>
    </row>
    <row r="280" spans="1:7">
      <c r="A280" s="1" t="s">
        <v>510</v>
      </c>
      <c r="B280" s="1">
        <v>-56</v>
      </c>
      <c r="C280" s="1">
        <v>-30</v>
      </c>
      <c r="D280" s="1">
        <v>-26</v>
      </c>
      <c r="E280" s="1" t="s">
        <v>511</v>
      </c>
      <c r="F280" s="1" t="s">
        <v>305</v>
      </c>
      <c r="G280" s="4">
        <v>0</v>
      </c>
    </row>
    <row r="281" spans="1:7">
      <c r="A281" s="1" t="s">
        <v>509</v>
      </c>
      <c r="B281" s="1">
        <v>-56</v>
      </c>
      <c r="C281" s="1">
        <v>-30</v>
      </c>
      <c r="D281" s="1">
        <v>-26</v>
      </c>
      <c r="E281" s="1" t="s">
        <v>508</v>
      </c>
      <c r="F281" s="1" t="s">
        <v>305</v>
      </c>
      <c r="G281" s="4">
        <v>0</v>
      </c>
    </row>
    <row r="282" spans="1:7">
      <c r="A282" s="1" t="s">
        <v>507</v>
      </c>
      <c r="B282" s="1">
        <v>-56</v>
      </c>
      <c r="C282" s="1">
        <v>-30</v>
      </c>
      <c r="D282" s="1">
        <v>-26</v>
      </c>
      <c r="E282" s="1" t="s">
        <v>508</v>
      </c>
      <c r="F282" s="1" t="s">
        <v>305</v>
      </c>
      <c r="G282" s="4">
        <v>0</v>
      </c>
    </row>
    <row r="283" spans="1:7">
      <c r="A283" s="1" t="s">
        <v>505</v>
      </c>
      <c r="B283" s="1">
        <v>-56</v>
      </c>
      <c r="C283" s="1">
        <v>-30</v>
      </c>
      <c r="D283" s="1">
        <v>-26</v>
      </c>
      <c r="E283" s="1" t="s">
        <v>506</v>
      </c>
      <c r="F283" s="1" t="s">
        <v>305</v>
      </c>
      <c r="G283" s="4">
        <v>0</v>
      </c>
    </row>
    <row r="284" spans="1:7">
      <c r="A284" s="1" t="s">
        <v>503</v>
      </c>
      <c r="B284" s="1">
        <v>-56</v>
      </c>
      <c r="C284" s="1">
        <v>-30</v>
      </c>
      <c r="D284" s="1">
        <v>-26</v>
      </c>
      <c r="E284" s="1" t="s">
        <v>504</v>
      </c>
      <c r="F284" s="1" t="s">
        <v>305</v>
      </c>
      <c r="G284" s="4">
        <v>0</v>
      </c>
    </row>
    <row r="285" spans="1:7">
      <c r="A285" s="1" t="s">
        <v>501</v>
      </c>
      <c r="B285" s="1">
        <v>-56</v>
      </c>
      <c r="C285" s="1">
        <v>-30</v>
      </c>
      <c r="D285" s="1">
        <v>-26</v>
      </c>
      <c r="E285" s="1" t="s">
        <v>502</v>
      </c>
      <c r="F285" s="1" t="s">
        <v>305</v>
      </c>
      <c r="G285" s="4">
        <v>0</v>
      </c>
    </row>
    <row r="286" spans="1:7">
      <c r="A286" s="1" t="s">
        <v>499</v>
      </c>
      <c r="B286" s="1">
        <v>-57</v>
      </c>
      <c r="C286" s="1">
        <v>-31</v>
      </c>
      <c r="D286" s="1">
        <v>-26</v>
      </c>
      <c r="E286" s="1" t="s">
        <v>500</v>
      </c>
      <c r="F286" s="1" t="s">
        <v>160</v>
      </c>
      <c r="G286" s="4">
        <v>0</v>
      </c>
    </row>
    <row r="287" spans="1:7">
      <c r="A287" s="1" t="s">
        <v>497</v>
      </c>
      <c r="B287" s="1">
        <v>-56</v>
      </c>
      <c r="C287" s="1">
        <v>-30</v>
      </c>
      <c r="D287" s="1">
        <v>-26</v>
      </c>
      <c r="E287" s="1" t="s">
        <v>498</v>
      </c>
      <c r="F287" s="1" t="s">
        <v>305</v>
      </c>
      <c r="G287" s="4">
        <v>0</v>
      </c>
    </row>
    <row r="288" spans="1:7">
      <c r="A288" s="1" t="s">
        <v>495</v>
      </c>
      <c r="B288" s="1">
        <v>-56</v>
      </c>
      <c r="C288" s="1">
        <v>-30</v>
      </c>
      <c r="D288" s="1">
        <v>-26</v>
      </c>
      <c r="E288" s="1" t="s">
        <v>496</v>
      </c>
      <c r="F288" s="1" t="s">
        <v>305</v>
      </c>
      <c r="G288" s="4">
        <v>0</v>
      </c>
    </row>
    <row r="289" spans="1:7">
      <c r="A289" s="1" t="s">
        <v>493</v>
      </c>
      <c r="B289" s="1">
        <v>-56</v>
      </c>
      <c r="C289" s="1">
        <v>-30</v>
      </c>
      <c r="D289" s="1">
        <v>-26</v>
      </c>
      <c r="E289" s="1" t="s">
        <v>494</v>
      </c>
      <c r="F289" s="1" t="s">
        <v>305</v>
      </c>
      <c r="G289" s="4">
        <v>0</v>
      </c>
    </row>
    <row r="290" spans="1:7">
      <c r="A290" s="1" t="s">
        <v>491</v>
      </c>
      <c r="B290" s="1">
        <v>-56</v>
      </c>
      <c r="C290" s="1">
        <v>-30</v>
      </c>
      <c r="D290" s="1">
        <v>-26</v>
      </c>
      <c r="E290" s="1" t="s">
        <v>492</v>
      </c>
      <c r="F290" s="1" t="s">
        <v>305</v>
      </c>
      <c r="G290" s="4">
        <v>0</v>
      </c>
    </row>
    <row r="291" spans="1:7">
      <c r="A291" s="1" t="s">
        <v>489</v>
      </c>
      <c r="B291" s="1">
        <v>-57</v>
      </c>
      <c r="C291" s="1">
        <v>-31</v>
      </c>
      <c r="D291" s="1">
        <v>-26</v>
      </c>
      <c r="E291" s="1" t="s">
        <v>490</v>
      </c>
      <c r="F291" s="1" t="s">
        <v>160</v>
      </c>
      <c r="G291" s="4">
        <v>0</v>
      </c>
    </row>
    <row r="292" spans="1:7">
      <c r="A292" s="1" t="s">
        <v>487</v>
      </c>
      <c r="B292" s="1">
        <v>-56</v>
      </c>
      <c r="C292" s="1">
        <v>-30</v>
      </c>
      <c r="D292" s="1">
        <v>-26</v>
      </c>
      <c r="E292" s="1" t="s">
        <v>488</v>
      </c>
      <c r="F292" s="1" t="s">
        <v>305</v>
      </c>
      <c r="G292" s="4">
        <v>0</v>
      </c>
    </row>
    <row r="293" spans="1:7">
      <c r="A293" s="1" t="s">
        <v>485</v>
      </c>
      <c r="B293" s="1">
        <v>-56</v>
      </c>
      <c r="C293" s="1">
        <v>-30</v>
      </c>
      <c r="D293" s="1">
        <v>-26</v>
      </c>
      <c r="E293" s="1" t="s">
        <v>486</v>
      </c>
      <c r="F293" s="1" t="s">
        <v>305</v>
      </c>
      <c r="G293" s="4">
        <v>0</v>
      </c>
    </row>
    <row r="294" spans="1:7">
      <c r="A294" s="1" t="s">
        <v>483</v>
      </c>
      <c r="B294" s="1">
        <v>-58</v>
      </c>
      <c r="C294" s="1">
        <v>-32</v>
      </c>
      <c r="D294" s="1">
        <v>-26</v>
      </c>
      <c r="E294" s="1" t="s">
        <v>484</v>
      </c>
      <c r="F294" s="1" t="s">
        <v>305</v>
      </c>
      <c r="G294" s="4">
        <v>4</v>
      </c>
    </row>
    <row r="295" spans="1:7">
      <c r="A295" s="1" t="s">
        <v>481</v>
      </c>
      <c r="B295" s="1">
        <v>-56</v>
      </c>
      <c r="C295" s="1">
        <v>-30</v>
      </c>
      <c r="D295" s="1">
        <v>-26</v>
      </c>
      <c r="E295" s="1" t="s">
        <v>482</v>
      </c>
      <c r="F295" s="1" t="s">
        <v>305</v>
      </c>
      <c r="G295" s="4">
        <v>0</v>
      </c>
    </row>
    <row r="296" spans="1:7">
      <c r="A296" s="1" t="s">
        <v>479</v>
      </c>
      <c r="B296" s="1">
        <v>-56</v>
      </c>
      <c r="C296" s="1">
        <v>-30</v>
      </c>
      <c r="D296" s="1">
        <v>-26</v>
      </c>
      <c r="E296" s="1" t="s">
        <v>480</v>
      </c>
      <c r="F296" s="1" t="s">
        <v>305</v>
      </c>
      <c r="G296" s="4">
        <v>0</v>
      </c>
    </row>
    <row r="297" spans="1:7">
      <c r="A297" s="1" t="s">
        <v>478</v>
      </c>
      <c r="B297" s="1">
        <v>-56</v>
      </c>
      <c r="C297" s="1">
        <v>-30</v>
      </c>
      <c r="D297" s="1">
        <v>-26</v>
      </c>
      <c r="E297" s="1" t="s">
        <v>476</v>
      </c>
      <c r="F297" s="1" t="s">
        <v>305</v>
      </c>
      <c r="G297" s="4">
        <v>0</v>
      </c>
    </row>
    <row r="298" spans="1:7">
      <c r="A298" s="1" t="s">
        <v>477</v>
      </c>
      <c r="B298" s="1">
        <v>-56</v>
      </c>
      <c r="C298" s="1">
        <v>-30</v>
      </c>
      <c r="D298" s="1">
        <v>-26</v>
      </c>
      <c r="E298" s="1" t="s">
        <v>474</v>
      </c>
      <c r="F298" s="1" t="s">
        <v>305</v>
      </c>
      <c r="G298" s="4">
        <v>0</v>
      </c>
    </row>
    <row r="299" spans="1:7">
      <c r="A299" s="1" t="s">
        <v>475</v>
      </c>
      <c r="B299" s="1">
        <v>-56</v>
      </c>
      <c r="C299" s="1">
        <v>-30</v>
      </c>
      <c r="D299" s="1">
        <v>-26</v>
      </c>
      <c r="E299" s="1" t="s">
        <v>476</v>
      </c>
      <c r="F299" s="1" t="s">
        <v>305</v>
      </c>
      <c r="G299" s="4">
        <v>0</v>
      </c>
    </row>
    <row r="300" spans="1:7">
      <c r="A300" s="1" t="s">
        <v>473</v>
      </c>
      <c r="B300" s="1">
        <v>-56</v>
      </c>
      <c r="C300" s="1">
        <v>-30</v>
      </c>
      <c r="D300" s="1">
        <v>-26</v>
      </c>
      <c r="E300" s="1" t="s">
        <v>474</v>
      </c>
      <c r="F300" s="1" t="s">
        <v>305</v>
      </c>
      <c r="G300" s="4">
        <v>0</v>
      </c>
    </row>
    <row r="301" spans="1:7">
      <c r="A301" s="1" t="s">
        <v>470</v>
      </c>
      <c r="B301" s="1">
        <v>-57</v>
      </c>
      <c r="C301" s="1">
        <v>-31</v>
      </c>
      <c r="D301" s="1">
        <v>-26</v>
      </c>
      <c r="E301" s="1" t="s">
        <v>471</v>
      </c>
      <c r="F301" s="1" t="s">
        <v>472</v>
      </c>
      <c r="G301" s="4">
        <v>0</v>
      </c>
    </row>
    <row r="302" spans="1:7">
      <c r="A302" s="1" t="s">
        <v>468</v>
      </c>
      <c r="B302" s="1">
        <v>-114</v>
      </c>
      <c r="C302" s="1">
        <v>-88</v>
      </c>
      <c r="D302" s="1">
        <v>-26</v>
      </c>
      <c r="E302" s="1" t="s">
        <v>469</v>
      </c>
      <c r="F302" s="1" t="s">
        <v>157</v>
      </c>
      <c r="G302" s="4">
        <v>1</v>
      </c>
    </row>
    <row r="303" spans="1:7">
      <c r="A303" s="1" t="s">
        <v>466</v>
      </c>
      <c r="B303" s="1">
        <v>-58</v>
      </c>
      <c r="C303" s="1">
        <v>-32</v>
      </c>
      <c r="D303" s="1">
        <v>-26</v>
      </c>
      <c r="E303" s="1" t="s">
        <v>467</v>
      </c>
      <c r="F303" s="1" t="s">
        <v>305</v>
      </c>
      <c r="G303" s="4">
        <v>0</v>
      </c>
    </row>
    <row r="304" spans="1:7">
      <c r="A304" s="1" t="s">
        <v>464</v>
      </c>
      <c r="B304" s="1">
        <v>-58</v>
      </c>
      <c r="C304" s="1">
        <v>-32</v>
      </c>
      <c r="D304" s="1">
        <v>-26</v>
      </c>
      <c r="E304" s="1" t="s">
        <v>465</v>
      </c>
      <c r="F304" s="1" t="s">
        <v>11</v>
      </c>
      <c r="G304" s="4">
        <v>1</v>
      </c>
    </row>
    <row r="305" spans="1:7">
      <c r="A305" s="1" t="s">
        <v>463</v>
      </c>
      <c r="B305" s="1">
        <v>-56</v>
      </c>
      <c r="C305" s="1">
        <v>-30</v>
      </c>
      <c r="D305" s="1">
        <v>-26</v>
      </c>
      <c r="E305" s="1" t="s">
        <v>461</v>
      </c>
      <c r="F305" s="1" t="s">
        <v>305</v>
      </c>
      <c r="G305" s="4">
        <v>0</v>
      </c>
    </row>
    <row r="306" spans="1:7">
      <c r="A306" s="1" t="s">
        <v>462</v>
      </c>
      <c r="B306" s="1">
        <v>-56</v>
      </c>
      <c r="C306" s="1">
        <v>-30</v>
      </c>
      <c r="D306" s="1">
        <v>-26</v>
      </c>
      <c r="E306" s="1" t="s">
        <v>459</v>
      </c>
      <c r="F306" s="1" t="s">
        <v>305</v>
      </c>
      <c r="G306" s="4">
        <v>0</v>
      </c>
    </row>
    <row r="307" spans="1:7">
      <c r="A307" s="1" t="s">
        <v>460</v>
      </c>
      <c r="B307" s="1">
        <v>-56</v>
      </c>
      <c r="C307" s="1">
        <v>-30</v>
      </c>
      <c r="D307" s="1">
        <v>-26</v>
      </c>
      <c r="E307" s="1" t="s">
        <v>461</v>
      </c>
      <c r="F307" s="1" t="s">
        <v>305</v>
      </c>
      <c r="G307" s="4">
        <v>0</v>
      </c>
    </row>
    <row r="308" spans="1:7">
      <c r="A308" s="1" t="s">
        <v>458</v>
      </c>
      <c r="B308" s="1">
        <v>-56</v>
      </c>
      <c r="C308" s="1">
        <v>-30</v>
      </c>
      <c r="D308" s="1">
        <v>-26</v>
      </c>
      <c r="E308" s="1" t="s">
        <v>459</v>
      </c>
      <c r="F308" s="1" t="s">
        <v>305</v>
      </c>
      <c r="G308" s="4">
        <v>0</v>
      </c>
    </row>
    <row r="309" spans="1:7">
      <c r="A309" s="1" t="s">
        <v>456</v>
      </c>
      <c r="B309" s="1">
        <v>-56</v>
      </c>
      <c r="C309" s="1">
        <v>-30</v>
      </c>
      <c r="D309" s="1">
        <v>-26</v>
      </c>
      <c r="E309" s="1" t="s">
        <v>457</v>
      </c>
      <c r="F309" s="1" t="s">
        <v>305</v>
      </c>
      <c r="G309" s="4">
        <v>0</v>
      </c>
    </row>
    <row r="310" spans="1:7">
      <c r="A310" s="1" t="s">
        <v>454</v>
      </c>
      <c r="B310" s="1">
        <v>-56</v>
      </c>
      <c r="C310" s="1">
        <v>-30</v>
      </c>
      <c r="D310" s="1">
        <v>-26</v>
      </c>
      <c r="E310" s="1" t="s">
        <v>455</v>
      </c>
      <c r="F310" s="1" t="s">
        <v>305</v>
      </c>
      <c r="G310" s="4">
        <v>0</v>
      </c>
    </row>
    <row r="311" spans="1:7">
      <c r="A311" s="1" t="s">
        <v>452</v>
      </c>
      <c r="B311" s="1">
        <v>-56</v>
      </c>
      <c r="C311" s="1">
        <v>-30</v>
      </c>
      <c r="D311" s="1">
        <v>-26</v>
      </c>
      <c r="E311" s="1" t="s">
        <v>453</v>
      </c>
      <c r="F311" s="1" t="s">
        <v>305</v>
      </c>
      <c r="G311" s="4">
        <v>0</v>
      </c>
    </row>
    <row r="312" spans="1:7">
      <c r="A312" s="1" t="s">
        <v>450</v>
      </c>
      <c r="B312" s="1">
        <v>-56</v>
      </c>
      <c r="C312" s="1">
        <v>-30</v>
      </c>
      <c r="D312" s="1">
        <v>-26</v>
      </c>
      <c r="E312" s="1" t="s">
        <v>451</v>
      </c>
      <c r="F312" s="1" t="s">
        <v>305</v>
      </c>
      <c r="G312" s="4">
        <v>0</v>
      </c>
    </row>
    <row r="313" spans="1:7">
      <c r="A313" s="1" t="s">
        <v>449</v>
      </c>
      <c r="B313" s="1">
        <v>-56</v>
      </c>
      <c r="C313" s="1">
        <v>-30</v>
      </c>
      <c r="D313" s="1">
        <v>-26</v>
      </c>
      <c r="E313" s="1" t="s">
        <v>447</v>
      </c>
      <c r="F313" s="1" t="s">
        <v>305</v>
      </c>
      <c r="G313" s="4">
        <v>0</v>
      </c>
    </row>
    <row r="314" spans="1:7">
      <c r="A314" s="1" t="s">
        <v>448</v>
      </c>
      <c r="B314" s="1">
        <v>-56</v>
      </c>
      <c r="C314" s="1">
        <v>-30</v>
      </c>
      <c r="D314" s="1">
        <v>-26</v>
      </c>
      <c r="E314" s="1" t="s">
        <v>445</v>
      </c>
      <c r="F314" s="1" t="s">
        <v>305</v>
      </c>
      <c r="G314" s="4">
        <v>0</v>
      </c>
    </row>
    <row r="315" spans="1:7">
      <c r="A315" s="1" t="s">
        <v>446</v>
      </c>
      <c r="B315" s="1">
        <v>-56</v>
      </c>
      <c r="C315" s="1">
        <v>-30</v>
      </c>
      <c r="D315" s="1">
        <v>-26</v>
      </c>
      <c r="E315" s="1" t="s">
        <v>447</v>
      </c>
      <c r="F315" s="1" t="s">
        <v>305</v>
      </c>
      <c r="G315" s="4">
        <v>0</v>
      </c>
    </row>
    <row r="316" spans="1:7">
      <c r="A316" s="1" t="s">
        <v>444</v>
      </c>
      <c r="B316" s="1">
        <v>-56</v>
      </c>
      <c r="C316" s="1">
        <v>-30</v>
      </c>
      <c r="D316" s="1">
        <v>-26</v>
      </c>
      <c r="E316" s="1" t="s">
        <v>445</v>
      </c>
      <c r="F316" s="1" t="s">
        <v>305</v>
      </c>
      <c r="G316" s="4">
        <v>0</v>
      </c>
    </row>
    <row r="317" spans="1:7">
      <c r="A317" s="1" t="s">
        <v>442</v>
      </c>
      <c r="B317" s="1">
        <v>-56</v>
      </c>
      <c r="C317" s="1">
        <v>-30</v>
      </c>
      <c r="D317" s="1">
        <v>-26</v>
      </c>
      <c r="E317" s="1" t="s">
        <v>443</v>
      </c>
      <c r="F317" s="1" t="s">
        <v>305</v>
      </c>
      <c r="G317" s="4">
        <v>0</v>
      </c>
    </row>
    <row r="318" spans="1:7">
      <c r="A318" s="1" t="s">
        <v>440</v>
      </c>
      <c r="B318" s="1">
        <v>-56</v>
      </c>
      <c r="C318" s="1">
        <v>-30</v>
      </c>
      <c r="D318" s="1">
        <v>-26</v>
      </c>
      <c r="E318" s="1" t="s">
        <v>441</v>
      </c>
      <c r="F318" s="1" t="s">
        <v>305</v>
      </c>
      <c r="G318" s="4">
        <v>0</v>
      </c>
    </row>
    <row r="319" spans="1:7">
      <c r="A319" s="1" t="s">
        <v>438</v>
      </c>
      <c r="B319" s="1">
        <v>-56</v>
      </c>
      <c r="C319" s="1">
        <v>-30</v>
      </c>
      <c r="D319" s="1">
        <v>-26</v>
      </c>
      <c r="E319" s="1" t="s">
        <v>439</v>
      </c>
      <c r="F319" s="1" t="s">
        <v>305</v>
      </c>
      <c r="G319" s="4">
        <v>0</v>
      </c>
    </row>
    <row r="320" spans="1:7">
      <c r="A320" s="1" t="s">
        <v>436</v>
      </c>
      <c r="B320" s="1">
        <v>-56</v>
      </c>
      <c r="C320" s="1">
        <v>-30</v>
      </c>
      <c r="D320" s="1">
        <v>-26</v>
      </c>
      <c r="E320" s="1" t="s">
        <v>437</v>
      </c>
      <c r="F320" s="1" t="s">
        <v>305</v>
      </c>
      <c r="G320" s="4">
        <v>0</v>
      </c>
    </row>
    <row r="321" spans="1:7">
      <c r="A321" s="1" t="s">
        <v>434</v>
      </c>
      <c r="B321" s="1">
        <v>-56</v>
      </c>
      <c r="C321" s="1">
        <v>-30</v>
      </c>
      <c r="D321" s="1">
        <v>-26</v>
      </c>
      <c r="E321" s="1" t="s">
        <v>435</v>
      </c>
      <c r="F321" s="1" t="s">
        <v>305</v>
      </c>
      <c r="G321" s="4">
        <v>0</v>
      </c>
    </row>
    <row r="322" spans="1:7">
      <c r="A322" s="1" t="s">
        <v>432</v>
      </c>
      <c r="B322" s="1">
        <v>-56</v>
      </c>
      <c r="C322" s="1">
        <v>-30</v>
      </c>
      <c r="D322" s="1">
        <v>-26</v>
      </c>
      <c r="E322" s="1" t="s">
        <v>433</v>
      </c>
      <c r="F322" s="1" t="s">
        <v>305</v>
      </c>
      <c r="G322" s="4">
        <v>0</v>
      </c>
    </row>
    <row r="323" spans="1:7">
      <c r="A323" s="1" t="s">
        <v>430</v>
      </c>
      <c r="B323" s="1">
        <v>-56</v>
      </c>
      <c r="C323" s="1">
        <v>-30</v>
      </c>
      <c r="D323" s="1">
        <v>-26</v>
      </c>
      <c r="E323" s="1" t="s">
        <v>431</v>
      </c>
      <c r="F323" s="1" t="s">
        <v>305</v>
      </c>
      <c r="G323" s="4">
        <v>0</v>
      </c>
    </row>
    <row r="324" spans="1:7">
      <c r="A324" s="1" t="s">
        <v>428</v>
      </c>
      <c r="B324" s="1">
        <v>-56</v>
      </c>
      <c r="C324" s="1">
        <v>-30</v>
      </c>
      <c r="D324" s="1">
        <v>-26</v>
      </c>
      <c r="E324" s="1" t="s">
        <v>429</v>
      </c>
      <c r="F324" s="1" t="s">
        <v>305</v>
      </c>
      <c r="G324" s="4">
        <v>0</v>
      </c>
    </row>
    <row r="325" spans="1:7">
      <c r="A325" s="1" t="s">
        <v>426</v>
      </c>
      <c r="B325" s="1">
        <v>-56</v>
      </c>
      <c r="C325" s="1">
        <v>-30</v>
      </c>
      <c r="D325" s="1">
        <v>-26</v>
      </c>
      <c r="E325" s="1" t="s">
        <v>427</v>
      </c>
      <c r="F325" s="1" t="s">
        <v>157</v>
      </c>
      <c r="G325" s="4">
        <v>1</v>
      </c>
    </row>
    <row r="326" spans="1:7">
      <c r="A326" s="1" t="s">
        <v>554</v>
      </c>
      <c r="B326" s="1">
        <v>-63</v>
      </c>
      <c r="C326" s="1">
        <v>-38</v>
      </c>
      <c r="D326" s="1">
        <v>-25</v>
      </c>
      <c r="E326" s="1" t="s">
        <v>555</v>
      </c>
      <c r="F326" s="1" t="s">
        <v>11</v>
      </c>
      <c r="G326" s="4">
        <v>1</v>
      </c>
    </row>
    <row r="327" spans="1:7">
      <c r="A327" s="1" t="s">
        <v>616</v>
      </c>
      <c r="B327" s="1">
        <v>-55</v>
      </c>
      <c r="C327" s="1">
        <v>-31</v>
      </c>
      <c r="D327" s="1">
        <v>-24</v>
      </c>
      <c r="E327" s="1" t="s">
        <v>617</v>
      </c>
      <c r="F327" s="1" t="s">
        <v>231</v>
      </c>
      <c r="G327" s="4">
        <v>4</v>
      </c>
    </row>
    <row r="328" spans="1:7">
      <c r="A328" s="1" t="s">
        <v>615</v>
      </c>
      <c r="B328" s="1">
        <v>-55</v>
      </c>
      <c r="C328" s="1">
        <v>-31</v>
      </c>
      <c r="D328" s="1">
        <v>-24</v>
      </c>
      <c r="E328" s="1" t="s">
        <v>605</v>
      </c>
      <c r="F328" s="1" t="s">
        <v>231</v>
      </c>
      <c r="G328" s="4">
        <v>4</v>
      </c>
    </row>
    <row r="329" spans="1:7">
      <c r="A329" s="1" t="s">
        <v>614</v>
      </c>
      <c r="B329" s="1">
        <v>-55</v>
      </c>
      <c r="C329" s="1">
        <v>-31</v>
      </c>
      <c r="D329" s="1">
        <v>-24</v>
      </c>
      <c r="E329" s="1" t="s">
        <v>605</v>
      </c>
      <c r="F329" s="1" t="s">
        <v>231</v>
      </c>
      <c r="G329" s="4">
        <v>4</v>
      </c>
    </row>
    <row r="330" spans="1:7">
      <c r="A330" s="1" t="s">
        <v>613</v>
      </c>
      <c r="B330" s="1">
        <v>-55</v>
      </c>
      <c r="C330" s="1">
        <v>-31</v>
      </c>
      <c r="D330" s="1">
        <v>-24</v>
      </c>
      <c r="E330" s="1" t="s">
        <v>605</v>
      </c>
      <c r="F330" s="1" t="s">
        <v>231</v>
      </c>
      <c r="G330" s="4">
        <v>4</v>
      </c>
    </row>
    <row r="331" spans="1:7">
      <c r="A331" s="1" t="s">
        <v>612</v>
      </c>
      <c r="B331" s="1">
        <v>-55</v>
      </c>
      <c r="C331" s="1">
        <v>-31</v>
      </c>
      <c r="D331" s="1">
        <v>-24</v>
      </c>
      <c r="E331" s="1" t="s">
        <v>605</v>
      </c>
      <c r="F331" s="1" t="s">
        <v>231</v>
      </c>
      <c r="G331" s="4">
        <v>4</v>
      </c>
    </row>
    <row r="332" spans="1:7">
      <c r="A332" s="1" t="s">
        <v>611</v>
      </c>
      <c r="B332" s="1">
        <v>-55</v>
      </c>
      <c r="C332" s="1">
        <v>-31</v>
      </c>
      <c r="D332" s="1">
        <v>-24</v>
      </c>
      <c r="E332" s="1" t="s">
        <v>605</v>
      </c>
      <c r="F332" s="1" t="s">
        <v>231</v>
      </c>
      <c r="G332" s="4">
        <v>4</v>
      </c>
    </row>
    <row r="333" spans="1:7">
      <c r="A333" s="1" t="s">
        <v>610</v>
      </c>
      <c r="B333" s="1">
        <v>-55</v>
      </c>
      <c r="C333" s="1">
        <v>-31</v>
      </c>
      <c r="D333" s="1">
        <v>-24</v>
      </c>
      <c r="E333" s="1" t="s">
        <v>605</v>
      </c>
      <c r="F333" s="1" t="s">
        <v>231</v>
      </c>
      <c r="G333" s="4">
        <v>4</v>
      </c>
    </row>
    <row r="334" spans="1:7">
      <c r="A334" s="1" t="s">
        <v>609</v>
      </c>
      <c r="B334" s="1">
        <v>-55</v>
      </c>
      <c r="C334" s="1">
        <v>-31</v>
      </c>
      <c r="D334" s="1">
        <v>-24</v>
      </c>
      <c r="E334" s="1" t="s">
        <v>605</v>
      </c>
      <c r="F334" s="1" t="s">
        <v>231</v>
      </c>
      <c r="G334" s="4">
        <v>4</v>
      </c>
    </row>
    <row r="335" spans="1:7">
      <c r="A335" s="1" t="s">
        <v>608</v>
      </c>
      <c r="B335" s="1">
        <v>-55</v>
      </c>
      <c r="C335" s="1">
        <v>-31</v>
      </c>
      <c r="D335" s="1">
        <v>-24</v>
      </c>
      <c r="E335" s="1" t="s">
        <v>605</v>
      </c>
      <c r="F335" s="1" t="s">
        <v>231</v>
      </c>
      <c r="G335" s="4">
        <v>4</v>
      </c>
    </row>
    <row r="336" spans="1:7">
      <c r="A336" s="1" t="s">
        <v>607</v>
      </c>
      <c r="B336" s="1">
        <v>-55</v>
      </c>
      <c r="C336" s="1">
        <v>-31</v>
      </c>
      <c r="D336" s="1">
        <v>-24</v>
      </c>
      <c r="E336" s="1" t="s">
        <v>605</v>
      </c>
      <c r="F336" s="1" t="s">
        <v>231</v>
      </c>
      <c r="G336" s="4">
        <v>4</v>
      </c>
    </row>
    <row r="337" spans="1:7">
      <c r="A337" s="1" t="s">
        <v>606</v>
      </c>
      <c r="B337" s="1">
        <v>-55</v>
      </c>
      <c r="C337" s="1">
        <v>-31</v>
      </c>
      <c r="D337" s="1">
        <v>-24</v>
      </c>
      <c r="E337" s="1" t="s">
        <v>605</v>
      </c>
      <c r="F337" s="1" t="s">
        <v>231</v>
      </c>
      <c r="G337" s="4">
        <v>4</v>
      </c>
    </row>
    <row r="338" spans="1:7">
      <c r="A338" s="1" t="s">
        <v>604</v>
      </c>
      <c r="B338" s="1">
        <v>-55</v>
      </c>
      <c r="C338" s="1">
        <v>-31</v>
      </c>
      <c r="D338" s="1">
        <v>-24</v>
      </c>
      <c r="E338" s="1" t="s">
        <v>605</v>
      </c>
      <c r="F338" s="1" t="s">
        <v>231</v>
      </c>
      <c r="G338" s="4">
        <v>4</v>
      </c>
    </row>
    <row r="339" spans="1:7">
      <c r="A339" s="1" t="s">
        <v>602</v>
      </c>
      <c r="B339" s="1">
        <v>-55</v>
      </c>
      <c r="C339" s="1">
        <v>-31</v>
      </c>
      <c r="D339" s="1">
        <v>-24</v>
      </c>
      <c r="E339" s="1" t="s">
        <v>603</v>
      </c>
      <c r="F339" s="1" t="s">
        <v>231</v>
      </c>
      <c r="G339" s="4">
        <v>4</v>
      </c>
    </row>
    <row r="340" spans="1:7">
      <c r="A340" s="1" t="s">
        <v>601</v>
      </c>
      <c r="B340" s="1">
        <v>-55</v>
      </c>
      <c r="C340" s="1">
        <v>-31</v>
      </c>
      <c r="D340" s="1">
        <v>-24</v>
      </c>
      <c r="E340" s="1" t="s">
        <v>104</v>
      </c>
      <c r="F340" s="1" t="s">
        <v>231</v>
      </c>
      <c r="G340" s="4">
        <v>4</v>
      </c>
    </row>
    <row r="341" spans="1:7">
      <c r="A341" s="1" t="s">
        <v>600</v>
      </c>
      <c r="B341" s="1">
        <v>-55</v>
      </c>
      <c r="C341" s="1">
        <v>-31</v>
      </c>
      <c r="D341" s="1">
        <v>-24</v>
      </c>
      <c r="E341" s="1" t="s">
        <v>104</v>
      </c>
      <c r="F341" s="1" t="s">
        <v>231</v>
      </c>
      <c r="G341" s="4">
        <v>4</v>
      </c>
    </row>
    <row r="342" spans="1:7">
      <c r="A342" s="1" t="s">
        <v>599</v>
      </c>
      <c r="B342" s="1">
        <v>-55</v>
      </c>
      <c r="C342" s="1">
        <v>-31</v>
      </c>
      <c r="D342" s="1">
        <v>-24</v>
      </c>
      <c r="E342" s="1" t="s">
        <v>104</v>
      </c>
      <c r="F342" s="1" t="s">
        <v>231</v>
      </c>
      <c r="G342" s="4">
        <v>4</v>
      </c>
    </row>
    <row r="343" spans="1:7">
      <c r="A343" s="1" t="s">
        <v>598</v>
      </c>
      <c r="B343" s="1">
        <v>-55</v>
      </c>
      <c r="C343" s="1">
        <v>-31</v>
      </c>
      <c r="D343" s="1">
        <v>-24</v>
      </c>
      <c r="E343" s="1" t="s">
        <v>104</v>
      </c>
      <c r="F343" s="1" t="s">
        <v>231</v>
      </c>
      <c r="G343" s="4">
        <v>4</v>
      </c>
    </row>
    <row r="344" spans="1:7">
      <c r="A344" s="1" t="s">
        <v>597</v>
      </c>
      <c r="B344" s="1">
        <v>-55</v>
      </c>
      <c r="C344" s="1">
        <v>-31</v>
      </c>
      <c r="D344" s="1">
        <v>-24</v>
      </c>
      <c r="E344" s="1" t="s">
        <v>104</v>
      </c>
      <c r="F344" s="1" t="s">
        <v>231</v>
      </c>
      <c r="G344" s="4">
        <v>4</v>
      </c>
    </row>
    <row r="345" spans="1:7">
      <c r="A345" s="1" t="s">
        <v>596</v>
      </c>
      <c r="B345" s="1">
        <v>-55</v>
      </c>
      <c r="C345" s="1">
        <v>-31</v>
      </c>
      <c r="D345" s="1">
        <v>-24</v>
      </c>
      <c r="E345" s="1" t="s">
        <v>104</v>
      </c>
      <c r="F345" s="1" t="s">
        <v>231</v>
      </c>
      <c r="G345" s="4">
        <v>4</v>
      </c>
    </row>
    <row r="346" spans="1:7">
      <c r="A346" s="1" t="s">
        <v>595</v>
      </c>
      <c r="B346" s="1">
        <v>-55</v>
      </c>
      <c r="C346" s="1">
        <v>-31</v>
      </c>
      <c r="D346" s="1">
        <v>-24</v>
      </c>
      <c r="E346" s="1" t="s">
        <v>104</v>
      </c>
      <c r="F346" s="1" t="s">
        <v>231</v>
      </c>
      <c r="G346" s="4">
        <v>4</v>
      </c>
    </row>
    <row r="347" spans="1:7">
      <c r="A347" s="1" t="s">
        <v>594</v>
      </c>
      <c r="B347" s="1">
        <v>-55</v>
      </c>
      <c r="C347" s="1">
        <v>-31</v>
      </c>
      <c r="D347" s="1">
        <v>-24</v>
      </c>
      <c r="E347" s="1" t="s">
        <v>104</v>
      </c>
      <c r="F347" s="1" t="s">
        <v>231</v>
      </c>
      <c r="G347" s="4">
        <v>4</v>
      </c>
    </row>
    <row r="348" spans="1:7">
      <c r="A348" s="1" t="s">
        <v>593</v>
      </c>
      <c r="B348" s="1">
        <v>-55</v>
      </c>
      <c r="C348" s="1">
        <v>-31</v>
      </c>
      <c r="D348" s="1">
        <v>-24</v>
      </c>
      <c r="E348" s="1" t="s">
        <v>104</v>
      </c>
      <c r="F348" s="1" t="s">
        <v>231</v>
      </c>
      <c r="G348" s="4">
        <v>4</v>
      </c>
    </row>
    <row r="349" spans="1:7">
      <c r="A349" s="1" t="s">
        <v>592</v>
      </c>
      <c r="B349" s="1">
        <v>-55</v>
      </c>
      <c r="C349" s="1">
        <v>-31</v>
      </c>
      <c r="D349" s="1">
        <v>-24</v>
      </c>
      <c r="E349" s="1" t="s">
        <v>104</v>
      </c>
      <c r="F349" s="1" t="s">
        <v>231</v>
      </c>
      <c r="G349" s="4">
        <v>4</v>
      </c>
    </row>
    <row r="350" spans="1:7">
      <c r="A350" s="1" t="s">
        <v>591</v>
      </c>
      <c r="B350" s="1">
        <v>-55</v>
      </c>
      <c r="C350" s="1">
        <v>-31</v>
      </c>
      <c r="D350" s="1">
        <v>-24</v>
      </c>
      <c r="E350" s="1" t="s">
        <v>104</v>
      </c>
      <c r="F350" s="1" t="s">
        <v>231</v>
      </c>
      <c r="G350" s="4">
        <v>4</v>
      </c>
    </row>
    <row r="351" spans="1:7">
      <c r="A351" s="1" t="s">
        <v>590</v>
      </c>
      <c r="B351" s="1">
        <v>-55</v>
      </c>
      <c r="C351" s="1">
        <v>-31</v>
      </c>
      <c r="D351" s="1">
        <v>-24</v>
      </c>
      <c r="E351" s="1" t="s">
        <v>104</v>
      </c>
      <c r="F351" s="1" t="s">
        <v>231</v>
      </c>
      <c r="G351" s="4">
        <v>4</v>
      </c>
    </row>
    <row r="352" spans="1:7">
      <c r="A352" s="1" t="s">
        <v>589</v>
      </c>
      <c r="B352" s="1">
        <v>-55</v>
      </c>
      <c r="C352" s="1">
        <v>-31</v>
      </c>
      <c r="D352" s="1">
        <v>-24</v>
      </c>
      <c r="E352" s="1" t="s">
        <v>104</v>
      </c>
      <c r="F352" s="1" t="s">
        <v>231</v>
      </c>
      <c r="G352" s="4">
        <v>4</v>
      </c>
    </row>
    <row r="353" spans="1:7">
      <c r="A353" s="1" t="s">
        <v>587</v>
      </c>
      <c r="B353" s="1">
        <v>-55</v>
      </c>
      <c r="C353" s="1">
        <v>-31</v>
      </c>
      <c r="D353" s="1">
        <v>-24</v>
      </c>
      <c r="E353" s="1" t="s">
        <v>588</v>
      </c>
      <c r="F353" s="1" t="s">
        <v>90</v>
      </c>
      <c r="G353" s="4">
        <v>2</v>
      </c>
    </row>
    <row r="354" spans="1:7">
      <c r="A354" s="1" t="s">
        <v>585</v>
      </c>
      <c r="B354" s="1">
        <v>-55</v>
      </c>
      <c r="C354" s="1">
        <v>-31</v>
      </c>
      <c r="D354" s="1">
        <v>-24</v>
      </c>
      <c r="E354" s="1" t="s">
        <v>586</v>
      </c>
      <c r="F354" s="1" t="s">
        <v>173</v>
      </c>
      <c r="G354" s="4">
        <v>1</v>
      </c>
    </row>
    <row r="355" spans="1:7">
      <c r="A355" s="1" t="s">
        <v>583</v>
      </c>
      <c r="B355" s="1">
        <v>-55</v>
      </c>
      <c r="C355" s="1">
        <v>-31</v>
      </c>
      <c r="D355" s="1">
        <v>-24</v>
      </c>
      <c r="E355" s="1" t="s">
        <v>584</v>
      </c>
      <c r="F355" s="1" t="s">
        <v>173</v>
      </c>
      <c r="G355" s="4">
        <v>1</v>
      </c>
    </row>
    <row r="356" spans="1:7">
      <c r="A356" s="1" t="s">
        <v>581</v>
      </c>
      <c r="B356" s="1">
        <v>-55</v>
      </c>
      <c r="C356" s="1">
        <v>-31</v>
      </c>
      <c r="D356" s="1">
        <v>-24</v>
      </c>
      <c r="E356" s="1" t="s">
        <v>582</v>
      </c>
      <c r="F356" s="1" t="s">
        <v>173</v>
      </c>
      <c r="G356" s="4">
        <v>4</v>
      </c>
    </row>
    <row r="357" spans="1:7">
      <c r="A357" s="1" t="s">
        <v>579</v>
      </c>
      <c r="B357" s="1">
        <v>-55</v>
      </c>
      <c r="C357" s="1">
        <v>-31</v>
      </c>
      <c r="D357" s="1">
        <v>-24</v>
      </c>
      <c r="E357" s="1" t="s">
        <v>580</v>
      </c>
      <c r="F357" s="1" t="s">
        <v>231</v>
      </c>
      <c r="G357" s="4">
        <v>4</v>
      </c>
    </row>
    <row r="358" spans="1:7">
      <c r="A358" s="1" t="s">
        <v>578</v>
      </c>
      <c r="B358" s="1">
        <v>-55</v>
      </c>
      <c r="C358" s="1">
        <v>-31</v>
      </c>
      <c r="D358" s="1">
        <v>-24</v>
      </c>
      <c r="E358" s="1" t="s">
        <v>566</v>
      </c>
      <c r="F358" s="1" t="s">
        <v>231</v>
      </c>
      <c r="G358" s="4">
        <v>4</v>
      </c>
    </row>
    <row r="359" spans="1:7">
      <c r="A359" s="1" t="s">
        <v>577</v>
      </c>
      <c r="B359" s="1">
        <v>-55</v>
      </c>
      <c r="C359" s="1">
        <v>-31</v>
      </c>
      <c r="D359" s="1">
        <v>-24</v>
      </c>
      <c r="E359" s="1" t="s">
        <v>566</v>
      </c>
      <c r="F359" s="1" t="s">
        <v>231</v>
      </c>
      <c r="G359" s="4">
        <v>4</v>
      </c>
    </row>
    <row r="360" spans="1:7">
      <c r="A360" s="1" t="s">
        <v>576</v>
      </c>
      <c r="B360" s="1">
        <v>-55</v>
      </c>
      <c r="C360" s="1">
        <v>-31</v>
      </c>
      <c r="D360" s="1">
        <v>-24</v>
      </c>
      <c r="E360" s="1" t="s">
        <v>566</v>
      </c>
      <c r="F360" s="1" t="s">
        <v>231</v>
      </c>
      <c r="G360" s="4">
        <v>4</v>
      </c>
    </row>
    <row r="361" spans="1:7">
      <c r="A361" s="1" t="s">
        <v>575</v>
      </c>
      <c r="B361" s="1">
        <v>-55</v>
      </c>
      <c r="C361" s="1">
        <v>-31</v>
      </c>
      <c r="D361" s="1">
        <v>-24</v>
      </c>
      <c r="E361" s="1" t="s">
        <v>566</v>
      </c>
      <c r="F361" s="1" t="s">
        <v>231</v>
      </c>
      <c r="G361" s="4">
        <v>4</v>
      </c>
    </row>
    <row r="362" spans="1:7">
      <c r="A362" s="1" t="s">
        <v>574</v>
      </c>
      <c r="B362" s="1">
        <v>-55</v>
      </c>
      <c r="C362" s="1">
        <v>-31</v>
      </c>
      <c r="D362" s="1">
        <v>-24</v>
      </c>
      <c r="E362" s="1" t="s">
        <v>566</v>
      </c>
      <c r="F362" s="1" t="s">
        <v>231</v>
      </c>
      <c r="G362" s="4">
        <v>4</v>
      </c>
    </row>
    <row r="363" spans="1:7">
      <c r="A363" s="1" t="s">
        <v>573</v>
      </c>
      <c r="B363" s="1">
        <v>-55</v>
      </c>
      <c r="C363" s="1">
        <v>-31</v>
      </c>
      <c r="D363" s="1">
        <v>-24</v>
      </c>
      <c r="E363" s="1" t="s">
        <v>566</v>
      </c>
      <c r="F363" s="1" t="s">
        <v>231</v>
      </c>
      <c r="G363" s="4">
        <v>4</v>
      </c>
    </row>
    <row r="364" spans="1:7">
      <c r="A364" s="1" t="s">
        <v>572</v>
      </c>
      <c r="B364" s="1">
        <v>-55</v>
      </c>
      <c r="C364" s="1">
        <v>-31</v>
      </c>
      <c r="D364" s="1">
        <v>-24</v>
      </c>
      <c r="E364" s="1" t="s">
        <v>566</v>
      </c>
      <c r="F364" s="1" t="s">
        <v>231</v>
      </c>
      <c r="G364" s="4">
        <v>4</v>
      </c>
    </row>
    <row r="365" spans="1:7">
      <c r="A365" s="1" t="s">
        <v>571</v>
      </c>
      <c r="B365" s="1">
        <v>-55</v>
      </c>
      <c r="C365" s="1">
        <v>-31</v>
      </c>
      <c r="D365" s="1">
        <v>-24</v>
      </c>
      <c r="E365" s="1" t="s">
        <v>566</v>
      </c>
      <c r="F365" s="1" t="s">
        <v>231</v>
      </c>
      <c r="G365" s="4">
        <v>4</v>
      </c>
    </row>
    <row r="366" spans="1:7">
      <c r="A366" s="1" t="s">
        <v>570</v>
      </c>
      <c r="B366" s="1">
        <v>-55</v>
      </c>
      <c r="C366" s="1">
        <v>-31</v>
      </c>
      <c r="D366" s="1">
        <v>-24</v>
      </c>
      <c r="E366" s="1" t="s">
        <v>566</v>
      </c>
      <c r="F366" s="1" t="s">
        <v>231</v>
      </c>
      <c r="G366" s="4">
        <v>4</v>
      </c>
    </row>
    <row r="367" spans="1:7">
      <c r="A367" s="1" t="s">
        <v>569</v>
      </c>
      <c r="B367" s="1">
        <v>-55</v>
      </c>
      <c r="C367" s="1">
        <v>-31</v>
      </c>
      <c r="D367" s="1">
        <v>-24</v>
      </c>
      <c r="E367" s="1" t="s">
        <v>566</v>
      </c>
      <c r="F367" s="1" t="s">
        <v>231</v>
      </c>
      <c r="G367" s="4">
        <v>4</v>
      </c>
    </row>
    <row r="368" spans="1:7">
      <c r="A368" s="1" t="s">
        <v>568</v>
      </c>
      <c r="B368" s="1">
        <v>-55</v>
      </c>
      <c r="C368" s="1">
        <v>-31</v>
      </c>
      <c r="D368" s="1">
        <v>-24</v>
      </c>
      <c r="E368" s="1" t="s">
        <v>566</v>
      </c>
      <c r="F368" s="1" t="s">
        <v>231</v>
      </c>
      <c r="G368" s="4">
        <v>4</v>
      </c>
    </row>
    <row r="369" spans="1:7">
      <c r="A369" s="1" t="s">
        <v>567</v>
      </c>
      <c r="B369" s="1">
        <v>-55</v>
      </c>
      <c r="C369" s="1">
        <v>-31</v>
      </c>
      <c r="D369" s="1">
        <v>-24</v>
      </c>
      <c r="E369" s="1" t="s">
        <v>566</v>
      </c>
      <c r="F369" s="1" t="s">
        <v>231</v>
      </c>
      <c r="G369" s="4">
        <v>4</v>
      </c>
    </row>
    <row r="370" spans="1:7">
      <c r="A370" s="1" t="s">
        <v>565</v>
      </c>
      <c r="B370" s="1">
        <v>-55</v>
      </c>
      <c r="C370" s="1">
        <v>-31</v>
      </c>
      <c r="D370" s="1">
        <v>-24</v>
      </c>
      <c r="E370" s="1" t="s">
        <v>566</v>
      </c>
      <c r="F370" s="1" t="s">
        <v>231</v>
      </c>
      <c r="G370" s="4">
        <v>4</v>
      </c>
    </row>
    <row r="371" spans="1:7">
      <c r="A371" s="1" t="s">
        <v>563</v>
      </c>
      <c r="B371" s="1">
        <v>-55</v>
      </c>
      <c r="C371" s="1">
        <v>-31</v>
      </c>
      <c r="D371" s="1">
        <v>-24</v>
      </c>
      <c r="E371" s="1" t="s">
        <v>564</v>
      </c>
      <c r="F371" s="1" t="s">
        <v>90</v>
      </c>
      <c r="G371" s="4">
        <v>2</v>
      </c>
    </row>
    <row r="372" spans="1:7">
      <c r="A372" s="1" t="s">
        <v>562</v>
      </c>
      <c r="B372" s="1">
        <v>-55</v>
      </c>
      <c r="C372" s="1">
        <v>-31</v>
      </c>
      <c r="D372" s="1">
        <v>-24</v>
      </c>
      <c r="E372" s="1" t="s">
        <v>471</v>
      </c>
      <c r="F372" s="1" t="s">
        <v>231</v>
      </c>
      <c r="G372" s="4">
        <v>4</v>
      </c>
    </row>
    <row r="373" spans="1:7">
      <c r="A373" s="1" t="s">
        <v>560</v>
      </c>
      <c r="B373" s="1">
        <v>-55</v>
      </c>
      <c r="C373" s="1">
        <v>-31</v>
      </c>
      <c r="D373" s="1">
        <v>-24</v>
      </c>
      <c r="E373" s="1" t="s">
        <v>561</v>
      </c>
      <c r="F373" s="1" t="s">
        <v>160</v>
      </c>
      <c r="G373" s="4">
        <v>0</v>
      </c>
    </row>
    <row r="374" spans="1:7">
      <c r="A374" s="1" t="s">
        <v>558</v>
      </c>
      <c r="B374" s="1">
        <v>-55</v>
      </c>
      <c r="C374" s="1">
        <v>-31</v>
      </c>
      <c r="D374" s="1">
        <v>-24</v>
      </c>
      <c r="E374" s="1" t="s">
        <v>559</v>
      </c>
      <c r="F374" s="1" t="s">
        <v>160</v>
      </c>
      <c r="G374" s="4">
        <v>0</v>
      </c>
    </row>
    <row r="375" spans="1:7">
      <c r="A375" s="1" t="s">
        <v>556</v>
      </c>
      <c r="B375" s="1">
        <v>-55</v>
      </c>
      <c r="C375" s="1">
        <v>-31</v>
      </c>
      <c r="D375" s="1">
        <v>-24</v>
      </c>
      <c r="E375" s="1" t="s">
        <v>557</v>
      </c>
      <c r="F375" s="1" t="s">
        <v>231</v>
      </c>
      <c r="G375" s="4">
        <v>0</v>
      </c>
    </row>
    <row r="376" spans="1:7">
      <c r="A376" s="1" t="s">
        <v>635</v>
      </c>
      <c r="B376" s="1">
        <v>-128</v>
      </c>
      <c r="C376" s="1">
        <v>-105</v>
      </c>
      <c r="D376" s="1">
        <v>-23</v>
      </c>
      <c r="E376" s="1" t="s">
        <v>636</v>
      </c>
      <c r="F376" s="1" t="s">
        <v>179</v>
      </c>
      <c r="G376" s="4">
        <v>4</v>
      </c>
    </row>
    <row r="377" spans="1:7">
      <c r="A377" s="1" t="s">
        <v>634</v>
      </c>
      <c r="B377" s="1">
        <v>-128</v>
      </c>
      <c r="C377" s="1">
        <v>-105</v>
      </c>
      <c r="D377" s="1">
        <v>-23</v>
      </c>
      <c r="E377" s="1" t="s">
        <v>633</v>
      </c>
      <c r="F377" s="1" t="s">
        <v>179</v>
      </c>
      <c r="G377" s="4">
        <v>4</v>
      </c>
    </row>
    <row r="378" spans="1:7">
      <c r="A378" s="1" t="s">
        <v>632</v>
      </c>
      <c r="B378" s="1">
        <v>-128</v>
      </c>
      <c r="C378" s="1">
        <v>-105</v>
      </c>
      <c r="D378" s="1">
        <v>-23</v>
      </c>
      <c r="E378" s="1" t="s">
        <v>633</v>
      </c>
      <c r="F378" s="1" t="s">
        <v>179</v>
      </c>
      <c r="G378" s="4">
        <v>4</v>
      </c>
    </row>
    <row r="379" spans="1:7">
      <c r="A379" s="1" t="s">
        <v>630</v>
      </c>
      <c r="B379" s="1">
        <v>-128</v>
      </c>
      <c r="C379" s="1">
        <v>-105</v>
      </c>
      <c r="D379" s="1">
        <v>-23</v>
      </c>
      <c r="E379" s="1" t="s">
        <v>631</v>
      </c>
      <c r="F379" s="1" t="s">
        <v>173</v>
      </c>
      <c r="G379" s="4">
        <v>1</v>
      </c>
    </row>
    <row r="380" spans="1:7">
      <c r="A380" s="1" t="s">
        <v>628</v>
      </c>
      <c r="B380" s="1">
        <v>-128</v>
      </c>
      <c r="C380" s="1">
        <v>-105</v>
      </c>
      <c r="D380" s="1">
        <v>-23</v>
      </c>
      <c r="E380" s="1" t="s">
        <v>629</v>
      </c>
      <c r="F380" s="1" t="s">
        <v>16</v>
      </c>
      <c r="G380" s="4">
        <v>1</v>
      </c>
    </row>
    <row r="381" spans="1:7">
      <c r="A381" s="1" t="s">
        <v>626</v>
      </c>
      <c r="B381" s="1">
        <v>-47</v>
      </c>
      <c r="C381" s="1">
        <v>-24</v>
      </c>
      <c r="D381" s="1">
        <v>-23</v>
      </c>
      <c r="E381" s="1" t="s">
        <v>627</v>
      </c>
      <c r="F381" s="1" t="s">
        <v>59</v>
      </c>
      <c r="G381" s="4">
        <v>4</v>
      </c>
    </row>
    <row r="382" spans="1:7">
      <c r="A382" s="1" t="s">
        <v>625</v>
      </c>
      <c r="B382" s="1">
        <v>-128</v>
      </c>
      <c r="C382" s="1">
        <v>-105</v>
      </c>
      <c r="D382" s="1">
        <v>-23</v>
      </c>
      <c r="E382" s="1" t="s">
        <v>624</v>
      </c>
      <c r="F382" s="1" t="s">
        <v>179</v>
      </c>
      <c r="G382" s="4">
        <v>4</v>
      </c>
    </row>
    <row r="383" spans="1:7">
      <c r="A383" s="1" t="s">
        <v>623</v>
      </c>
      <c r="B383" s="1">
        <v>-128</v>
      </c>
      <c r="C383" s="1">
        <v>-105</v>
      </c>
      <c r="D383" s="1">
        <v>-23</v>
      </c>
      <c r="E383" s="1" t="s">
        <v>624</v>
      </c>
      <c r="F383" s="1" t="s">
        <v>179</v>
      </c>
      <c r="G383" s="4">
        <v>4</v>
      </c>
    </row>
    <row r="384" spans="1:7">
      <c r="A384" s="1" t="s">
        <v>621</v>
      </c>
      <c r="B384" s="1">
        <v>-128</v>
      </c>
      <c r="C384" s="1">
        <v>-105</v>
      </c>
      <c r="D384" s="1">
        <v>-23</v>
      </c>
      <c r="E384" s="1" t="s">
        <v>622</v>
      </c>
      <c r="F384" s="1" t="s">
        <v>11</v>
      </c>
      <c r="G384" s="4">
        <v>1</v>
      </c>
    </row>
    <row r="385" spans="1:7">
      <c r="A385" s="1" t="s">
        <v>620</v>
      </c>
      <c r="B385" s="1">
        <v>-128</v>
      </c>
      <c r="C385" s="1">
        <v>-105</v>
      </c>
      <c r="D385" s="1">
        <v>-23</v>
      </c>
      <c r="E385" s="1" t="s">
        <v>619</v>
      </c>
      <c r="F385" s="1" t="s">
        <v>179</v>
      </c>
      <c r="G385" s="4">
        <v>4</v>
      </c>
    </row>
    <row r="386" spans="1:7">
      <c r="A386" s="1" t="s">
        <v>618</v>
      </c>
      <c r="B386" s="1">
        <v>-128</v>
      </c>
      <c r="C386" s="1">
        <v>-105</v>
      </c>
      <c r="D386" s="1">
        <v>-23</v>
      </c>
      <c r="E386" s="1" t="s">
        <v>619</v>
      </c>
      <c r="F386" s="1" t="s">
        <v>179</v>
      </c>
      <c r="G386" s="4">
        <v>4</v>
      </c>
    </row>
    <row r="387" spans="1:7">
      <c r="A387" s="1" t="s">
        <v>671</v>
      </c>
      <c r="B387" s="1">
        <v>-118</v>
      </c>
      <c r="C387" s="1">
        <v>-96</v>
      </c>
      <c r="D387" s="1">
        <v>-22</v>
      </c>
      <c r="E387" s="1" t="s">
        <v>672</v>
      </c>
      <c r="F387" s="1" t="s">
        <v>16</v>
      </c>
      <c r="G387" s="4">
        <v>4</v>
      </c>
    </row>
    <row r="388" spans="1:7">
      <c r="A388" s="1" t="s">
        <v>671</v>
      </c>
      <c r="B388" s="1">
        <v>-118</v>
      </c>
      <c r="C388" s="1">
        <v>-96</v>
      </c>
      <c r="D388" s="1">
        <v>-22</v>
      </c>
      <c r="E388" s="1" t="s">
        <v>672</v>
      </c>
      <c r="F388" s="1" t="s">
        <v>16</v>
      </c>
      <c r="G388" s="4">
        <v>4</v>
      </c>
    </row>
    <row r="389" spans="1:7">
      <c r="A389" s="1" t="s">
        <v>669</v>
      </c>
      <c r="B389" s="1">
        <v>-109</v>
      </c>
      <c r="C389" s="1">
        <v>-87</v>
      </c>
      <c r="D389" s="1">
        <v>-22</v>
      </c>
      <c r="E389" s="1" t="s">
        <v>670</v>
      </c>
      <c r="F389" s="1" t="s">
        <v>16</v>
      </c>
      <c r="G389" s="4">
        <v>2</v>
      </c>
    </row>
    <row r="390" spans="1:7">
      <c r="A390" s="1" t="s">
        <v>667</v>
      </c>
      <c r="B390" s="1">
        <v>-109</v>
      </c>
      <c r="C390" s="1">
        <v>-87</v>
      </c>
      <c r="D390" s="1">
        <v>-22</v>
      </c>
      <c r="E390" s="1" t="s">
        <v>668</v>
      </c>
      <c r="F390" s="1" t="s">
        <v>16</v>
      </c>
      <c r="G390" s="4">
        <v>2</v>
      </c>
    </row>
    <row r="391" spans="1:7">
      <c r="A391" s="1" t="s">
        <v>665</v>
      </c>
      <c r="B391" s="1">
        <v>-122</v>
      </c>
      <c r="C391" s="1">
        <v>-100</v>
      </c>
      <c r="D391" s="1">
        <v>-22</v>
      </c>
      <c r="E391" s="1" t="s">
        <v>666</v>
      </c>
      <c r="F391" s="1" t="s">
        <v>341</v>
      </c>
      <c r="G391" s="4">
        <v>4</v>
      </c>
    </row>
    <row r="392" spans="1:7">
      <c r="A392" s="1" t="s">
        <v>663</v>
      </c>
      <c r="B392" s="1">
        <v>-122</v>
      </c>
      <c r="C392" s="1">
        <v>-100</v>
      </c>
      <c r="D392" s="1">
        <v>-22</v>
      </c>
      <c r="E392" s="1" t="s">
        <v>664</v>
      </c>
      <c r="F392" s="1" t="s">
        <v>59</v>
      </c>
      <c r="G392" s="4">
        <v>1</v>
      </c>
    </row>
    <row r="393" spans="1:7">
      <c r="A393" s="1" t="s">
        <v>661</v>
      </c>
      <c r="B393" s="1">
        <v>-122</v>
      </c>
      <c r="C393" s="1">
        <v>-100</v>
      </c>
      <c r="D393" s="1">
        <v>-22</v>
      </c>
      <c r="E393" s="1" t="s">
        <v>662</v>
      </c>
      <c r="F393" s="1" t="s">
        <v>16</v>
      </c>
      <c r="G393" s="4">
        <v>2</v>
      </c>
    </row>
    <row r="394" spans="1:7">
      <c r="A394" s="1" t="s">
        <v>659</v>
      </c>
      <c r="B394" s="1">
        <v>-61</v>
      </c>
      <c r="C394" s="1">
        <v>-39</v>
      </c>
      <c r="D394" s="1">
        <v>-22</v>
      </c>
      <c r="E394" s="1" t="s">
        <v>660</v>
      </c>
      <c r="F394" s="1" t="s">
        <v>16</v>
      </c>
      <c r="G394" s="4">
        <v>0</v>
      </c>
    </row>
    <row r="395" spans="1:7">
      <c r="A395" s="1" t="s">
        <v>656</v>
      </c>
      <c r="B395" s="1">
        <v>-125</v>
      </c>
      <c r="C395" s="1">
        <v>-103</v>
      </c>
      <c r="D395" s="1">
        <v>-22</v>
      </c>
      <c r="E395" s="1" t="s">
        <v>657</v>
      </c>
      <c r="F395" s="1" t="s">
        <v>658</v>
      </c>
      <c r="G395" s="4">
        <v>4</v>
      </c>
    </row>
    <row r="396" spans="1:7">
      <c r="A396" s="1" t="s">
        <v>654</v>
      </c>
      <c r="B396" s="1">
        <v>-122</v>
      </c>
      <c r="C396" s="1">
        <v>-100</v>
      </c>
      <c r="D396" s="1">
        <v>-22</v>
      </c>
      <c r="E396" s="1" t="s">
        <v>655</v>
      </c>
      <c r="G396" s="4" t="s">
        <v>21</v>
      </c>
    </row>
    <row r="397" spans="1:7">
      <c r="A397" s="1" t="s">
        <v>652</v>
      </c>
      <c r="B397" s="1">
        <v>-122</v>
      </c>
      <c r="C397" s="1">
        <v>-100</v>
      </c>
      <c r="D397" s="1">
        <v>-22</v>
      </c>
      <c r="E397" s="1" t="s">
        <v>653</v>
      </c>
      <c r="G397" s="4" t="s">
        <v>21</v>
      </c>
    </row>
    <row r="398" spans="1:7">
      <c r="A398" s="1" t="s">
        <v>649</v>
      </c>
      <c r="B398" s="1">
        <v>-109</v>
      </c>
      <c r="C398" s="1">
        <v>-87</v>
      </c>
      <c r="D398" s="1">
        <v>-22</v>
      </c>
      <c r="E398" s="1" t="s">
        <v>650</v>
      </c>
      <c r="F398" s="1" t="s">
        <v>651</v>
      </c>
      <c r="G398" s="4">
        <v>4</v>
      </c>
    </row>
    <row r="399" spans="1:7">
      <c r="A399" s="1" t="s">
        <v>647</v>
      </c>
      <c r="B399" s="1">
        <v>-122</v>
      </c>
      <c r="C399" s="1">
        <v>-100</v>
      </c>
      <c r="D399" s="1">
        <v>-22</v>
      </c>
      <c r="E399" s="1" t="s">
        <v>648</v>
      </c>
      <c r="F399" s="1" t="s">
        <v>11</v>
      </c>
      <c r="G399" s="4">
        <v>1</v>
      </c>
    </row>
    <row r="400" spans="1:7">
      <c r="A400" s="1" t="s">
        <v>645</v>
      </c>
      <c r="B400" s="1">
        <v>-109</v>
      </c>
      <c r="C400" s="1">
        <v>-87</v>
      </c>
      <c r="D400" s="1">
        <v>-22</v>
      </c>
      <c r="E400" s="1" t="s">
        <v>646</v>
      </c>
      <c r="F400" s="1" t="s">
        <v>11</v>
      </c>
      <c r="G400" s="4">
        <v>1</v>
      </c>
    </row>
    <row r="401" spans="1:7">
      <c r="A401" s="1" t="s">
        <v>643</v>
      </c>
      <c r="B401" s="1">
        <v>-122</v>
      </c>
      <c r="C401" s="1">
        <v>-100</v>
      </c>
      <c r="D401" s="1">
        <v>-22</v>
      </c>
      <c r="E401" s="1" t="s">
        <v>644</v>
      </c>
      <c r="F401" s="1" t="s">
        <v>11</v>
      </c>
      <c r="G401" s="4" t="s">
        <v>21</v>
      </c>
    </row>
    <row r="402" spans="1:7">
      <c r="A402" s="1" t="s">
        <v>641</v>
      </c>
      <c r="B402" s="1">
        <v>-109</v>
      </c>
      <c r="C402" s="1">
        <v>-87</v>
      </c>
      <c r="D402" s="1">
        <v>-22</v>
      </c>
      <c r="E402" s="1" t="s">
        <v>642</v>
      </c>
      <c r="F402" s="1" t="s">
        <v>16</v>
      </c>
      <c r="G402" s="4">
        <v>2</v>
      </c>
    </row>
    <row r="403" spans="1:7">
      <c r="A403" s="1" t="s">
        <v>639</v>
      </c>
      <c r="B403" s="1">
        <v>-109</v>
      </c>
      <c r="C403" s="1">
        <v>-87</v>
      </c>
      <c r="D403" s="1">
        <v>-22</v>
      </c>
      <c r="E403" s="1" t="s">
        <v>640</v>
      </c>
      <c r="F403" s="1" t="s">
        <v>16</v>
      </c>
      <c r="G403" s="4">
        <v>2</v>
      </c>
    </row>
    <row r="404" spans="1:7">
      <c r="A404" s="1" t="s">
        <v>637</v>
      </c>
      <c r="B404" s="1">
        <v>-109</v>
      </c>
      <c r="C404" s="1">
        <v>-87</v>
      </c>
      <c r="D404" s="1">
        <v>-22</v>
      </c>
      <c r="E404" s="1" t="s">
        <v>638</v>
      </c>
      <c r="F404" s="1" t="s">
        <v>16</v>
      </c>
      <c r="G404" s="4">
        <v>2</v>
      </c>
    </row>
    <row r="405" spans="1:7">
      <c r="A405" s="1" t="s">
        <v>698</v>
      </c>
      <c r="B405" s="1">
        <v>-128</v>
      </c>
      <c r="C405" s="1">
        <v>-107</v>
      </c>
      <c r="D405" s="1">
        <v>-21</v>
      </c>
      <c r="E405" s="1" t="s">
        <v>695</v>
      </c>
      <c r="F405" s="1" t="s">
        <v>179</v>
      </c>
      <c r="G405" s="4">
        <v>2</v>
      </c>
    </row>
    <row r="406" spans="1:7">
      <c r="A406" s="1" t="s">
        <v>697</v>
      </c>
      <c r="B406" s="1">
        <v>-128</v>
      </c>
      <c r="C406" s="1">
        <v>-107</v>
      </c>
      <c r="D406" s="1">
        <v>-21</v>
      </c>
      <c r="E406" s="1" t="s">
        <v>695</v>
      </c>
      <c r="F406" s="1" t="s">
        <v>179</v>
      </c>
      <c r="G406" s="4">
        <v>2</v>
      </c>
    </row>
    <row r="407" spans="1:7">
      <c r="A407" s="1" t="s">
        <v>696</v>
      </c>
      <c r="B407" s="1">
        <v>-128</v>
      </c>
      <c r="C407" s="1">
        <v>-107</v>
      </c>
      <c r="D407" s="1">
        <v>-21</v>
      </c>
      <c r="E407" s="1" t="s">
        <v>695</v>
      </c>
      <c r="F407" s="1" t="s">
        <v>179</v>
      </c>
      <c r="G407" s="4">
        <v>2</v>
      </c>
    </row>
    <row r="408" spans="1:7">
      <c r="A408" s="1" t="s">
        <v>694</v>
      </c>
      <c r="B408" s="1">
        <v>-128</v>
      </c>
      <c r="C408" s="1">
        <v>-107</v>
      </c>
      <c r="D408" s="1">
        <v>-21</v>
      </c>
      <c r="E408" s="1" t="s">
        <v>695</v>
      </c>
      <c r="F408" s="1" t="s">
        <v>179</v>
      </c>
      <c r="G408" s="4">
        <v>2</v>
      </c>
    </row>
    <row r="409" spans="1:7">
      <c r="A409" s="1" t="s">
        <v>692</v>
      </c>
      <c r="B409" s="1">
        <v>-121</v>
      </c>
      <c r="C409" s="1">
        <v>-100</v>
      </c>
      <c r="D409" s="1">
        <v>-21</v>
      </c>
      <c r="E409" s="1" t="s">
        <v>693</v>
      </c>
      <c r="F409" s="1" t="s">
        <v>179</v>
      </c>
      <c r="G409" s="4">
        <v>0</v>
      </c>
    </row>
    <row r="410" spans="1:7">
      <c r="A410" s="1" t="s">
        <v>690</v>
      </c>
      <c r="B410" s="1">
        <v>-121</v>
      </c>
      <c r="C410" s="1">
        <v>-100</v>
      </c>
      <c r="D410" s="1">
        <v>-21</v>
      </c>
      <c r="E410" s="1" t="s">
        <v>691</v>
      </c>
      <c r="F410" s="1" t="s">
        <v>179</v>
      </c>
      <c r="G410" s="4">
        <v>0</v>
      </c>
    </row>
    <row r="411" spans="1:7">
      <c r="A411" s="1" t="s">
        <v>688</v>
      </c>
      <c r="B411" s="1">
        <v>-121</v>
      </c>
      <c r="C411" s="1">
        <v>-100</v>
      </c>
      <c r="D411" s="1">
        <v>-21</v>
      </c>
      <c r="E411" s="1" t="s">
        <v>689</v>
      </c>
      <c r="F411" s="1" t="s">
        <v>676</v>
      </c>
      <c r="G411" s="4">
        <v>0</v>
      </c>
    </row>
    <row r="412" spans="1:7">
      <c r="A412" s="1" t="s">
        <v>687</v>
      </c>
      <c r="B412" s="1">
        <v>-33</v>
      </c>
      <c r="C412" s="1">
        <v>-12</v>
      </c>
      <c r="D412" s="1">
        <v>-21</v>
      </c>
      <c r="E412" s="1" t="s">
        <v>81</v>
      </c>
      <c r="F412" s="1" t="s">
        <v>231</v>
      </c>
      <c r="G412" s="4">
        <v>4</v>
      </c>
    </row>
    <row r="413" spans="1:7">
      <c r="A413" s="1" t="s">
        <v>686</v>
      </c>
      <c r="B413" s="1">
        <v>-33</v>
      </c>
      <c r="C413" s="1">
        <v>-12</v>
      </c>
      <c r="D413" s="1">
        <v>-21</v>
      </c>
      <c r="E413" s="1" t="s">
        <v>81</v>
      </c>
      <c r="F413" s="1" t="s">
        <v>231</v>
      </c>
      <c r="G413" s="4">
        <v>4</v>
      </c>
    </row>
    <row r="414" spans="1:7">
      <c r="A414" s="1" t="s">
        <v>685</v>
      </c>
      <c r="B414" s="1">
        <v>-33</v>
      </c>
      <c r="C414" s="1">
        <v>-12</v>
      </c>
      <c r="D414" s="1">
        <v>-21</v>
      </c>
      <c r="E414" s="1" t="s">
        <v>81</v>
      </c>
      <c r="F414" s="1" t="s">
        <v>231</v>
      </c>
      <c r="G414" s="4">
        <v>4</v>
      </c>
    </row>
    <row r="415" spans="1:7">
      <c r="A415" s="1" t="s">
        <v>683</v>
      </c>
      <c r="B415" s="1">
        <v>-128</v>
      </c>
      <c r="C415" s="1">
        <v>-107</v>
      </c>
      <c r="D415" s="1">
        <v>-21</v>
      </c>
      <c r="E415" s="1" t="s">
        <v>684</v>
      </c>
      <c r="F415" s="1" t="s">
        <v>173</v>
      </c>
      <c r="G415" s="4">
        <v>1</v>
      </c>
    </row>
    <row r="416" spans="1:7">
      <c r="A416" s="1" t="s">
        <v>681</v>
      </c>
      <c r="B416" s="1">
        <v>-128</v>
      </c>
      <c r="C416" s="1">
        <v>-107</v>
      </c>
      <c r="D416" s="1">
        <v>-21</v>
      </c>
      <c r="E416" s="1" t="s">
        <v>682</v>
      </c>
      <c r="F416" s="1" t="s">
        <v>16</v>
      </c>
      <c r="G416" s="4">
        <v>1</v>
      </c>
    </row>
    <row r="417" spans="1:7">
      <c r="A417" s="1" t="s">
        <v>679</v>
      </c>
      <c r="B417" s="1">
        <v>-128</v>
      </c>
      <c r="C417" s="1">
        <v>-107</v>
      </c>
      <c r="D417" s="1">
        <v>-21</v>
      </c>
      <c r="E417" s="1" t="s">
        <v>680</v>
      </c>
      <c r="F417" s="1" t="s">
        <v>11</v>
      </c>
      <c r="G417" s="4">
        <v>1</v>
      </c>
    </row>
    <row r="418" spans="1:7">
      <c r="A418" s="1" t="s">
        <v>677</v>
      </c>
      <c r="B418" s="1">
        <v>-123</v>
      </c>
      <c r="C418" s="1">
        <v>-102</v>
      </c>
      <c r="D418" s="1">
        <v>-21</v>
      </c>
      <c r="E418" s="1" t="s">
        <v>678</v>
      </c>
      <c r="F418" s="1" t="s">
        <v>676</v>
      </c>
      <c r="G418" s="4">
        <v>4</v>
      </c>
    </row>
    <row r="419" spans="1:7">
      <c r="A419" s="1" t="s">
        <v>674</v>
      </c>
      <c r="B419" s="1">
        <v>-123</v>
      </c>
      <c r="C419" s="1">
        <v>-102</v>
      </c>
      <c r="D419" s="1">
        <v>-21</v>
      </c>
      <c r="E419" s="1" t="s">
        <v>675</v>
      </c>
      <c r="F419" s="1" t="s">
        <v>676</v>
      </c>
      <c r="G419" s="4">
        <v>4</v>
      </c>
    </row>
    <row r="420" spans="1:7">
      <c r="A420" s="1" t="s">
        <v>673</v>
      </c>
      <c r="B420" s="1">
        <v>-128</v>
      </c>
      <c r="C420" s="1">
        <v>-107</v>
      </c>
      <c r="D420" s="1">
        <v>-21</v>
      </c>
      <c r="E420" s="1" t="s">
        <v>181</v>
      </c>
      <c r="F420" s="1" t="s">
        <v>179</v>
      </c>
      <c r="G420" s="4">
        <v>4</v>
      </c>
    </row>
    <row r="421" spans="1:7">
      <c r="A421" s="1" t="s">
        <v>733</v>
      </c>
      <c r="B421" s="1">
        <v>-31</v>
      </c>
      <c r="C421" s="1">
        <v>-11</v>
      </c>
      <c r="D421" s="1">
        <v>-20</v>
      </c>
      <c r="E421" s="1" t="s">
        <v>734</v>
      </c>
      <c r="F421" s="1" t="s">
        <v>732</v>
      </c>
      <c r="G421" s="4">
        <v>2</v>
      </c>
    </row>
    <row r="422" spans="1:7">
      <c r="A422" s="1" t="s">
        <v>730</v>
      </c>
      <c r="B422" s="1">
        <v>-32</v>
      </c>
      <c r="C422" s="1">
        <v>-12</v>
      </c>
      <c r="D422" s="1">
        <v>-20</v>
      </c>
      <c r="E422" s="1" t="s">
        <v>731</v>
      </c>
      <c r="F422" s="1" t="s">
        <v>732</v>
      </c>
      <c r="G422" s="4">
        <v>4</v>
      </c>
    </row>
    <row r="423" spans="1:7">
      <c r="A423" s="1" t="s">
        <v>727</v>
      </c>
      <c r="B423" s="1">
        <v>-20</v>
      </c>
      <c r="C423" s="1">
        <v>0</v>
      </c>
      <c r="D423" s="1">
        <v>-20</v>
      </c>
      <c r="E423" s="1" t="s">
        <v>728</v>
      </c>
      <c r="F423" s="1" t="s">
        <v>729</v>
      </c>
      <c r="G423" s="4">
        <v>0</v>
      </c>
    </row>
    <row r="424" spans="1:7">
      <c r="A424" s="1" t="s">
        <v>725</v>
      </c>
      <c r="B424" s="1">
        <v>-36</v>
      </c>
      <c r="C424" s="1">
        <v>-16</v>
      </c>
      <c r="D424" s="1">
        <v>-20</v>
      </c>
      <c r="E424" s="1" t="s">
        <v>726</v>
      </c>
      <c r="F424" s="1" t="s">
        <v>40</v>
      </c>
      <c r="G424" s="4">
        <v>0</v>
      </c>
    </row>
    <row r="425" spans="1:7">
      <c r="A425" s="1" t="s">
        <v>723</v>
      </c>
      <c r="B425" s="1">
        <v>-90</v>
      </c>
      <c r="C425" s="1">
        <v>-70</v>
      </c>
      <c r="D425" s="1">
        <v>-20</v>
      </c>
      <c r="E425" s="1" t="s">
        <v>724</v>
      </c>
      <c r="F425" s="1" t="s">
        <v>160</v>
      </c>
      <c r="G425" s="4">
        <v>0</v>
      </c>
    </row>
    <row r="426" spans="1:7">
      <c r="A426" s="1" t="s">
        <v>720</v>
      </c>
      <c r="B426" s="1">
        <v>-121</v>
      </c>
      <c r="C426" s="1">
        <v>-101</v>
      </c>
      <c r="D426" s="1">
        <v>-20</v>
      </c>
      <c r="E426" s="1" t="s">
        <v>721</v>
      </c>
      <c r="F426" s="1" t="s">
        <v>722</v>
      </c>
      <c r="G426" s="4">
        <v>2</v>
      </c>
    </row>
    <row r="427" spans="1:7">
      <c r="A427" s="1" t="s">
        <v>718</v>
      </c>
      <c r="B427" s="1">
        <v>-121</v>
      </c>
      <c r="C427" s="1">
        <v>-101</v>
      </c>
      <c r="D427" s="1">
        <v>-20</v>
      </c>
      <c r="E427" s="1" t="s">
        <v>719</v>
      </c>
      <c r="F427" s="1" t="s">
        <v>65</v>
      </c>
      <c r="G427" s="4">
        <v>1</v>
      </c>
    </row>
    <row r="428" spans="1:7">
      <c r="A428" s="1" t="s">
        <v>716</v>
      </c>
      <c r="B428" s="1">
        <v>-21</v>
      </c>
      <c r="C428" s="1">
        <v>-1</v>
      </c>
      <c r="D428" s="1">
        <v>-20</v>
      </c>
      <c r="E428" s="1" t="s">
        <v>717</v>
      </c>
      <c r="F428" s="1" t="s">
        <v>90</v>
      </c>
      <c r="G428" s="4">
        <v>1</v>
      </c>
    </row>
    <row r="429" spans="1:7">
      <c r="A429" s="1" t="s">
        <v>714</v>
      </c>
      <c r="B429" s="1">
        <v>-21</v>
      </c>
      <c r="C429" s="1">
        <v>-1</v>
      </c>
      <c r="D429" s="1">
        <v>-20</v>
      </c>
      <c r="E429" s="1" t="s">
        <v>715</v>
      </c>
      <c r="F429" s="1" t="s">
        <v>179</v>
      </c>
      <c r="G429" s="4">
        <v>4</v>
      </c>
    </row>
    <row r="430" spans="1:7">
      <c r="A430" s="1" t="s">
        <v>712</v>
      </c>
      <c r="B430" s="1">
        <v>-127</v>
      </c>
      <c r="C430" s="1">
        <v>-107</v>
      </c>
      <c r="D430" s="1">
        <v>-20</v>
      </c>
      <c r="E430" s="1" t="s">
        <v>713</v>
      </c>
      <c r="F430" s="1" t="s">
        <v>11</v>
      </c>
      <c r="G430" s="4">
        <v>1</v>
      </c>
    </row>
    <row r="431" spans="1:7">
      <c r="A431" s="1" t="s">
        <v>712</v>
      </c>
      <c r="B431" s="1">
        <v>-127</v>
      </c>
      <c r="C431" s="1">
        <v>-107</v>
      </c>
      <c r="D431" s="1">
        <v>-20</v>
      </c>
      <c r="E431" s="1" t="s">
        <v>713</v>
      </c>
      <c r="F431" s="1" t="s">
        <v>11</v>
      </c>
      <c r="G431" s="4">
        <v>1</v>
      </c>
    </row>
    <row r="432" spans="1:7">
      <c r="A432" s="1" t="s">
        <v>710</v>
      </c>
      <c r="B432" s="1">
        <v>-121</v>
      </c>
      <c r="C432" s="1">
        <v>-101</v>
      </c>
      <c r="D432" s="1">
        <v>-20</v>
      </c>
      <c r="E432" s="1" t="s">
        <v>711</v>
      </c>
      <c r="F432" s="1" t="s">
        <v>11</v>
      </c>
      <c r="G432" s="4">
        <v>1</v>
      </c>
    </row>
    <row r="433" spans="1:7">
      <c r="A433" s="1" t="s">
        <v>708</v>
      </c>
      <c r="B433" s="1">
        <v>-121</v>
      </c>
      <c r="C433" s="1">
        <v>-101</v>
      </c>
      <c r="D433" s="1">
        <v>-20</v>
      </c>
      <c r="E433" s="1" t="s">
        <v>709</v>
      </c>
      <c r="F433" s="1" t="s">
        <v>51</v>
      </c>
      <c r="G433" s="4">
        <v>4</v>
      </c>
    </row>
    <row r="434" spans="1:7">
      <c r="A434" s="1" t="s">
        <v>706</v>
      </c>
      <c r="B434" s="1">
        <v>-127</v>
      </c>
      <c r="C434" s="1">
        <v>-107</v>
      </c>
      <c r="D434" s="1">
        <v>-20</v>
      </c>
      <c r="E434" s="1" t="s">
        <v>707</v>
      </c>
      <c r="F434" s="1" t="s">
        <v>59</v>
      </c>
      <c r="G434" s="4">
        <v>4</v>
      </c>
    </row>
    <row r="435" spans="1:7">
      <c r="A435" s="1" t="s">
        <v>706</v>
      </c>
      <c r="B435" s="1">
        <v>-127</v>
      </c>
      <c r="C435" s="1">
        <v>-107</v>
      </c>
      <c r="D435" s="1">
        <v>-20</v>
      </c>
      <c r="E435" s="1" t="s">
        <v>707</v>
      </c>
      <c r="F435" s="1" t="s">
        <v>59</v>
      </c>
      <c r="G435" s="4">
        <v>4</v>
      </c>
    </row>
    <row r="436" spans="1:7">
      <c r="A436" s="1" t="s">
        <v>703</v>
      </c>
      <c r="B436" s="1">
        <v>-127</v>
      </c>
      <c r="C436" s="1">
        <v>-107</v>
      </c>
      <c r="D436" s="1">
        <v>-20</v>
      </c>
      <c r="E436" s="1" t="s">
        <v>704</v>
      </c>
      <c r="F436" s="1" t="s">
        <v>705</v>
      </c>
      <c r="G436" s="4">
        <v>4</v>
      </c>
    </row>
    <row r="437" spans="1:7">
      <c r="A437" s="1" t="s">
        <v>703</v>
      </c>
      <c r="B437" s="1">
        <v>-127</v>
      </c>
      <c r="C437" s="1">
        <v>-107</v>
      </c>
      <c r="D437" s="1">
        <v>-20</v>
      </c>
      <c r="E437" s="1" t="s">
        <v>704</v>
      </c>
      <c r="F437" s="1" t="s">
        <v>705</v>
      </c>
      <c r="G437" s="4">
        <v>4</v>
      </c>
    </row>
    <row r="438" spans="1:7">
      <c r="A438" s="1" t="s">
        <v>701</v>
      </c>
      <c r="B438" s="1">
        <v>-121</v>
      </c>
      <c r="C438" s="1">
        <v>-101</v>
      </c>
      <c r="D438" s="1">
        <v>-20</v>
      </c>
      <c r="E438" s="1" t="s">
        <v>702</v>
      </c>
      <c r="F438" s="1" t="s">
        <v>65</v>
      </c>
      <c r="G438" s="4">
        <v>2</v>
      </c>
    </row>
    <row r="439" spans="1:7">
      <c r="A439" s="1" t="s">
        <v>699</v>
      </c>
      <c r="B439" s="1">
        <v>-121</v>
      </c>
      <c r="C439" s="1">
        <v>-101</v>
      </c>
      <c r="D439" s="1">
        <v>-20</v>
      </c>
      <c r="E439" s="1" t="s">
        <v>700</v>
      </c>
      <c r="F439" s="1" t="s">
        <v>16</v>
      </c>
      <c r="G439" s="4">
        <v>2</v>
      </c>
    </row>
    <row r="440" spans="1:7">
      <c r="A440" s="1" t="s">
        <v>892</v>
      </c>
      <c r="B440" s="1">
        <v>-115</v>
      </c>
      <c r="C440" s="1">
        <v>-96</v>
      </c>
      <c r="D440" s="1">
        <v>-19</v>
      </c>
      <c r="E440" s="1" t="s">
        <v>893</v>
      </c>
      <c r="F440" s="1" t="s">
        <v>863</v>
      </c>
      <c r="G440" s="4">
        <v>4</v>
      </c>
    </row>
    <row r="441" spans="1:7">
      <c r="A441" s="1" t="s">
        <v>890</v>
      </c>
      <c r="B441" s="1">
        <v>-21</v>
      </c>
      <c r="C441" s="1">
        <v>-2</v>
      </c>
      <c r="D441" s="1">
        <v>-19</v>
      </c>
      <c r="E441" s="1" t="s">
        <v>891</v>
      </c>
      <c r="F441" s="1" t="s">
        <v>16</v>
      </c>
      <c r="G441" s="4">
        <v>4</v>
      </c>
    </row>
    <row r="442" spans="1:7">
      <c r="A442" s="1" t="s">
        <v>888</v>
      </c>
      <c r="B442" s="1">
        <v>-21</v>
      </c>
      <c r="C442" s="1">
        <v>-2</v>
      </c>
      <c r="D442" s="1">
        <v>-19</v>
      </c>
      <c r="E442" s="1" t="s">
        <v>889</v>
      </c>
      <c r="F442" s="1" t="s">
        <v>16</v>
      </c>
      <c r="G442" s="4">
        <v>4</v>
      </c>
    </row>
    <row r="443" spans="1:7">
      <c r="A443" s="1" t="s">
        <v>886</v>
      </c>
      <c r="B443" s="1">
        <v>-21</v>
      </c>
      <c r="C443" s="1">
        <v>-2</v>
      </c>
      <c r="D443" s="1">
        <v>-19</v>
      </c>
      <c r="E443" s="1" t="s">
        <v>887</v>
      </c>
      <c r="F443" s="1" t="s">
        <v>16</v>
      </c>
      <c r="G443" s="4">
        <v>4</v>
      </c>
    </row>
    <row r="444" spans="1:7">
      <c r="A444" s="1" t="s">
        <v>886</v>
      </c>
      <c r="B444" s="1">
        <v>-21</v>
      </c>
      <c r="C444" s="1">
        <v>-2</v>
      </c>
      <c r="D444" s="1">
        <v>-19</v>
      </c>
      <c r="E444" s="1" t="s">
        <v>887</v>
      </c>
      <c r="F444" s="1" t="s">
        <v>16</v>
      </c>
      <c r="G444" s="4">
        <v>4</v>
      </c>
    </row>
    <row r="445" spans="1:7">
      <c r="A445" s="1" t="s">
        <v>884</v>
      </c>
      <c r="B445" s="1">
        <v>-21</v>
      </c>
      <c r="C445" s="1">
        <v>-2</v>
      </c>
      <c r="D445" s="1">
        <v>-19</v>
      </c>
      <c r="E445" s="1" t="s">
        <v>885</v>
      </c>
      <c r="F445" s="1" t="s">
        <v>16</v>
      </c>
      <c r="G445" s="4">
        <v>4</v>
      </c>
    </row>
    <row r="446" spans="1:7">
      <c r="A446" s="1" t="s">
        <v>884</v>
      </c>
      <c r="B446" s="1">
        <v>-21</v>
      </c>
      <c r="C446" s="1">
        <v>-2</v>
      </c>
      <c r="D446" s="1">
        <v>-19</v>
      </c>
      <c r="E446" s="1" t="s">
        <v>885</v>
      </c>
      <c r="F446" s="1" t="s">
        <v>16</v>
      </c>
      <c r="G446" s="4">
        <v>4</v>
      </c>
    </row>
    <row r="447" spans="1:7">
      <c r="A447" s="1" t="s">
        <v>882</v>
      </c>
      <c r="B447" s="1">
        <v>-115</v>
      </c>
      <c r="C447" s="1">
        <v>-96</v>
      </c>
      <c r="D447" s="1">
        <v>-19</v>
      </c>
      <c r="E447" s="1" t="s">
        <v>883</v>
      </c>
      <c r="F447" s="1" t="s">
        <v>764</v>
      </c>
      <c r="G447" s="4">
        <v>4</v>
      </c>
    </row>
    <row r="448" spans="1:7" s="2" customFormat="1">
      <c r="A448" s="1" t="s">
        <v>880</v>
      </c>
      <c r="B448" s="1">
        <v>-60</v>
      </c>
      <c r="C448" s="1">
        <v>-41</v>
      </c>
      <c r="D448" s="1">
        <v>-19</v>
      </c>
      <c r="E448" s="1" t="s">
        <v>881</v>
      </c>
      <c r="F448" s="1" t="s">
        <v>11</v>
      </c>
      <c r="G448" s="4">
        <v>1</v>
      </c>
    </row>
    <row r="449" spans="1:7">
      <c r="A449" s="1" t="s">
        <v>878</v>
      </c>
      <c r="B449" s="1">
        <v>-115</v>
      </c>
      <c r="C449" s="1">
        <v>-96</v>
      </c>
      <c r="D449" s="1">
        <v>-19</v>
      </c>
      <c r="E449" s="1" t="s">
        <v>879</v>
      </c>
      <c r="F449" s="1" t="s">
        <v>764</v>
      </c>
      <c r="G449" s="4">
        <v>0</v>
      </c>
    </row>
    <row r="450" spans="1:7">
      <c r="A450" s="1" t="s">
        <v>876</v>
      </c>
      <c r="B450" s="1">
        <v>-115</v>
      </c>
      <c r="C450" s="1">
        <v>-96</v>
      </c>
      <c r="D450" s="1">
        <v>-19</v>
      </c>
      <c r="E450" s="1" t="s">
        <v>877</v>
      </c>
      <c r="F450" s="1" t="s">
        <v>764</v>
      </c>
      <c r="G450" s="4">
        <v>0</v>
      </c>
    </row>
    <row r="451" spans="1:7">
      <c r="A451" s="1" t="s">
        <v>874</v>
      </c>
      <c r="B451" s="1">
        <v>-111</v>
      </c>
      <c r="C451" s="1">
        <v>-92</v>
      </c>
      <c r="D451" s="1">
        <v>-19</v>
      </c>
      <c r="E451" s="1" t="s">
        <v>875</v>
      </c>
      <c r="F451" s="1" t="s">
        <v>16</v>
      </c>
      <c r="G451" s="4">
        <v>0</v>
      </c>
    </row>
    <row r="452" spans="1:7">
      <c r="A452" s="1" t="s">
        <v>872</v>
      </c>
      <c r="B452" s="1">
        <v>-115</v>
      </c>
      <c r="C452" s="1">
        <v>-96</v>
      </c>
      <c r="D452" s="1">
        <v>-19</v>
      </c>
      <c r="E452" s="1" t="s">
        <v>873</v>
      </c>
      <c r="F452" s="1" t="s">
        <v>764</v>
      </c>
      <c r="G452" s="4">
        <v>0</v>
      </c>
    </row>
    <row r="453" spans="1:7">
      <c r="A453" s="1" t="s">
        <v>870</v>
      </c>
      <c r="B453" s="1">
        <v>-115</v>
      </c>
      <c r="C453" s="1">
        <v>-96</v>
      </c>
      <c r="D453" s="1">
        <v>-19</v>
      </c>
      <c r="E453" s="1" t="s">
        <v>871</v>
      </c>
      <c r="F453" s="1" t="s">
        <v>764</v>
      </c>
      <c r="G453" s="4">
        <v>0</v>
      </c>
    </row>
    <row r="454" spans="1:7">
      <c r="A454" s="1" t="s">
        <v>868</v>
      </c>
      <c r="B454" s="1">
        <v>-115</v>
      </c>
      <c r="C454" s="1">
        <v>-96</v>
      </c>
      <c r="D454" s="1">
        <v>-19</v>
      </c>
      <c r="E454" s="1" t="s">
        <v>869</v>
      </c>
      <c r="F454" s="1" t="s">
        <v>764</v>
      </c>
      <c r="G454" s="4">
        <v>0</v>
      </c>
    </row>
    <row r="455" spans="1:7">
      <c r="A455" s="1" t="s">
        <v>866</v>
      </c>
      <c r="B455" s="1">
        <v>-111</v>
      </c>
      <c r="C455" s="1">
        <v>-92</v>
      </c>
      <c r="D455" s="1">
        <v>-19</v>
      </c>
      <c r="E455" s="1" t="s">
        <v>867</v>
      </c>
      <c r="F455" s="1" t="s">
        <v>316</v>
      </c>
      <c r="G455" s="4">
        <v>0</v>
      </c>
    </row>
    <row r="456" spans="1:7">
      <c r="A456" s="1" t="s">
        <v>864</v>
      </c>
      <c r="B456" s="1">
        <v>-115</v>
      </c>
      <c r="C456" s="1">
        <v>-96</v>
      </c>
      <c r="D456" s="1">
        <v>-19</v>
      </c>
      <c r="E456" s="1" t="s">
        <v>865</v>
      </c>
      <c r="F456" s="1" t="s">
        <v>764</v>
      </c>
      <c r="G456" s="4">
        <v>0</v>
      </c>
    </row>
    <row r="457" spans="1:7">
      <c r="A457" s="1" t="s">
        <v>861</v>
      </c>
      <c r="B457" s="1">
        <v>-115</v>
      </c>
      <c r="C457" s="1">
        <v>-96</v>
      </c>
      <c r="D457" s="1">
        <v>-19</v>
      </c>
      <c r="E457" s="1" t="s">
        <v>862</v>
      </c>
      <c r="F457" s="1" t="s">
        <v>863</v>
      </c>
      <c r="G457" s="4">
        <v>4</v>
      </c>
    </row>
    <row r="458" spans="1:7">
      <c r="A458" s="1" t="s">
        <v>859</v>
      </c>
      <c r="B458" s="1">
        <v>-60</v>
      </c>
      <c r="C458" s="1">
        <v>-41</v>
      </c>
      <c r="D458" s="1">
        <v>-19</v>
      </c>
      <c r="E458" s="1" t="s">
        <v>860</v>
      </c>
      <c r="F458" s="1" t="s">
        <v>754</v>
      </c>
      <c r="G458" s="4">
        <v>4</v>
      </c>
    </row>
    <row r="459" spans="1:7">
      <c r="A459" s="1" t="s">
        <v>858</v>
      </c>
      <c r="B459" s="1">
        <v>-31</v>
      </c>
      <c r="C459" s="1">
        <v>-12</v>
      </c>
      <c r="D459" s="1">
        <v>-19</v>
      </c>
      <c r="E459" s="1" t="s">
        <v>81</v>
      </c>
      <c r="F459" s="1" t="s">
        <v>82</v>
      </c>
      <c r="G459" s="4">
        <v>4</v>
      </c>
    </row>
    <row r="460" spans="1:7">
      <c r="A460" s="1" t="s">
        <v>857</v>
      </c>
      <c r="B460" s="1">
        <v>-31</v>
      </c>
      <c r="C460" s="1">
        <v>-12</v>
      </c>
      <c r="D460" s="1">
        <v>-19</v>
      </c>
      <c r="E460" s="1" t="s">
        <v>81</v>
      </c>
      <c r="F460" s="1" t="s">
        <v>82</v>
      </c>
      <c r="G460" s="4">
        <v>4</v>
      </c>
    </row>
    <row r="461" spans="1:7">
      <c r="A461" s="1" t="s">
        <v>856</v>
      </c>
      <c r="B461" s="1">
        <v>-31</v>
      </c>
      <c r="C461" s="1">
        <v>-12</v>
      </c>
      <c r="D461" s="1">
        <v>-19</v>
      </c>
      <c r="E461" s="1" t="s">
        <v>81</v>
      </c>
      <c r="F461" s="1" t="s">
        <v>82</v>
      </c>
      <c r="G461" s="4">
        <v>4</v>
      </c>
    </row>
    <row r="462" spans="1:7">
      <c r="A462" s="1" t="s">
        <v>855</v>
      </c>
      <c r="B462" s="1">
        <v>-31</v>
      </c>
      <c r="C462" s="1">
        <v>-12</v>
      </c>
      <c r="D462" s="1">
        <v>-19</v>
      </c>
      <c r="E462" s="1" t="s">
        <v>81</v>
      </c>
      <c r="F462" s="1" t="s">
        <v>82</v>
      </c>
      <c r="G462" s="4">
        <v>4</v>
      </c>
    </row>
    <row r="463" spans="1:7">
      <c r="A463" s="1" t="s">
        <v>854</v>
      </c>
      <c r="B463" s="1">
        <v>-31</v>
      </c>
      <c r="C463" s="1">
        <v>-12</v>
      </c>
      <c r="D463" s="1">
        <v>-19</v>
      </c>
      <c r="E463" s="1" t="s">
        <v>81</v>
      </c>
      <c r="F463" s="1" t="s">
        <v>82</v>
      </c>
      <c r="G463" s="4">
        <v>4</v>
      </c>
    </row>
    <row r="464" spans="1:7">
      <c r="A464" s="1" t="s">
        <v>853</v>
      </c>
      <c r="B464" s="1">
        <v>-31</v>
      </c>
      <c r="C464" s="1">
        <v>-12</v>
      </c>
      <c r="D464" s="1">
        <v>-19</v>
      </c>
      <c r="E464" s="1" t="s">
        <v>81</v>
      </c>
      <c r="F464" s="1" t="s">
        <v>82</v>
      </c>
      <c r="G464" s="4">
        <v>4</v>
      </c>
    </row>
    <row r="465" spans="1:7">
      <c r="A465" s="1" t="s">
        <v>851</v>
      </c>
      <c r="B465" s="1">
        <v>-60</v>
      </c>
      <c r="C465" s="1">
        <v>-41</v>
      </c>
      <c r="D465" s="1">
        <v>-19</v>
      </c>
      <c r="E465" s="1" t="s">
        <v>852</v>
      </c>
      <c r="F465" s="1" t="s">
        <v>754</v>
      </c>
      <c r="G465" s="4">
        <v>4</v>
      </c>
    </row>
    <row r="466" spans="1:7">
      <c r="A466" s="1" t="s">
        <v>849</v>
      </c>
      <c r="B466" s="1">
        <v>-60</v>
      </c>
      <c r="C466" s="1">
        <v>-41</v>
      </c>
      <c r="D466" s="1">
        <v>-19</v>
      </c>
      <c r="E466" s="1" t="s">
        <v>850</v>
      </c>
      <c r="F466" s="1" t="s">
        <v>754</v>
      </c>
      <c r="G466" s="4">
        <v>4</v>
      </c>
    </row>
    <row r="467" spans="1:7">
      <c r="A467" s="1" t="s">
        <v>848</v>
      </c>
      <c r="B467" s="1">
        <v>-115</v>
      </c>
      <c r="C467" s="1">
        <v>-96</v>
      </c>
      <c r="D467" s="1">
        <v>-19</v>
      </c>
      <c r="E467" s="1" t="s">
        <v>847</v>
      </c>
      <c r="F467" s="1" t="s">
        <v>764</v>
      </c>
      <c r="G467" s="4">
        <v>4</v>
      </c>
    </row>
    <row r="468" spans="1:7">
      <c r="A468" s="1" t="s">
        <v>846</v>
      </c>
      <c r="B468" s="1">
        <v>-115</v>
      </c>
      <c r="C468" s="1">
        <v>-96</v>
      </c>
      <c r="D468" s="1">
        <v>-19</v>
      </c>
      <c r="E468" s="1" t="s">
        <v>847</v>
      </c>
      <c r="F468" s="1" t="s">
        <v>764</v>
      </c>
      <c r="G468" s="4">
        <v>4</v>
      </c>
    </row>
    <row r="469" spans="1:7">
      <c r="A469" s="1" t="s">
        <v>844</v>
      </c>
      <c r="B469" s="1">
        <v>-115</v>
      </c>
      <c r="C469" s="1">
        <v>-96</v>
      </c>
      <c r="D469" s="1">
        <v>-19</v>
      </c>
      <c r="E469" s="1" t="s">
        <v>845</v>
      </c>
      <c r="F469" s="1" t="s">
        <v>764</v>
      </c>
      <c r="G469" s="4">
        <v>2</v>
      </c>
    </row>
    <row r="470" spans="1:7">
      <c r="A470" s="1" t="s">
        <v>843</v>
      </c>
      <c r="B470" s="1">
        <v>-60</v>
      </c>
      <c r="C470" s="1">
        <v>-41</v>
      </c>
      <c r="D470" s="1">
        <v>-19</v>
      </c>
      <c r="E470" s="1" t="s">
        <v>842</v>
      </c>
      <c r="F470" s="1" t="s">
        <v>754</v>
      </c>
      <c r="G470" s="4">
        <v>4</v>
      </c>
    </row>
    <row r="471" spans="1:7">
      <c r="A471" s="1" t="s">
        <v>841</v>
      </c>
      <c r="B471" s="1">
        <v>-60</v>
      </c>
      <c r="C471" s="1">
        <v>-41</v>
      </c>
      <c r="D471" s="1">
        <v>-19</v>
      </c>
      <c r="E471" s="1" t="s">
        <v>842</v>
      </c>
      <c r="F471" s="1" t="s">
        <v>754</v>
      </c>
      <c r="G471" s="4">
        <v>4</v>
      </c>
    </row>
    <row r="472" spans="1:7">
      <c r="A472" s="1" t="s">
        <v>840</v>
      </c>
      <c r="B472" s="1">
        <v>-60</v>
      </c>
      <c r="C472" s="1">
        <v>-41</v>
      </c>
      <c r="D472" s="1">
        <v>-19</v>
      </c>
      <c r="E472" s="1" t="s">
        <v>839</v>
      </c>
      <c r="F472" s="1" t="s">
        <v>754</v>
      </c>
      <c r="G472" s="4">
        <v>4</v>
      </c>
    </row>
    <row r="473" spans="1:7">
      <c r="A473" s="1" t="s">
        <v>838</v>
      </c>
      <c r="B473" s="1">
        <v>-60</v>
      </c>
      <c r="C473" s="1">
        <v>-41</v>
      </c>
      <c r="D473" s="1">
        <v>-19</v>
      </c>
      <c r="E473" s="1" t="s">
        <v>839</v>
      </c>
      <c r="F473" s="1" t="s">
        <v>754</v>
      </c>
      <c r="G473" s="4">
        <v>4</v>
      </c>
    </row>
    <row r="474" spans="1:7">
      <c r="A474" s="1" t="s">
        <v>836</v>
      </c>
      <c r="B474" s="1">
        <v>-60</v>
      </c>
      <c r="C474" s="1">
        <v>-41</v>
      </c>
      <c r="D474" s="1">
        <v>-19</v>
      </c>
      <c r="E474" s="1" t="s">
        <v>837</v>
      </c>
      <c r="F474" s="1" t="s">
        <v>754</v>
      </c>
      <c r="G474" s="4">
        <v>4</v>
      </c>
    </row>
    <row r="475" spans="1:7">
      <c r="A475" s="1" t="s">
        <v>834</v>
      </c>
      <c r="B475" s="1">
        <v>-60</v>
      </c>
      <c r="C475" s="1">
        <v>-41</v>
      </c>
      <c r="D475" s="1">
        <v>-19</v>
      </c>
      <c r="E475" s="1" t="s">
        <v>835</v>
      </c>
      <c r="F475" s="1" t="s">
        <v>754</v>
      </c>
      <c r="G475" s="4">
        <v>2</v>
      </c>
    </row>
    <row r="476" spans="1:7">
      <c r="A476" s="1" t="s">
        <v>833</v>
      </c>
      <c r="B476" s="1">
        <v>-60</v>
      </c>
      <c r="C476" s="1">
        <v>-41</v>
      </c>
      <c r="D476" s="1">
        <v>-19</v>
      </c>
      <c r="E476" s="1" t="s">
        <v>832</v>
      </c>
      <c r="F476" s="1" t="s">
        <v>754</v>
      </c>
      <c r="G476" s="4">
        <v>4</v>
      </c>
    </row>
    <row r="477" spans="1:7">
      <c r="A477" s="1" t="s">
        <v>831</v>
      </c>
      <c r="B477" s="1">
        <v>-60</v>
      </c>
      <c r="C477" s="1">
        <v>-41</v>
      </c>
      <c r="D477" s="1">
        <v>-19</v>
      </c>
      <c r="E477" s="1" t="s">
        <v>832</v>
      </c>
      <c r="F477" s="1" t="s">
        <v>754</v>
      </c>
      <c r="G477" s="4">
        <v>4</v>
      </c>
    </row>
    <row r="478" spans="1:7">
      <c r="A478" s="1" t="s">
        <v>830</v>
      </c>
      <c r="B478" s="1">
        <v>-60</v>
      </c>
      <c r="C478" s="1">
        <v>-41</v>
      </c>
      <c r="D478" s="1">
        <v>-19</v>
      </c>
      <c r="E478" s="1" t="s">
        <v>829</v>
      </c>
      <c r="F478" s="1" t="s">
        <v>754</v>
      </c>
      <c r="G478" s="4">
        <v>2</v>
      </c>
    </row>
    <row r="479" spans="1:7">
      <c r="A479" s="1" t="s">
        <v>828</v>
      </c>
      <c r="B479" s="1">
        <v>-60</v>
      </c>
      <c r="C479" s="1">
        <v>-41</v>
      </c>
      <c r="D479" s="1">
        <v>-19</v>
      </c>
      <c r="E479" s="1" t="s">
        <v>829</v>
      </c>
      <c r="F479" s="1" t="s">
        <v>754</v>
      </c>
      <c r="G479" s="4">
        <v>4</v>
      </c>
    </row>
    <row r="480" spans="1:7">
      <c r="A480" s="1" t="s">
        <v>827</v>
      </c>
      <c r="B480" s="1">
        <v>-60</v>
      </c>
      <c r="C480" s="1">
        <v>-41</v>
      </c>
      <c r="D480" s="1">
        <v>-19</v>
      </c>
      <c r="E480" s="1" t="s">
        <v>826</v>
      </c>
      <c r="F480" s="1" t="s">
        <v>754</v>
      </c>
      <c r="G480" s="4">
        <v>4</v>
      </c>
    </row>
    <row r="481" spans="1:7">
      <c r="A481" s="1" t="s">
        <v>825</v>
      </c>
      <c r="B481" s="1">
        <v>-60</v>
      </c>
      <c r="C481" s="1">
        <v>-41</v>
      </c>
      <c r="D481" s="1">
        <v>-19</v>
      </c>
      <c r="E481" s="1" t="s">
        <v>826</v>
      </c>
      <c r="F481" s="1" t="s">
        <v>754</v>
      </c>
      <c r="G481" s="4">
        <v>4</v>
      </c>
    </row>
    <row r="482" spans="1:7">
      <c r="A482" s="1" t="s">
        <v>823</v>
      </c>
      <c r="B482" s="1">
        <v>-60</v>
      </c>
      <c r="C482" s="1">
        <v>-41</v>
      </c>
      <c r="D482" s="1">
        <v>-19</v>
      </c>
      <c r="E482" s="1" t="s">
        <v>824</v>
      </c>
      <c r="F482" s="1" t="s">
        <v>754</v>
      </c>
      <c r="G482" s="4">
        <v>2</v>
      </c>
    </row>
    <row r="483" spans="1:7">
      <c r="A483" s="1" t="s">
        <v>822</v>
      </c>
      <c r="B483" s="1">
        <v>-60</v>
      </c>
      <c r="C483" s="1">
        <v>-41</v>
      </c>
      <c r="D483" s="1">
        <v>-19</v>
      </c>
      <c r="E483" s="1" t="s">
        <v>821</v>
      </c>
      <c r="F483" s="1" t="s">
        <v>754</v>
      </c>
      <c r="G483" s="4">
        <v>4</v>
      </c>
    </row>
    <row r="484" spans="1:7">
      <c r="A484" s="1" t="s">
        <v>820</v>
      </c>
      <c r="B484" s="1">
        <v>-60</v>
      </c>
      <c r="C484" s="1">
        <v>-41</v>
      </c>
      <c r="D484" s="1">
        <v>-19</v>
      </c>
      <c r="E484" s="1" t="s">
        <v>821</v>
      </c>
      <c r="F484" s="1" t="s">
        <v>754</v>
      </c>
      <c r="G484" s="4">
        <v>4</v>
      </c>
    </row>
    <row r="485" spans="1:7">
      <c r="A485" s="1" t="s">
        <v>818</v>
      </c>
      <c r="B485" s="1">
        <v>-60</v>
      </c>
      <c r="C485" s="1">
        <v>-41</v>
      </c>
      <c r="D485" s="1">
        <v>-19</v>
      </c>
      <c r="E485" s="1" t="s">
        <v>819</v>
      </c>
      <c r="F485" s="1" t="s">
        <v>754</v>
      </c>
      <c r="G485" s="4">
        <v>2</v>
      </c>
    </row>
    <row r="486" spans="1:7">
      <c r="A486" s="1" t="s">
        <v>817</v>
      </c>
      <c r="B486" s="1">
        <v>-60</v>
      </c>
      <c r="C486" s="1">
        <v>-41</v>
      </c>
      <c r="D486" s="1">
        <v>-19</v>
      </c>
      <c r="E486" s="1" t="s">
        <v>816</v>
      </c>
      <c r="F486" s="1" t="s">
        <v>754</v>
      </c>
      <c r="G486" s="4">
        <v>4</v>
      </c>
    </row>
    <row r="487" spans="1:7">
      <c r="A487" s="1" t="s">
        <v>815</v>
      </c>
      <c r="B487" s="1">
        <v>-60</v>
      </c>
      <c r="C487" s="1">
        <v>-41</v>
      </c>
      <c r="D487" s="1">
        <v>-19</v>
      </c>
      <c r="E487" s="1" t="s">
        <v>816</v>
      </c>
      <c r="F487" s="1" t="s">
        <v>754</v>
      </c>
      <c r="G487" s="4">
        <v>4</v>
      </c>
    </row>
    <row r="488" spans="1:7">
      <c r="A488" s="1" t="s">
        <v>813</v>
      </c>
      <c r="B488" s="1">
        <v>-60</v>
      </c>
      <c r="C488" s="1">
        <v>-41</v>
      </c>
      <c r="D488" s="1">
        <v>-19</v>
      </c>
      <c r="E488" s="1" t="s">
        <v>814</v>
      </c>
      <c r="F488" s="1" t="s">
        <v>754</v>
      </c>
      <c r="G488" s="4">
        <v>4</v>
      </c>
    </row>
    <row r="489" spans="1:7">
      <c r="A489" s="1" t="s">
        <v>811</v>
      </c>
      <c r="B489" s="1">
        <v>-60</v>
      </c>
      <c r="C489" s="1">
        <v>-41</v>
      </c>
      <c r="D489" s="1">
        <v>-19</v>
      </c>
      <c r="E489" s="1" t="s">
        <v>812</v>
      </c>
      <c r="F489" s="1" t="s">
        <v>157</v>
      </c>
      <c r="G489" s="4">
        <v>0</v>
      </c>
    </row>
    <row r="490" spans="1:7">
      <c r="A490" s="1" t="s">
        <v>809</v>
      </c>
      <c r="B490" s="1">
        <v>-21</v>
      </c>
      <c r="C490" s="1">
        <v>-2</v>
      </c>
      <c r="D490" s="1">
        <v>-19</v>
      </c>
      <c r="E490" s="1" t="s">
        <v>810</v>
      </c>
      <c r="F490" s="1" t="s">
        <v>781</v>
      </c>
      <c r="G490" s="4">
        <v>4</v>
      </c>
    </row>
    <row r="491" spans="1:7">
      <c r="A491" s="1" t="s">
        <v>807</v>
      </c>
      <c r="B491" s="1">
        <v>-21</v>
      </c>
      <c r="C491" s="1">
        <v>-2</v>
      </c>
      <c r="D491" s="1">
        <v>-19</v>
      </c>
      <c r="E491" s="1" t="s">
        <v>808</v>
      </c>
      <c r="F491" s="1" t="s">
        <v>16</v>
      </c>
      <c r="G491" s="4">
        <v>4</v>
      </c>
    </row>
    <row r="492" spans="1:7">
      <c r="A492" s="1" t="s">
        <v>807</v>
      </c>
      <c r="B492" s="1">
        <v>-21</v>
      </c>
      <c r="C492" s="1">
        <v>-2</v>
      </c>
      <c r="D492" s="1">
        <v>-19</v>
      </c>
      <c r="E492" s="1" t="s">
        <v>808</v>
      </c>
      <c r="F492" s="1" t="s">
        <v>16</v>
      </c>
      <c r="G492" s="4">
        <v>4</v>
      </c>
    </row>
    <row r="493" spans="1:7">
      <c r="A493" s="1" t="s">
        <v>805</v>
      </c>
      <c r="B493" s="1">
        <v>-26</v>
      </c>
      <c r="C493" s="1">
        <v>-7</v>
      </c>
      <c r="D493" s="1">
        <v>-19</v>
      </c>
      <c r="E493" s="1" t="s">
        <v>806</v>
      </c>
      <c r="F493" s="1" t="s">
        <v>781</v>
      </c>
      <c r="G493" s="4">
        <v>2</v>
      </c>
    </row>
    <row r="494" spans="1:7">
      <c r="A494" s="1" t="s">
        <v>803</v>
      </c>
      <c r="B494" s="1">
        <v>-115</v>
      </c>
      <c r="C494" s="1">
        <v>-96</v>
      </c>
      <c r="D494" s="1">
        <v>-19</v>
      </c>
      <c r="E494" s="1" t="s">
        <v>804</v>
      </c>
      <c r="F494" s="1" t="s">
        <v>11</v>
      </c>
      <c r="G494" s="4">
        <v>1</v>
      </c>
    </row>
    <row r="495" spans="1:7">
      <c r="A495" s="1" t="s">
        <v>801</v>
      </c>
      <c r="B495" s="1">
        <v>-21</v>
      </c>
      <c r="C495" s="1">
        <v>-2</v>
      </c>
      <c r="D495" s="1">
        <v>-19</v>
      </c>
      <c r="E495" s="1" t="s">
        <v>802</v>
      </c>
      <c r="F495" s="1" t="s">
        <v>11</v>
      </c>
      <c r="G495" s="4">
        <v>1</v>
      </c>
    </row>
    <row r="496" spans="1:7">
      <c r="A496" s="1" t="s">
        <v>799</v>
      </c>
      <c r="B496" s="1">
        <v>-21</v>
      </c>
      <c r="C496" s="1">
        <v>-2</v>
      </c>
      <c r="D496" s="1">
        <v>-19</v>
      </c>
      <c r="E496" s="1" t="s">
        <v>800</v>
      </c>
      <c r="F496" s="1" t="s">
        <v>11</v>
      </c>
      <c r="G496" s="4">
        <v>1</v>
      </c>
    </row>
    <row r="497" spans="1:7">
      <c r="A497" s="1" t="s">
        <v>799</v>
      </c>
      <c r="B497" s="1">
        <v>-21</v>
      </c>
      <c r="C497" s="1">
        <v>-2</v>
      </c>
      <c r="D497" s="1">
        <v>-19</v>
      </c>
      <c r="E497" s="1" t="s">
        <v>800</v>
      </c>
      <c r="F497" s="1" t="s">
        <v>11</v>
      </c>
      <c r="G497" s="4">
        <v>1</v>
      </c>
    </row>
    <row r="498" spans="1:7">
      <c r="A498" s="1" t="s">
        <v>797</v>
      </c>
      <c r="B498" s="1">
        <v>-21</v>
      </c>
      <c r="C498" s="1">
        <v>-2</v>
      </c>
      <c r="D498" s="1">
        <v>-19</v>
      </c>
      <c r="E498" s="1" t="s">
        <v>798</v>
      </c>
      <c r="F498" s="1" t="s">
        <v>11</v>
      </c>
      <c r="G498" s="4">
        <v>1</v>
      </c>
    </row>
    <row r="499" spans="1:7">
      <c r="A499" s="1" t="s">
        <v>797</v>
      </c>
      <c r="B499" s="1">
        <v>-21</v>
      </c>
      <c r="C499" s="1">
        <v>-2</v>
      </c>
      <c r="D499" s="1">
        <v>-19</v>
      </c>
      <c r="E499" s="1" t="s">
        <v>798</v>
      </c>
      <c r="F499" s="1" t="s">
        <v>11</v>
      </c>
      <c r="G499" s="4">
        <v>1</v>
      </c>
    </row>
    <row r="500" spans="1:7">
      <c r="A500" s="1" t="s">
        <v>795</v>
      </c>
      <c r="B500" s="1">
        <v>-21</v>
      </c>
      <c r="C500" s="1">
        <v>-2</v>
      </c>
      <c r="D500" s="1">
        <v>-19</v>
      </c>
      <c r="E500" s="1" t="s">
        <v>796</v>
      </c>
      <c r="F500" s="1" t="s">
        <v>11</v>
      </c>
      <c r="G500" s="4">
        <v>1</v>
      </c>
    </row>
    <row r="501" spans="1:7">
      <c r="A501" s="1" t="s">
        <v>793</v>
      </c>
      <c r="B501" s="1">
        <v>-111</v>
      </c>
      <c r="C501" s="1">
        <v>-92</v>
      </c>
      <c r="D501" s="1">
        <v>-19</v>
      </c>
      <c r="E501" s="1" t="s">
        <v>794</v>
      </c>
      <c r="F501" s="1" t="s">
        <v>11</v>
      </c>
      <c r="G501" s="4">
        <v>1</v>
      </c>
    </row>
    <row r="502" spans="1:7">
      <c r="A502" s="1" t="s">
        <v>791</v>
      </c>
      <c r="B502" s="1">
        <v>-21</v>
      </c>
      <c r="C502" s="1">
        <v>-2</v>
      </c>
      <c r="D502" s="1">
        <v>-19</v>
      </c>
      <c r="E502" s="1" t="s">
        <v>792</v>
      </c>
      <c r="F502" s="1" t="s">
        <v>11</v>
      </c>
      <c r="G502" s="4">
        <v>1</v>
      </c>
    </row>
    <row r="503" spans="1:7">
      <c r="A503" s="1" t="s">
        <v>789</v>
      </c>
      <c r="B503" s="1">
        <v>-111</v>
      </c>
      <c r="C503" s="1">
        <v>-92</v>
      </c>
      <c r="D503" s="1">
        <v>-19</v>
      </c>
      <c r="E503" s="1" t="s">
        <v>790</v>
      </c>
      <c r="F503" s="1" t="s">
        <v>11</v>
      </c>
      <c r="G503" s="4">
        <v>1</v>
      </c>
    </row>
    <row r="504" spans="1:7">
      <c r="A504" s="1" t="s">
        <v>786</v>
      </c>
      <c r="B504" s="1">
        <v>-115</v>
      </c>
      <c r="C504" s="1">
        <v>-96</v>
      </c>
      <c r="D504" s="1">
        <v>-19</v>
      </c>
      <c r="E504" s="1" t="s">
        <v>787</v>
      </c>
      <c r="F504" s="1" t="s">
        <v>788</v>
      </c>
      <c r="G504" s="4">
        <v>4</v>
      </c>
    </row>
    <row r="505" spans="1:7">
      <c r="A505" s="1" t="s">
        <v>784</v>
      </c>
      <c r="B505" s="1">
        <v>-60</v>
      </c>
      <c r="C505" s="1">
        <v>-41</v>
      </c>
      <c r="D505" s="1">
        <v>-19</v>
      </c>
      <c r="E505" s="1" t="s">
        <v>785</v>
      </c>
      <c r="F505" s="1" t="s">
        <v>11</v>
      </c>
      <c r="G505" s="4">
        <v>0</v>
      </c>
    </row>
    <row r="506" spans="1:7">
      <c r="A506" s="1" t="s">
        <v>782</v>
      </c>
      <c r="B506" s="1">
        <v>-60</v>
      </c>
      <c r="C506" s="1">
        <v>-41</v>
      </c>
      <c r="D506" s="1">
        <v>-19</v>
      </c>
      <c r="E506" s="1" t="s">
        <v>783</v>
      </c>
      <c r="F506" s="1" t="s">
        <v>11</v>
      </c>
      <c r="G506" s="4">
        <v>0</v>
      </c>
    </row>
    <row r="507" spans="1:7">
      <c r="A507" s="1" t="s">
        <v>779</v>
      </c>
      <c r="B507" s="1">
        <v>-26</v>
      </c>
      <c r="C507" s="1">
        <v>-7</v>
      </c>
      <c r="D507" s="1">
        <v>-19</v>
      </c>
      <c r="E507" s="1" t="s">
        <v>780</v>
      </c>
      <c r="F507" s="1" t="s">
        <v>781</v>
      </c>
      <c r="G507" s="4">
        <v>2</v>
      </c>
    </row>
    <row r="508" spans="1:7">
      <c r="A508" s="1" t="s">
        <v>779</v>
      </c>
      <c r="B508" s="1">
        <v>-26</v>
      </c>
      <c r="C508" s="1">
        <v>-7</v>
      </c>
      <c r="D508" s="1">
        <v>-19</v>
      </c>
      <c r="E508" s="1" t="s">
        <v>780</v>
      </c>
      <c r="F508" s="1" t="s">
        <v>781</v>
      </c>
      <c r="G508" s="4">
        <v>2</v>
      </c>
    </row>
    <row r="509" spans="1:7">
      <c r="A509" s="1" t="s">
        <v>777</v>
      </c>
      <c r="B509" s="1">
        <v>-115</v>
      </c>
      <c r="C509" s="1">
        <v>-96</v>
      </c>
      <c r="D509" s="1">
        <v>-19</v>
      </c>
      <c r="E509" s="1" t="s">
        <v>778</v>
      </c>
      <c r="F509" s="1" t="s">
        <v>764</v>
      </c>
      <c r="G509" s="4">
        <v>4</v>
      </c>
    </row>
    <row r="510" spans="1:7">
      <c r="A510" s="1" t="s">
        <v>775</v>
      </c>
      <c r="B510" s="1">
        <v>-115</v>
      </c>
      <c r="C510" s="1">
        <v>-96</v>
      </c>
      <c r="D510" s="1">
        <v>-19</v>
      </c>
      <c r="E510" s="1" t="s">
        <v>776</v>
      </c>
      <c r="F510" s="1" t="s">
        <v>764</v>
      </c>
      <c r="G510" s="4">
        <v>4</v>
      </c>
    </row>
    <row r="511" spans="1:7">
      <c r="A511" s="1" t="s">
        <v>773</v>
      </c>
      <c r="B511" s="1">
        <v>-60</v>
      </c>
      <c r="C511" s="1">
        <v>-41</v>
      </c>
      <c r="D511" s="1">
        <v>-19</v>
      </c>
      <c r="E511" s="1" t="s">
        <v>774</v>
      </c>
      <c r="F511" s="1" t="s">
        <v>157</v>
      </c>
      <c r="G511" s="4">
        <v>1</v>
      </c>
    </row>
    <row r="512" spans="1:7">
      <c r="A512" s="1" t="s">
        <v>772</v>
      </c>
      <c r="B512" s="1">
        <v>-115</v>
      </c>
      <c r="C512" s="1">
        <v>-96</v>
      </c>
      <c r="D512" s="1">
        <v>-19</v>
      </c>
      <c r="E512" s="1" t="s">
        <v>771</v>
      </c>
      <c r="F512" s="1" t="s">
        <v>764</v>
      </c>
      <c r="G512" s="4">
        <v>4</v>
      </c>
    </row>
    <row r="513" spans="1:7">
      <c r="A513" s="1" t="s">
        <v>770</v>
      </c>
      <c r="B513" s="1">
        <v>-115</v>
      </c>
      <c r="C513" s="1">
        <v>-96</v>
      </c>
      <c r="D513" s="1">
        <v>-19</v>
      </c>
      <c r="E513" s="1" t="s">
        <v>771</v>
      </c>
      <c r="F513" s="1" t="s">
        <v>764</v>
      </c>
      <c r="G513" s="4">
        <v>4</v>
      </c>
    </row>
    <row r="514" spans="1:7">
      <c r="A514" s="1" t="s">
        <v>768</v>
      </c>
      <c r="B514" s="1">
        <v>-115</v>
      </c>
      <c r="C514" s="1">
        <v>-96</v>
      </c>
      <c r="D514" s="1">
        <v>-19</v>
      </c>
      <c r="E514" s="1" t="s">
        <v>769</v>
      </c>
      <c r="F514" s="1" t="s">
        <v>764</v>
      </c>
      <c r="G514" s="4">
        <v>4</v>
      </c>
    </row>
    <row r="515" spans="1:7">
      <c r="A515" s="1" t="s">
        <v>766</v>
      </c>
      <c r="B515" s="1">
        <v>-115</v>
      </c>
      <c r="C515" s="1">
        <v>-96</v>
      </c>
      <c r="D515" s="1">
        <v>-19</v>
      </c>
      <c r="E515" s="1" t="s">
        <v>767</v>
      </c>
      <c r="F515" s="1" t="s">
        <v>764</v>
      </c>
      <c r="G515" s="4">
        <v>4</v>
      </c>
    </row>
    <row r="516" spans="1:7">
      <c r="A516" s="1" t="s">
        <v>765</v>
      </c>
      <c r="B516" s="1">
        <v>-115</v>
      </c>
      <c r="C516" s="1">
        <v>-96</v>
      </c>
      <c r="D516" s="1">
        <v>-19</v>
      </c>
      <c r="E516" s="1" t="s">
        <v>763</v>
      </c>
      <c r="F516" s="1" t="s">
        <v>764</v>
      </c>
      <c r="G516" s="4">
        <v>4</v>
      </c>
    </row>
    <row r="517" spans="1:7">
      <c r="A517" s="1" t="s">
        <v>762</v>
      </c>
      <c r="B517" s="1">
        <v>-115</v>
      </c>
      <c r="C517" s="1">
        <v>-96</v>
      </c>
      <c r="D517" s="1">
        <v>-19</v>
      </c>
      <c r="E517" s="1" t="s">
        <v>763</v>
      </c>
      <c r="F517" s="1" t="s">
        <v>764</v>
      </c>
      <c r="G517" s="4">
        <v>4</v>
      </c>
    </row>
    <row r="518" spans="1:7">
      <c r="A518" s="1" t="s">
        <v>761</v>
      </c>
      <c r="B518" s="1">
        <v>-60</v>
      </c>
      <c r="C518" s="1">
        <v>-41</v>
      </c>
      <c r="D518" s="1">
        <v>-19</v>
      </c>
      <c r="E518" s="1" t="s">
        <v>760</v>
      </c>
      <c r="F518" s="1" t="s">
        <v>754</v>
      </c>
      <c r="G518" s="4">
        <v>4</v>
      </c>
    </row>
    <row r="519" spans="1:7">
      <c r="A519" s="1" t="s">
        <v>759</v>
      </c>
      <c r="B519" s="1">
        <v>-60</v>
      </c>
      <c r="C519" s="1">
        <v>-41</v>
      </c>
      <c r="D519" s="1">
        <v>-19</v>
      </c>
      <c r="E519" s="1" t="s">
        <v>760</v>
      </c>
      <c r="F519" s="1" t="s">
        <v>754</v>
      </c>
      <c r="G519" s="4">
        <v>4</v>
      </c>
    </row>
    <row r="520" spans="1:7">
      <c r="A520" s="1" t="s">
        <v>757</v>
      </c>
      <c r="B520" s="1">
        <v>-111</v>
      </c>
      <c r="C520" s="1">
        <v>-92</v>
      </c>
      <c r="D520" s="1">
        <v>-19</v>
      </c>
      <c r="E520" s="1" t="s">
        <v>758</v>
      </c>
      <c r="F520" s="1" t="s">
        <v>59</v>
      </c>
      <c r="G520" s="4">
        <v>1</v>
      </c>
    </row>
    <row r="521" spans="1:7">
      <c r="A521" s="1" t="s">
        <v>757</v>
      </c>
      <c r="B521" s="1">
        <v>-111</v>
      </c>
      <c r="C521" s="1">
        <v>-92</v>
      </c>
      <c r="D521" s="1">
        <v>-19</v>
      </c>
      <c r="E521" s="1" t="s">
        <v>758</v>
      </c>
      <c r="F521" s="1" t="s">
        <v>59</v>
      </c>
      <c r="G521" s="4">
        <v>1</v>
      </c>
    </row>
    <row r="522" spans="1:7">
      <c r="A522" s="1" t="s">
        <v>755</v>
      </c>
      <c r="B522" s="1">
        <v>-111</v>
      </c>
      <c r="C522" s="1">
        <v>-92</v>
      </c>
      <c r="D522" s="1">
        <v>-19</v>
      </c>
      <c r="E522" s="1" t="s">
        <v>756</v>
      </c>
      <c r="F522" s="1" t="s">
        <v>201</v>
      </c>
      <c r="G522" s="4">
        <v>1</v>
      </c>
    </row>
    <row r="523" spans="1:7">
      <c r="A523" s="1" t="s">
        <v>755</v>
      </c>
      <c r="B523" s="1">
        <v>-111</v>
      </c>
      <c r="C523" s="1">
        <v>-92</v>
      </c>
      <c r="D523" s="1">
        <v>-19</v>
      </c>
      <c r="E523" s="1" t="s">
        <v>756</v>
      </c>
      <c r="F523" s="1" t="s">
        <v>201</v>
      </c>
      <c r="G523" s="4">
        <v>1</v>
      </c>
    </row>
    <row r="524" spans="1:7">
      <c r="A524" s="1" t="s">
        <v>752</v>
      </c>
      <c r="B524" s="1">
        <v>-60</v>
      </c>
      <c r="C524" s="1">
        <v>-41</v>
      </c>
      <c r="D524" s="1">
        <v>-19</v>
      </c>
      <c r="E524" s="1" t="s">
        <v>753</v>
      </c>
      <c r="F524" s="1" t="s">
        <v>754</v>
      </c>
      <c r="G524" s="4">
        <v>4</v>
      </c>
    </row>
    <row r="525" spans="1:7">
      <c r="A525" s="1" t="s">
        <v>750</v>
      </c>
      <c r="B525" s="1">
        <v>-111</v>
      </c>
      <c r="C525" s="1">
        <v>-92</v>
      </c>
      <c r="D525" s="1">
        <v>-19</v>
      </c>
      <c r="E525" s="1" t="s">
        <v>751</v>
      </c>
      <c r="F525" s="1" t="s">
        <v>316</v>
      </c>
      <c r="G525" s="4">
        <v>4</v>
      </c>
    </row>
    <row r="526" spans="1:7">
      <c r="A526" s="1" t="s">
        <v>750</v>
      </c>
      <c r="B526" s="1">
        <v>-111</v>
      </c>
      <c r="C526" s="1">
        <v>-92</v>
      </c>
      <c r="D526" s="1">
        <v>-19</v>
      </c>
      <c r="E526" s="1" t="s">
        <v>751</v>
      </c>
      <c r="F526" s="1" t="s">
        <v>316</v>
      </c>
      <c r="G526" s="4">
        <v>4</v>
      </c>
    </row>
    <row r="527" spans="1:7">
      <c r="A527" s="1" t="s">
        <v>748</v>
      </c>
      <c r="B527" s="1">
        <v>-115</v>
      </c>
      <c r="C527" s="1">
        <v>-96</v>
      </c>
      <c r="D527" s="1">
        <v>-19</v>
      </c>
      <c r="E527" s="1" t="s">
        <v>749</v>
      </c>
      <c r="F527" s="1" t="s">
        <v>157</v>
      </c>
      <c r="G527" s="4">
        <v>2</v>
      </c>
    </row>
    <row r="528" spans="1:7">
      <c r="A528" s="1" t="s">
        <v>746</v>
      </c>
      <c r="B528" s="1">
        <v>-21</v>
      </c>
      <c r="C528" s="1">
        <v>-2</v>
      </c>
      <c r="D528" s="1">
        <v>-19</v>
      </c>
      <c r="E528" s="1" t="s">
        <v>747</v>
      </c>
      <c r="F528" s="1" t="s">
        <v>16</v>
      </c>
      <c r="G528" s="4">
        <v>4</v>
      </c>
    </row>
    <row r="529" spans="1:7">
      <c r="A529" s="1" t="s">
        <v>746</v>
      </c>
      <c r="B529" s="1">
        <v>-21</v>
      </c>
      <c r="C529" s="1">
        <v>-2</v>
      </c>
      <c r="D529" s="1">
        <v>-19</v>
      </c>
      <c r="E529" s="1" t="s">
        <v>747</v>
      </c>
      <c r="F529" s="1" t="s">
        <v>16</v>
      </c>
      <c r="G529" s="4">
        <v>4</v>
      </c>
    </row>
    <row r="530" spans="1:7">
      <c r="A530" s="1" t="s">
        <v>744</v>
      </c>
      <c r="B530" s="1">
        <v>-21</v>
      </c>
      <c r="C530" s="1">
        <v>-2</v>
      </c>
      <c r="D530" s="1">
        <v>-19</v>
      </c>
      <c r="E530" s="1" t="s">
        <v>745</v>
      </c>
      <c r="F530" s="1" t="s">
        <v>16</v>
      </c>
      <c r="G530" s="4">
        <v>4</v>
      </c>
    </row>
    <row r="531" spans="1:7">
      <c r="A531" s="1" t="s">
        <v>742</v>
      </c>
      <c r="B531" s="1">
        <v>-111</v>
      </c>
      <c r="C531" s="1">
        <v>-92</v>
      </c>
      <c r="D531" s="1">
        <v>-19</v>
      </c>
      <c r="E531" s="1" t="s">
        <v>743</v>
      </c>
      <c r="F531" s="1" t="s">
        <v>59</v>
      </c>
      <c r="G531" s="4">
        <v>2</v>
      </c>
    </row>
    <row r="532" spans="1:7">
      <c r="A532" s="1" t="s">
        <v>742</v>
      </c>
      <c r="B532" s="1">
        <v>-111</v>
      </c>
      <c r="C532" s="1">
        <v>-92</v>
      </c>
      <c r="D532" s="1">
        <v>-19</v>
      </c>
      <c r="E532" s="1" t="s">
        <v>743</v>
      </c>
      <c r="F532" s="1" t="s">
        <v>59</v>
      </c>
      <c r="G532" s="4">
        <v>2</v>
      </c>
    </row>
    <row r="533" spans="1:7">
      <c r="A533" s="1" t="s">
        <v>737</v>
      </c>
      <c r="B533" s="1">
        <v>-111</v>
      </c>
      <c r="C533" s="1">
        <v>-92</v>
      </c>
      <c r="D533" s="1">
        <v>-19</v>
      </c>
      <c r="E533" s="1" t="s">
        <v>738</v>
      </c>
      <c r="F533" s="1" t="s">
        <v>59</v>
      </c>
      <c r="G533" s="4">
        <v>2</v>
      </c>
    </row>
    <row r="534" spans="1:7">
      <c r="A534" s="1" t="s">
        <v>739</v>
      </c>
      <c r="B534" s="1">
        <v>-111</v>
      </c>
      <c r="C534" s="1">
        <v>-92</v>
      </c>
      <c r="D534" s="1">
        <v>-19</v>
      </c>
      <c r="E534" s="1" t="s">
        <v>740</v>
      </c>
      <c r="F534" s="1" t="s">
        <v>741</v>
      </c>
      <c r="G534" s="4">
        <v>2</v>
      </c>
    </row>
    <row r="535" spans="1:7">
      <c r="A535" s="1" t="s">
        <v>735</v>
      </c>
      <c r="B535" s="1">
        <v>-111</v>
      </c>
      <c r="C535" s="1">
        <v>-92</v>
      </c>
      <c r="D535" s="1">
        <v>-19</v>
      </c>
      <c r="E535" s="1" t="s">
        <v>736</v>
      </c>
      <c r="F535" s="1" t="s">
        <v>16</v>
      </c>
      <c r="G535" s="4">
        <v>2</v>
      </c>
    </row>
    <row r="536" spans="1:7">
      <c r="A536" s="1" t="s">
        <v>919</v>
      </c>
      <c r="B536" s="1">
        <v>-123</v>
      </c>
      <c r="C536" s="1">
        <v>-105</v>
      </c>
      <c r="D536" s="1">
        <v>-18</v>
      </c>
      <c r="E536" s="1" t="s">
        <v>920</v>
      </c>
      <c r="F536" s="1" t="s">
        <v>179</v>
      </c>
      <c r="G536" s="4">
        <v>4</v>
      </c>
    </row>
    <row r="537" spans="1:7">
      <c r="A537" s="1" t="s">
        <v>916</v>
      </c>
      <c r="B537" s="1">
        <v>-20</v>
      </c>
      <c r="C537" s="1">
        <v>-2</v>
      </c>
      <c r="D537" s="1">
        <v>-18</v>
      </c>
      <c r="E537" s="1" t="s">
        <v>917</v>
      </c>
      <c r="F537" s="1" t="s">
        <v>918</v>
      </c>
      <c r="G537" s="4">
        <v>4</v>
      </c>
    </row>
    <row r="538" spans="1:7">
      <c r="A538" s="1" t="s">
        <v>915</v>
      </c>
      <c r="B538" s="1">
        <v>-20</v>
      </c>
      <c r="C538" s="1">
        <v>-2</v>
      </c>
      <c r="D538" s="1">
        <v>-18</v>
      </c>
      <c r="E538" s="1" t="s">
        <v>728</v>
      </c>
      <c r="F538" s="1" t="s">
        <v>729</v>
      </c>
      <c r="G538" s="4">
        <v>0</v>
      </c>
    </row>
    <row r="539" spans="1:7">
      <c r="A539" s="1" t="s">
        <v>659</v>
      </c>
      <c r="B539" s="1">
        <v>-50</v>
      </c>
      <c r="C539" s="1">
        <v>-32</v>
      </c>
      <c r="D539" s="1">
        <v>-18</v>
      </c>
      <c r="E539" s="1" t="s">
        <v>660</v>
      </c>
      <c r="F539" s="1" t="s">
        <v>16</v>
      </c>
      <c r="G539" s="4">
        <v>0</v>
      </c>
    </row>
    <row r="540" spans="1:7">
      <c r="A540" s="1" t="s">
        <v>913</v>
      </c>
      <c r="B540" s="1">
        <v>-48</v>
      </c>
      <c r="C540" s="1">
        <v>-30</v>
      </c>
      <c r="D540" s="1">
        <v>-18</v>
      </c>
      <c r="E540" s="1" t="s">
        <v>914</v>
      </c>
      <c r="F540" s="1" t="s">
        <v>354</v>
      </c>
      <c r="G540" s="4">
        <v>0</v>
      </c>
    </row>
    <row r="541" spans="1:7">
      <c r="A541" s="1" t="s">
        <v>723</v>
      </c>
      <c r="B541" s="1">
        <v>-74</v>
      </c>
      <c r="C541" s="1">
        <v>-56</v>
      </c>
      <c r="D541" s="1">
        <v>-18</v>
      </c>
      <c r="E541" s="1" t="s">
        <v>724</v>
      </c>
      <c r="F541" s="1" t="s">
        <v>160</v>
      </c>
      <c r="G541" s="4">
        <v>0</v>
      </c>
    </row>
    <row r="542" spans="1:7">
      <c r="A542" s="1" t="s">
        <v>911</v>
      </c>
      <c r="B542" s="1">
        <v>-26</v>
      </c>
      <c r="C542" s="1">
        <v>-8</v>
      </c>
      <c r="D542" s="1">
        <v>-18</v>
      </c>
      <c r="E542" s="1" t="s">
        <v>912</v>
      </c>
      <c r="F542" s="1" t="s">
        <v>16</v>
      </c>
      <c r="G542" s="4">
        <v>4</v>
      </c>
    </row>
    <row r="543" spans="1:7">
      <c r="A543" s="1" t="s">
        <v>909</v>
      </c>
      <c r="B543" s="1">
        <v>-26</v>
      </c>
      <c r="C543" s="1">
        <v>-8</v>
      </c>
      <c r="D543" s="1">
        <v>-18</v>
      </c>
      <c r="E543" s="1" t="s">
        <v>910</v>
      </c>
      <c r="F543" s="1" t="s">
        <v>16</v>
      </c>
      <c r="G543" s="4">
        <v>4</v>
      </c>
    </row>
    <row r="544" spans="1:7">
      <c r="A544" s="1" t="s">
        <v>908</v>
      </c>
      <c r="B544" s="1">
        <v>-30</v>
      </c>
      <c r="C544" s="1">
        <v>-12</v>
      </c>
      <c r="D544" s="1">
        <v>-18</v>
      </c>
      <c r="E544" s="1" t="s">
        <v>102</v>
      </c>
      <c r="F544" s="1" t="s">
        <v>82</v>
      </c>
      <c r="G544" s="4">
        <v>2</v>
      </c>
    </row>
    <row r="545" spans="1:7">
      <c r="A545" s="1" t="s">
        <v>907</v>
      </c>
      <c r="B545" s="1">
        <v>-30</v>
      </c>
      <c r="C545" s="1">
        <v>-12</v>
      </c>
      <c r="D545" s="1">
        <v>-18</v>
      </c>
      <c r="E545" s="1" t="s">
        <v>98</v>
      </c>
      <c r="F545" s="1" t="s">
        <v>82</v>
      </c>
      <c r="G545" s="4">
        <v>4</v>
      </c>
    </row>
    <row r="546" spans="1:7">
      <c r="A546" s="1" t="s">
        <v>906</v>
      </c>
      <c r="B546" s="1">
        <v>-20</v>
      </c>
      <c r="C546" s="1">
        <v>-2</v>
      </c>
      <c r="D546" s="1">
        <v>-18</v>
      </c>
      <c r="E546" s="1" t="s">
        <v>717</v>
      </c>
      <c r="F546" s="1" t="s">
        <v>173</v>
      </c>
      <c r="G546" s="4">
        <v>1</v>
      </c>
    </row>
    <row r="547" spans="1:7">
      <c r="A547" s="1" t="s">
        <v>904</v>
      </c>
      <c r="B547" s="1">
        <v>-30</v>
      </c>
      <c r="C547" s="1">
        <v>-12</v>
      </c>
      <c r="D547" s="1">
        <v>-18</v>
      </c>
      <c r="E547" s="1" t="s">
        <v>905</v>
      </c>
      <c r="F547" s="1" t="s">
        <v>11</v>
      </c>
      <c r="G547" s="4">
        <v>1</v>
      </c>
    </row>
    <row r="548" spans="1:7">
      <c r="A548" s="1" t="s">
        <v>902</v>
      </c>
      <c r="B548" s="1">
        <v>-74</v>
      </c>
      <c r="C548" s="1">
        <v>-56</v>
      </c>
      <c r="D548" s="1">
        <v>-18</v>
      </c>
      <c r="E548" s="1" t="s">
        <v>903</v>
      </c>
      <c r="F548" s="1" t="s">
        <v>213</v>
      </c>
      <c r="G548" s="4">
        <v>4</v>
      </c>
    </row>
    <row r="549" spans="1:7">
      <c r="A549" s="1" t="s">
        <v>900</v>
      </c>
      <c r="B549" s="1">
        <v>-74</v>
      </c>
      <c r="C549" s="1">
        <v>-56</v>
      </c>
      <c r="D549" s="1">
        <v>-18</v>
      </c>
      <c r="E549" s="1" t="s">
        <v>901</v>
      </c>
      <c r="F549" s="1" t="s">
        <v>213</v>
      </c>
      <c r="G549" s="4">
        <v>4</v>
      </c>
    </row>
    <row r="550" spans="1:7">
      <c r="A550" s="1" t="s">
        <v>898</v>
      </c>
      <c r="B550" s="1">
        <v>-30</v>
      </c>
      <c r="C550" s="1">
        <v>-12</v>
      </c>
      <c r="D550" s="1">
        <v>-18</v>
      </c>
      <c r="E550" s="1" t="s">
        <v>899</v>
      </c>
      <c r="F550" s="1" t="s">
        <v>90</v>
      </c>
      <c r="G550" s="4">
        <v>2</v>
      </c>
    </row>
    <row r="551" spans="1:7">
      <c r="A551" s="1" t="s">
        <v>896</v>
      </c>
      <c r="B551" s="1">
        <v>-30</v>
      </c>
      <c r="C551" s="1">
        <v>-12</v>
      </c>
      <c r="D551" s="1">
        <v>-18</v>
      </c>
      <c r="E551" s="1" t="s">
        <v>897</v>
      </c>
      <c r="F551" s="1" t="s">
        <v>82</v>
      </c>
      <c r="G551" s="4">
        <v>1</v>
      </c>
    </row>
    <row r="552" spans="1:7">
      <c r="A552" s="1" t="s">
        <v>382</v>
      </c>
      <c r="B552" s="1">
        <v>-20</v>
      </c>
      <c r="C552" s="1">
        <v>-2</v>
      </c>
      <c r="D552" s="1">
        <v>-18</v>
      </c>
      <c r="E552" s="1" t="s">
        <v>322</v>
      </c>
      <c r="F552" s="1" t="s">
        <v>173</v>
      </c>
      <c r="G552" s="4">
        <v>2</v>
      </c>
    </row>
    <row r="553" spans="1:7">
      <c r="A553" s="1" t="s">
        <v>894</v>
      </c>
      <c r="B553" s="1">
        <v>-20</v>
      </c>
      <c r="C553" s="1">
        <v>-2</v>
      </c>
      <c r="D553" s="1">
        <v>-18</v>
      </c>
      <c r="E553" s="1" t="s">
        <v>895</v>
      </c>
      <c r="F553" s="1" t="s">
        <v>157</v>
      </c>
      <c r="G553" s="4">
        <v>2</v>
      </c>
    </row>
    <row r="554" spans="1:7">
      <c r="A554" s="1" t="s">
        <v>921</v>
      </c>
      <c r="B554" s="1">
        <v>-127</v>
      </c>
      <c r="C554" s="1">
        <v>-110</v>
      </c>
      <c r="D554" s="1">
        <v>-17</v>
      </c>
      <c r="E554" s="1" t="s">
        <v>922</v>
      </c>
      <c r="F554" s="1" t="s">
        <v>35</v>
      </c>
      <c r="G554" s="4">
        <v>4</v>
      </c>
    </row>
    <row r="555" spans="1:7">
      <c r="A555" s="1" t="s">
        <v>963</v>
      </c>
      <c r="B555" s="1">
        <v>-80</v>
      </c>
      <c r="C555" s="1">
        <v>-64</v>
      </c>
      <c r="D555" s="1">
        <v>-16</v>
      </c>
      <c r="E555" s="1" t="s">
        <v>964</v>
      </c>
      <c r="F555" s="1" t="s">
        <v>59</v>
      </c>
      <c r="G555" s="4">
        <v>4</v>
      </c>
    </row>
    <row r="556" spans="1:7">
      <c r="A556" s="1" t="s">
        <v>961</v>
      </c>
      <c r="B556" s="1">
        <v>-80</v>
      </c>
      <c r="C556" s="1">
        <v>-64</v>
      </c>
      <c r="D556" s="1">
        <v>-16</v>
      </c>
      <c r="E556" s="1" t="s">
        <v>962</v>
      </c>
      <c r="F556" s="1" t="s">
        <v>40</v>
      </c>
      <c r="G556" s="4">
        <v>1</v>
      </c>
    </row>
    <row r="557" spans="1:7">
      <c r="A557" s="1" t="s">
        <v>959</v>
      </c>
      <c r="B557" s="1">
        <v>-18</v>
      </c>
      <c r="C557" s="1">
        <v>-2</v>
      </c>
      <c r="D557" s="1">
        <v>-16</v>
      </c>
      <c r="E557" s="1" t="s">
        <v>960</v>
      </c>
      <c r="F557" s="1" t="s">
        <v>154</v>
      </c>
      <c r="G557" s="4">
        <v>2</v>
      </c>
    </row>
    <row r="558" spans="1:7">
      <c r="A558" s="1" t="s">
        <v>957</v>
      </c>
      <c r="B558" s="1">
        <v>-129</v>
      </c>
      <c r="C558" s="1">
        <v>-113</v>
      </c>
      <c r="D558" s="1">
        <v>-16</v>
      </c>
      <c r="E558" s="1" t="s">
        <v>958</v>
      </c>
      <c r="F558" s="1" t="s">
        <v>179</v>
      </c>
      <c r="G558" s="4">
        <v>4</v>
      </c>
    </row>
    <row r="559" spans="1:7">
      <c r="A559" s="1" t="s">
        <v>956</v>
      </c>
      <c r="B559" s="1">
        <v>-129</v>
      </c>
      <c r="C559" s="1">
        <v>-113</v>
      </c>
      <c r="D559" s="1">
        <v>-16</v>
      </c>
      <c r="E559" s="1" t="s">
        <v>633</v>
      </c>
      <c r="F559" s="1" t="s">
        <v>179</v>
      </c>
      <c r="G559" s="4">
        <v>4</v>
      </c>
    </row>
    <row r="560" spans="1:7">
      <c r="A560" s="1" t="s">
        <v>954</v>
      </c>
      <c r="B560" s="1">
        <v>-80</v>
      </c>
      <c r="C560" s="1">
        <v>-64</v>
      </c>
      <c r="D560" s="1">
        <v>-16</v>
      </c>
      <c r="E560" s="1" t="s">
        <v>955</v>
      </c>
      <c r="F560" s="1" t="s">
        <v>141</v>
      </c>
      <c r="G560" s="4">
        <v>0</v>
      </c>
    </row>
    <row r="561" spans="1:7">
      <c r="A561" s="1" t="s">
        <v>952</v>
      </c>
      <c r="B561" s="1">
        <v>-22</v>
      </c>
      <c r="C561" s="1">
        <v>-6</v>
      </c>
      <c r="D561" s="1">
        <v>-16</v>
      </c>
      <c r="E561" s="1" t="s">
        <v>953</v>
      </c>
      <c r="F561" s="1" t="s">
        <v>157</v>
      </c>
      <c r="G561" s="4">
        <v>0</v>
      </c>
    </row>
    <row r="562" spans="1:7">
      <c r="A562" s="1" t="s">
        <v>952</v>
      </c>
      <c r="B562" s="1">
        <v>-22</v>
      </c>
      <c r="C562" s="1">
        <v>-6</v>
      </c>
      <c r="D562" s="1">
        <v>-16</v>
      </c>
      <c r="E562" s="1" t="s">
        <v>953</v>
      </c>
      <c r="F562" s="1" t="s">
        <v>157</v>
      </c>
      <c r="G562" s="4">
        <v>0</v>
      </c>
    </row>
    <row r="563" spans="1:7">
      <c r="A563" s="1" t="s">
        <v>950</v>
      </c>
      <c r="B563" s="1">
        <v>-123</v>
      </c>
      <c r="C563" s="1">
        <v>-107</v>
      </c>
      <c r="D563" s="1">
        <v>-16</v>
      </c>
      <c r="E563" s="1" t="s">
        <v>951</v>
      </c>
      <c r="F563" s="1" t="s">
        <v>173</v>
      </c>
      <c r="G563" s="4">
        <v>1</v>
      </c>
    </row>
    <row r="564" spans="1:7">
      <c r="A564" s="1" t="s">
        <v>948</v>
      </c>
      <c r="B564" s="1">
        <v>-123</v>
      </c>
      <c r="C564" s="1">
        <v>-107</v>
      </c>
      <c r="D564" s="1">
        <v>-16</v>
      </c>
      <c r="E564" s="1" t="s">
        <v>949</v>
      </c>
      <c r="F564" s="1" t="s">
        <v>16</v>
      </c>
      <c r="G564" s="4">
        <v>1</v>
      </c>
    </row>
    <row r="565" spans="1:7">
      <c r="A565" s="1" t="s">
        <v>946</v>
      </c>
      <c r="B565" s="1">
        <v>-80</v>
      </c>
      <c r="C565" s="1">
        <v>-64</v>
      </c>
      <c r="D565" s="1">
        <v>-16</v>
      </c>
      <c r="E565" s="1" t="s">
        <v>947</v>
      </c>
      <c r="F565" s="1" t="s">
        <v>40</v>
      </c>
      <c r="G565" s="4">
        <v>4</v>
      </c>
    </row>
    <row r="566" spans="1:7">
      <c r="A566" s="1" t="s">
        <v>944</v>
      </c>
      <c r="B566" s="1">
        <v>-80</v>
      </c>
      <c r="C566" s="1">
        <v>-64</v>
      </c>
      <c r="D566" s="1">
        <v>-16</v>
      </c>
      <c r="E566" s="1" t="s">
        <v>945</v>
      </c>
      <c r="F566" s="1" t="s">
        <v>40</v>
      </c>
      <c r="G566" s="4">
        <v>2</v>
      </c>
    </row>
    <row r="567" spans="1:7">
      <c r="A567" s="1" t="s">
        <v>942</v>
      </c>
      <c r="B567" s="1">
        <v>-16</v>
      </c>
      <c r="C567" s="1">
        <v>0</v>
      </c>
      <c r="D567" s="1">
        <v>-16</v>
      </c>
      <c r="E567" s="1" t="s">
        <v>943</v>
      </c>
      <c r="F567" s="1" t="s">
        <v>16</v>
      </c>
      <c r="G567" s="4">
        <v>4</v>
      </c>
    </row>
    <row r="568" spans="1:7">
      <c r="A568" s="1" t="s">
        <v>940</v>
      </c>
      <c r="B568" s="1">
        <v>-16</v>
      </c>
      <c r="C568" s="1">
        <v>0</v>
      </c>
      <c r="D568" s="1">
        <v>-16</v>
      </c>
      <c r="E568" s="1" t="s">
        <v>941</v>
      </c>
      <c r="F568" s="1" t="s">
        <v>213</v>
      </c>
      <c r="G568" s="4">
        <v>4</v>
      </c>
    </row>
    <row r="569" spans="1:7">
      <c r="A569" s="1" t="s">
        <v>938</v>
      </c>
      <c r="B569" s="1">
        <v>-123</v>
      </c>
      <c r="C569" s="1">
        <v>-107</v>
      </c>
      <c r="D569" s="1">
        <v>-16</v>
      </c>
      <c r="E569" s="1" t="s">
        <v>939</v>
      </c>
      <c r="F569" s="1" t="s">
        <v>179</v>
      </c>
      <c r="G569" s="4">
        <v>4</v>
      </c>
    </row>
    <row r="570" spans="1:7">
      <c r="A570" s="1" t="s">
        <v>937</v>
      </c>
      <c r="B570" s="1">
        <v>-129</v>
      </c>
      <c r="C570" s="1">
        <v>-113</v>
      </c>
      <c r="D570" s="1">
        <v>-16</v>
      </c>
      <c r="E570" s="1" t="s">
        <v>624</v>
      </c>
      <c r="F570" s="1" t="s">
        <v>179</v>
      </c>
      <c r="G570" s="4">
        <v>4</v>
      </c>
    </row>
    <row r="571" spans="1:7">
      <c r="A571" s="1" t="s">
        <v>935</v>
      </c>
      <c r="B571" s="1">
        <v>-123</v>
      </c>
      <c r="C571" s="1">
        <v>-107</v>
      </c>
      <c r="D571" s="1">
        <v>-16</v>
      </c>
      <c r="E571" s="1" t="s">
        <v>936</v>
      </c>
      <c r="F571" s="1" t="s">
        <v>11</v>
      </c>
      <c r="G571" s="4">
        <v>1</v>
      </c>
    </row>
    <row r="572" spans="1:7">
      <c r="A572" s="1" t="s">
        <v>933</v>
      </c>
      <c r="B572" s="1">
        <v>-16</v>
      </c>
      <c r="C572" s="1">
        <v>0</v>
      </c>
      <c r="D572" s="1">
        <v>-16</v>
      </c>
      <c r="E572" s="1" t="s">
        <v>934</v>
      </c>
      <c r="F572" s="1" t="s">
        <v>11</v>
      </c>
      <c r="G572" s="4" t="s">
        <v>21</v>
      </c>
    </row>
    <row r="573" spans="1:7">
      <c r="A573" s="1" t="s">
        <v>931</v>
      </c>
      <c r="B573" s="1">
        <v>-22</v>
      </c>
      <c r="C573" s="1">
        <v>-6</v>
      </c>
      <c r="D573" s="1">
        <v>-16</v>
      </c>
      <c r="E573" s="1" t="s">
        <v>932</v>
      </c>
      <c r="F573" s="1" t="s">
        <v>223</v>
      </c>
      <c r="G573" s="4">
        <v>2</v>
      </c>
    </row>
    <row r="574" spans="1:7">
      <c r="A574" s="1" t="s">
        <v>931</v>
      </c>
      <c r="B574" s="1">
        <v>-22</v>
      </c>
      <c r="C574" s="1">
        <v>-6</v>
      </c>
      <c r="D574" s="1">
        <v>-16</v>
      </c>
      <c r="E574" s="1" t="s">
        <v>932</v>
      </c>
      <c r="F574" s="1" t="s">
        <v>223</v>
      </c>
      <c r="G574" s="4">
        <v>2</v>
      </c>
    </row>
    <row r="575" spans="1:7">
      <c r="A575" s="1" t="s">
        <v>929</v>
      </c>
      <c r="B575" s="1">
        <v>-123</v>
      </c>
      <c r="C575" s="1">
        <v>-107</v>
      </c>
      <c r="D575" s="1">
        <v>-16</v>
      </c>
      <c r="E575" s="1" t="s">
        <v>930</v>
      </c>
      <c r="F575" s="1" t="s">
        <v>173</v>
      </c>
      <c r="G575" s="4">
        <v>1</v>
      </c>
    </row>
    <row r="576" spans="1:7">
      <c r="A576" s="1" t="s">
        <v>928</v>
      </c>
      <c r="B576" s="1">
        <v>-129</v>
      </c>
      <c r="C576" s="1">
        <v>-113</v>
      </c>
      <c r="D576" s="1">
        <v>-16</v>
      </c>
      <c r="E576" s="1" t="s">
        <v>619</v>
      </c>
      <c r="F576" s="1" t="s">
        <v>179</v>
      </c>
      <c r="G576" s="4">
        <v>4</v>
      </c>
    </row>
    <row r="577" spans="1:7">
      <c r="A577" s="1" t="s">
        <v>926</v>
      </c>
      <c r="B577" s="1">
        <v>-16</v>
      </c>
      <c r="C577" s="1">
        <v>0</v>
      </c>
      <c r="D577" s="1">
        <v>-16</v>
      </c>
      <c r="E577" s="1" t="s">
        <v>927</v>
      </c>
      <c r="F577" s="1" t="s">
        <v>16</v>
      </c>
      <c r="G577" s="4" t="s">
        <v>21</v>
      </c>
    </row>
    <row r="578" spans="1:7">
      <c r="A578" s="1" t="s">
        <v>925</v>
      </c>
      <c r="B578" s="1">
        <v>-22</v>
      </c>
      <c r="C578" s="1">
        <v>-6</v>
      </c>
      <c r="D578" s="1">
        <v>-16</v>
      </c>
      <c r="E578" s="1" t="s">
        <v>924</v>
      </c>
      <c r="F578" s="1" t="s">
        <v>157</v>
      </c>
      <c r="G578" s="4">
        <v>0</v>
      </c>
    </row>
    <row r="579" spans="1:7">
      <c r="A579" s="1" t="s">
        <v>925</v>
      </c>
      <c r="B579" s="1">
        <v>-22</v>
      </c>
      <c r="C579" s="1">
        <v>-6</v>
      </c>
      <c r="D579" s="1">
        <v>-16</v>
      </c>
      <c r="E579" s="1" t="s">
        <v>924</v>
      </c>
      <c r="F579" s="1" t="s">
        <v>157</v>
      </c>
      <c r="G579" s="4">
        <v>0</v>
      </c>
    </row>
    <row r="580" spans="1:7">
      <c r="A580" s="1" t="s">
        <v>923</v>
      </c>
      <c r="B580" s="1">
        <v>-123</v>
      </c>
      <c r="C580" s="1">
        <v>-107</v>
      </c>
      <c r="D580" s="1">
        <v>-16</v>
      </c>
      <c r="E580" s="1" t="s">
        <v>924</v>
      </c>
      <c r="F580" s="1" t="s">
        <v>16</v>
      </c>
      <c r="G580" s="4">
        <v>4</v>
      </c>
    </row>
    <row r="581" spans="1:7">
      <c r="A581" s="1" t="s">
        <v>971</v>
      </c>
      <c r="B581" s="1">
        <v>-109</v>
      </c>
      <c r="C581" s="1">
        <v>-94</v>
      </c>
      <c r="D581" s="1">
        <v>-15</v>
      </c>
      <c r="E581" s="1" t="s">
        <v>972</v>
      </c>
      <c r="F581" s="1" t="s">
        <v>16</v>
      </c>
      <c r="G581" s="4">
        <v>2</v>
      </c>
    </row>
    <row r="582" spans="1:7">
      <c r="A582" s="1" t="s">
        <v>969</v>
      </c>
      <c r="B582" s="1">
        <v>-48</v>
      </c>
      <c r="C582" s="1">
        <v>-33</v>
      </c>
      <c r="D582" s="1">
        <v>-15</v>
      </c>
      <c r="E582" s="1" t="s">
        <v>970</v>
      </c>
      <c r="F582" s="1" t="s">
        <v>16</v>
      </c>
      <c r="G582" s="4">
        <v>4</v>
      </c>
    </row>
    <row r="583" spans="1:7">
      <c r="A583" s="1" t="s">
        <v>969</v>
      </c>
      <c r="B583" s="1">
        <v>-48</v>
      </c>
      <c r="C583" s="1">
        <v>-33</v>
      </c>
      <c r="D583" s="1">
        <v>-15</v>
      </c>
      <c r="E583" s="1" t="s">
        <v>970</v>
      </c>
      <c r="F583" s="1" t="s">
        <v>16</v>
      </c>
      <c r="G583" s="4">
        <v>4</v>
      </c>
    </row>
    <row r="584" spans="1:7">
      <c r="A584" s="1" t="s">
        <v>967</v>
      </c>
      <c r="B584" s="1">
        <v>-90</v>
      </c>
      <c r="C584" s="1">
        <v>-75</v>
      </c>
      <c r="D584" s="1">
        <v>-15</v>
      </c>
      <c r="E584" s="1" t="s">
        <v>968</v>
      </c>
      <c r="F584" s="1" t="s">
        <v>59</v>
      </c>
      <c r="G584" s="4">
        <v>2</v>
      </c>
    </row>
    <row r="585" spans="1:7">
      <c r="A585" s="1" t="s">
        <v>965</v>
      </c>
      <c r="B585" s="1">
        <v>-90</v>
      </c>
      <c r="C585" s="1">
        <v>-75</v>
      </c>
      <c r="D585" s="1">
        <v>-15</v>
      </c>
      <c r="E585" s="1" t="s">
        <v>966</v>
      </c>
      <c r="F585" s="1" t="s">
        <v>51</v>
      </c>
      <c r="G585" s="4">
        <v>2</v>
      </c>
    </row>
    <row r="586" spans="1:7">
      <c r="A586" s="1" t="s">
        <v>999</v>
      </c>
      <c r="B586" s="1">
        <v>-14</v>
      </c>
      <c r="C586" s="1">
        <v>0</v>
      </c>
      <c r="D586" s="1">
        <v>-14</v>
      </c>
      <c r="E586" s="1" t="s">
        <v>1000</v>
      </c>
      <c r="F586" s="1" t="s">
        <v>676</v>
      </c>
      <c r="G586" s="4">
        <v>4</v>
      </c>
    </row>
    <row r="587" spans="1:7">
      <c r="A587" s="1" t="s">
        <v>997</v>
      </c>
      <c r="B587" s="1">
        <v>-52</v>
      </c>
      <c r="C587" s="1">
        <v>-38</v>
      </c>
      <c r="D587" s="1">
        <v>-14</v>
      </c>
      <c r="E587" s="1" t="s">
        <v>998</v>
      </c>
      <c r="F587" s="1" t="s">
        <v>16</v>
      </c>
      <c r="G587" s="4">
        <v>4</v>
      </c>
    </row>
    <row r="588" spans="1:7">
      <c r="A588" s="1" t="s">
        <v>995</v>
      </c>
      <c r="B588" s="1">
        <v>-14</v>
      </c>
      <c r="C588" s="1">
        <v>0</v>
      </c>
      <c r="D588" s="1">
        <v>-14</v>
      </c>
      <c r="E588" s="1" t="s">
        <v>996</v>
      </c>
      <c r="F588" s="1" t="s">
        <v>40</v>
      </c>
      <c r="G588" s="4">
        <v>2</v>
      </c>
    </row>
    <row r="589" spans="1:7">
      <c r="A589" s="1" t="s">
        <v>993</v>
      </c>
      <c r="B589" s="1">
        <v>-124</v>
      </c>
      <c r="C589" s="1">
        <v>-110</v>
      </c>
      <c r="D589" s="1">
        <v>-14</v>
      </c>
      <c r="E589" s="1" t="s">
        <v>994</v>
      </c>
      <c r="F589" s="1" t="s">
        <v>363</v>
      </c>
      <c r="G589" s="4">
        <v>0</v>
      </c>
    </row>
    <row r="590" spans="1:7">
      <c r="A590" s="1" t="s">
        <v>991</v>
      </c>
      <c r="B590" s="1">
        <v>-52</v>
      </c>
      <c r="C590" s="1">
        <v>-38</v>
      </c>
      <c r="D590" s="1">
        <v>-14</v>
      </c>
      <c r="E590" s="1" t="s">
        <v>992</v>
      </c>
      <c r="F590" s="1" t="s">
        <v>16</v>
      </c>
      <c r="G590" s="4">
        <v>4</v>
      </c>
    </row>
    <row r="591" spans="1:7">
      <c r="A591" s="1" t="s">
        <v>355</v>
      </c>
      <c r="B591" s="1">
        <v>-124</v>
      </c>
      <c r="C591" s="1">
        <v>-110</v>
      </c>
      <c r="D591" s="1">
        <v>-14</v>
      </c>
      <c r="E591" s="1" t="s">
        <v>356</v>
      </c>
      <c r="F591" s="1" t="s">
        <v>11</v>
      </c>
      <c r="G591" s="4">
        <v>1</v>
      </c>
    </row>
    <row r="592" spans="1:7">
      <c r="A592" s="1" t="s">
        <v>989</v>
      </c>
      <c r="B592" s="1">
        <v>-52</v>
      </c>
      <c r="C592" s="1">
        <v>-38</v>
      </c>
      <c r="D592" s="1">
        <v>-14</v>
      </c>
      <c r="E592" s="1" t="s">
        <v>990</v>
      </c>
      <c r="F592" s="1" t="s">
        <v>11</v>
      </c>
      <c r="G592" s="4">
        <v>1</v>
      </c>
    </row>
    <row r="593" spans="1:7">
      <c r="A593" s="1" t="s">
        <v>987</v>
      </c>
      <c r="B593" s="1">
        <v>-52</v>
      </c>
      <c r="C593" s="1">
        <v>-38</v>
      </c>
      <c r="D593" s="1">
        <v>-14</v>
      </c>
      <c r="E593" s="1" t="s">
        <v>988</v>
      </c>
      <c r="F593" s="1" t="s">
        <v>16</v>
      </c>
      <c r="G593" s="4">
        <v>4</v>
      </c>
    </row>
    <row r="594" spans="1:7">
      <c r="A594" s="1" t="s">
        <v>985</v>
      </c>
      <c r="B594" s="1">
        <v>-14</v>
      </c>
      <c r="C594" s="1">
        <v>0</v>
      </c>
      <c r="D594" s="1">
        <v>-14</v>
      </c>
      <c r="E594" s="1" t="s">
        <v>986</v>
      </c>
      <c r="F594" s="1" t="s">
        <v>40</v>
      </c>
      <c r="G594" s="4">
        <v>1</v>
      </c>
    </row>
    <row r="595" spans="1:7">
      <c r="A595" s="1" t="s">
        <v>983</v>
      </c>
      <c r="B595" s="1">
        <v>-14</v>
      </c>
      <c r="C595" s="1">
        <v>0</v>
      </c>
      <c r="D595" s="1">
        <v>-14</v>
      </c>
      <c r="E595" s="1" t="s">
        <v>984</v>
      </c>
      <c r="F595" s="1" t="s">
        <v>59</v>
      </c>
      <c r="G595" s="4">
        <v>4</v>
      </c>
    </row>
    <row r="596" spans="1:7">
      <c r="A596" s="1" t="s">
        <v>981</v>
      </c>
      <c r="B596" s="1">
        <v>-14</v>
      </c>
      <c r="C596" s="1">
        <v>0</v>
      </c>
      <c r="D596" s="1">
        <v>-14</v>
      </c>
      <c r="E596" s="1" t="s">
        <v>982</v>
      </c>
      <c r="F596" s="1" t="s">
        <v>40</v>
      </c>
      <c r="G596" s="4">
        <v>1</v>
      </c>
    </row>
    <row r="597" spans="1:7">
      <c r="A597" s="1" t="s">
        <v>979</v>
      </c>
      <c r="B597" s="1">
        <v>-14</v>
      </c>
      <c r="C597" s="1">
        <v>0</v>
      </c>
      <c r="D597" s="1">
        <v>-14</v>
      </c>
      <c r="E597" s="1" t="s">
        <v>980</v>
      </c>
      <c r="F597" s="1" t="s">
        <v>59</v>
      </c>
      <c r="G597" s="4">
        <v>2</v>
      </c>
    </row>
    <row r="598" spans="1:7">
      <c r="A598" s="1" t="s">
        <v>977</v>
      </c>
      <c r="B598" s="1">
        <v>-14</v>
      </c>
      <c r="C598" s="1">
        <v>0</v>
      </c>
      <c r="D598" s="1">
        <v>-14</v>
      </c>
      <c r="E598" s="1" t="s">
        <v>978</v>
      </c>
      <c r="F598" s="1" t="s">
        <v>676</v>
      </c>
      <c r="G598" s="4">
        <v>4</v>
      </c>
    </row>
    <row r="599" spans="1:7">
      <c r="A599" s="1" t="s">
        <v>975</v>
      </c>
      <c r="B599" s="1">
        <v>-14</v>
      </c>
      <c r="C599" s="1">
        <v>0</v>
      </c>
      <c r="D599" s="1">
        <v>-14</v>
      </c>
      <c r="E599" s="1" t="s">
        <v>976</v>
      </c>
      <c r="F599" s="1" t="s">
        <v>59</v>
      </c>
      <c r="G599" s="4">
        <v>1</v>
      </c>
    </row>
    <row r="600" spans="1:7">
      <c r="A600" s="1" t="s">
        <v>973</v>
      </c>
      <c r="B600" s="1">
        <v>-52</v>
      </c>
      <c r="C600" s="1">
        <v>-38</v>
      </c>
      <c r="D600" s="1">
        <v>-14</v>
      </c>
      <c r="E600" s="1" t="s">
        <v>974</v>
      </c>
      <c r="F600" s="1" t="s">
        <v>16</v>
      </c>
      <c r="G600" s="4">
        <v>4</v>
      </c>
    </row>
    <row r="601" spans="1:7">
      <c r="A601" s="1" t="s">
        <v>1274</v>
      </c>
      <c r="B601" s="1">
        <v>-108</v>
      </c>
      <c r="C601" s="1">
        <v>-95</v>
      </c>
      <c r="D601" s="1">
        <v>-13</v>
      </c>
      <c r="E601" s="1" t="s">
        <v>1004</v>
      </c>
      <c r="F601" s="1" t="s">
        <v>65</v>
      </c>
      <c r="G601" s="4">
        <v>2</v>
      </c>
    </row>
    <row r="602" spans="1:7">
      <c r="A602" s="1" t="s">
        <v>1274</v>
      </c>
      <c r="B602" s="1">
        <v>-108</v>
      </c>
      <c r="C602" s="1">
        <v>-95</v>
      </c>
      <c r="D602" s="1">
        <v>-13</v>
      </c>
      <c r="E602" s="1" t="s">
        <v>1004</v>
      </c>
      <c r="F602" s="1" t="s">
        <v>65</v>
      </c>
      <c r="G602" s="4">
        <v>2</v>
      </c>
    </row>
    <row r="603" spans="1:7">
      <c r="A603" s="1" t="s">
        <v>1273</v>
      </c>
      <c r="B603" s="1">
        <v>-108</v>
      </c>
      <c r="C603" s="1">
        <v>-95</v>
      </c>
      <c r="D603" s="1">
        <v>-13</v>
      </c>
      <c r="E603" s="1" t="s">
        <v>256</v>
      </c>
      <c r="F603" s="1" t="s">
        <v>16</v>
      </c>
      <c r="G603" s="4">
        <v>2</v>
      </c>
    </row>
    <row r="604" spans="1:7">
      <c r="A604" s="1" t="s">
        <v>1272</v>
      </c>
      <c r="B604" s="1">
        <v>-108</v>
      </c>
      <c r="C604" s="1">
        <v>-95</v>
      </c>
      <c r="D604" s="1">
        <v>-13</v>
      </c>
      <c r="E604" s="1" t="s">
        <v>1004</v>
      </c>
      <c r="F604" s="1" t="s">
        <v>65</v>
      </c>
      <c r="G604" s="4">
        <v>2</v>
      </c>
    </row>
    <row r="605" spans="1:7">
      <c r="A605" s="1" t="s">
        <v>1271</v>
      </c>
      <c r="B605" s="1">
        <v>-108</v>
      </c>
      <c r="C605" s="1">
        <v>-95</v>
      </c>
      <c r="D605" s="1">
        <v>-13</v>
      </c>
      <c r="E605" s="1" t="s">
        <v>256</v>
      </c>
      <c r="F605" s="1" t="s">
        <v>16</v>
      </c>
      <c r="G605" s="4">
        <v>2</v>
      </c>
    </row>
    <row r="606" spans="1:7">
      <c r="A606" s="1" t="s">
        <v>1270</v>
      </c>
      <c r="B606" s="1">
        <v>-108</v>
      </c>
      <c r="C606" s="1">
        <v>-95</v>
      </c>
      <c r="D606" s="1">
        <v>-13</v>
      </c>
      <c r="E606" s="1" t="s">
        <v>1004</v>
      </c>
      <c r="F606" s="1" t="s">
        <v>65</v>
      </c>
      <c r="G606" s="4">
        <v>0</v>
      </c>
    </row>
    <row r="607" spans="1:7">
      <c r="A607" s="1" t="s">
        <v>1269</v>
      </c>
      <c r="B607" s="1">
        <v>-108</v>
      </c>
      <c r="C607" s="1">
        <v>-95</v>
      </c>
      <c r="D607" s="1">
        <v>-13</v>
      </c>
      <c r="E607" s="1" t="s">
        <v>1004</v>
      </c>
      <c r="F607" s="1" t="s">
        <v>65</v>
      </c>
      <c r="G607" s="4">
        <v>0</v>
      </c>
    </row>
    <row r="608" spans="1:7">
      <c r="A608" s="1" t="s">
        <v>311</v>
      </c>
      <c r="B608" s="1">
        <v>-108</v>
      </c>
      <c r="C608" s="1">
        <v>-95</v>
      </c>
      <c r="D608" s="1">
        <v>-13</v>
      </c>
      <c r="E608" s="1" t="s">
        <v>256</v>
      </c>
      <c r="F608" s="1" t="s">
        <v>16</v>
      </c>
      <c r="G608" s="4">
        <v>2</v>
      </c>
    </row>
    <row r="609" spans="1:7">
      <c r="A609" s="1" t="s">
        <v>1268</v>
      </c>
      <c r="B609" s="1">
        <v>-108</v>
      </c>
      <c r="C609" s="1">
        <v>-95</v>
      </c>
      <c r="D609" s="1">
        <v>-13</v>
      </c>
      <c r="E609" s="1" t="s">
        <v>1004</v>
      </c>
      <c r="F609" s="1" t="s">
        <v>65</v>
      </c>
      <c r="G609" s="4">
        <v>2</v>
      </c>
    </row>
    <row r="610" spans="1:7">
      <c r="A610" s="1" t="s">
        <v>1266</v>
      </c>
      <c r="B610" s="1">
        <v>-19</v>
      </c>
      <c r="C610" s="1">
        <v>-6</v>
      </c>
      <c r="D610" s="1">
        <v>-13</v>
      </c>
      <c r="E610" s="1" t="s">
        <v>1267</v>
      </c>
      <c r="F610" s="1" t="s">
        <v>16</v>
      </c>
      <c r="G610" s="4">
        <v>2</v>
      </c>
    </row>
    <row r="611" spans="1:7">
      <c r="A611" s="1" t="s">
        <v>1265</v>
      </c>
      <c r="B611" s="1">
        <v>-108</v>
      </c>
      <c r="C611" s="1">
        <v>-95</v>
      </c>
      <c r="D611" s="1">
        <v>-13</v>
      </c>
      <c r="E611" s="1" t="s">
        <v>1004</v>
      </c>
      <c r="F611" s="1" t="s">
        <v>65</v>
      </c>
      <c r="G611" s="4">
        <v>2</v>
      </c>
    </row>
    <row r="612" spans="1:7">
      <c r="A612" s="1" t="s">
        <v>1263</v>
      </c>
      <c r="B612" s="1">
        <v>-40</v>
      </c>
      <c r="C612" s="1">
        <v>-27</v>
      </c>
      <c r="D612" s="1">
        <v>-13</v>
      </c>
      <c r="E612" s="1" t="s">
        <v>1264</v>
      </c>
      <c r="F612" s="1" t="s">
        <v>179</v>
      </c>
      <c r="G612" s="4">
        <v>0</v>
      </c>
    </row>
    <row r="613" spans="1:7">
      <c r="A613" s="1" t="s">
        <v>1262</v>
      </c>
      <c r="B613" s="1">
        <v>-14</v>
      </c>
      <c r="C613" s="1">
        <v>-1</v>
      </c>
      <c r="D613" s="1">
        <v>-13</v>
      </c>
      <c r="E613" s="1" t="s">
        <v>210</v>
      </c>
      <c r="F613" s="1" t="s">
        <v>90</v>
      </c>
      <c r="G613" s="4">
        <v>1</v>
      </c>
    </row>
    <row r="614" spans="1:7">
      <c r="A614" s="1" t="s">
        <v>1260</v>
      </c>
      <c r="B614" s="1">
        <v>-40</v>
      </c>
      <c r="C614" s="1">
        <v>-27</v>
      </c>
      <c r="D614" s="1">
        <v>-13</v>
      </c>
      <c r="E614" s="1" t="s">
        <v>1261</v>
      </c>
      <c r="F614" s="1" t="s">
        <v>16</v>
      </c>
      <c r="G614" s="4">
        <v>2</v>
      </c>
    </row>
    <row r="615" spans="1:7">
      <c r="A615" s="1" t="s">
        <v>1259</v>
      </c>
      <c r="B615" s="1">
        <v>-14</v>
      </c>
      <c r="C615" s="1">
        <v>-1</v>
      </c>
      <c r="D615" s="1">
        <v>-13</v>
      </c>
      <c r="E615" s="1" t="s">
        <v>1004</v>
      </c>
      <c r="F615" s="1" t="s">
        <v>90</v>
      </c>
      <c r="G615" s="4">
        <v>1</v>
      </c>
    </row>
    <row r="616" spans="1:7">
      <c r="A616" s="1" t="s">
        <v>1257</v>
      </c>
      <c r="B616" s="1">
        <v>-108</v>
      </c>
      <c r="C616" s="1">
        <v>-95</v>
      </c>
      <c r="D616" s="1">
        <v>-13</v>
      </c>
      <c r="E616" s="1" t="s">
        <v>1258</v>
      </c>
      <c r="F616" s="1" t="s">
        <v>223</v>
      </c>
      <c r="G616" s="4">
        <v>0</v>
      </c>
    </row>
    <row r="617" spans="1:7">
      <c r="A617" s="1" t="s">
        <v>1255</v>
      </c>
      <c r="B617" s="1">
        <v>-108</v>
      </c>
      <c r="C617" s="1">
        <v>-95</v>
      </c>
      <c r="D617" s="1">
        <v>-13</v>
      </c>
      <c r="E617" s="1" t="s">
        <v>1256</v>
      </c>
      <c r="F617" s="1" t="s">
        <v>223</v>
      </c>
      <c r="G617" s="4">
        <v>0</v>
      </c>
    </row>
    <row r="618" spans="1:7">
      <c r="A618" s="1" t="s">
        <v>1253</v>
      </c>
      <c r="B618" s="1">
        <v>-108</v>
      </c>
      <c r="C618" s="1">
        <v>-95</v>
      </c>
      <c r="D618" s="1">
        <v>-13</v>
      </c>
      <c r="E618" s="1" t="s">
        <v>1254</v>
      </c>
      <c r="F618" s="1" t="s">
        <v>223</v>
      </c>
      <c r="G618" s="4">
        <v>0</v>
      </c>
    </row>
    <row r="619" spans="1:7">
      <c r="A619" s="1" t="s">
        <v>1251</v>
      </c>
      <c r="B619" s="1">
        <v>-108</v>
      </c>
      <c r="C619" s="1">
        <v>-95</v>
      </c>
      <c r="D619" s="1">
        <v>-13</v>
      </c>
      <c r="E619" s="1" t="s">
        <v>1252</v>
      </c>
      <c r="F619" s="1" t="s">
        <v>223</v>
      </c>
      <c r="G619" s="4">
        <v>0</v>
      </c>
    </row>
    <row r="620" spans="1:7">
      <c r="A620" s="1" t="s">
        <v>1249</v>
      </c>
      <c r="B620" s="1">
        <v>-108</v>
      </c>
      <c r="C620" s="1">
        <v>-95</v>
      </c>
      <c r="D620" s="1">
        <v>-13</v>
      </c>
      <c r="E620" s="1" t="s">
        <v>1250</v>
      </c>
      <c r="F620" s="1" t="s">
        <v>223</v>
      </c>
      <c r="G620" s="4">
        <v>0</v>
      </c>
    </row>
    <row r="621" spans="1:7">
      <c r="A621" s="1" t="s">
        <v>1247</v>
      </c>
      <c r="B621" s="1">
        <v>-108</v>
      </c>
      <c r="C621" s="1">
        <v>-95</v>
      </c>
      <c r="D621" s="1">
        <v>-13</v>
      </c>
      <c r="E621" s="1" t="s">
        <v>1248</v>
      </c>
      <c r="F621" s="1" t="s">
        <v>223</v>
      </c>
      <c r="G621" s="4">
        <v>0</v>
      </c>
    </row>
    <row r="622" spans="1:7">
      <c r="A622" s="1" t="s">
        <v>1245</v>
      </c>
      <c r="B622" s="1">
        <v>-108</v>
      </c>
      <c r="C622" s="1">
        <v>-95</v>
      </c>
      <c r="D622" s="1">
        <v>-13</v>
      </c>
      <c r="E622" s="1" t="s">
        <v>1246</v>
      </c>
      <c r="F622" s="1" t="s">
        <v>223</v>
      </c>
      <c r="G622" s="4">
        <v>0</v>
      </c>
    </row>
    <row r="623" spans="1:7">
      <c r="A623" s="1" t="s">
        <v>1243</v>
      </c>
      <c r="B623" s="1">
        <v>-108</v>
      </c>
      <c r="C623" s="1">
        <v>-95</v>
      </c>
      <c r="D623" s="1">
        <v>-13</v>
      </c>
      <c r="E623" s="1" t="s">
        <v>1244</v>
      </c>
      <c r="F623" s="1" t="s">
        <v>223</v>
      </c>
      <c r="G623" s="4">
        <v>0</v>
      </c>
    </row>
    <row r="624" spans="1:7">
      <c r="A624" s="1" t="s">
        <v>1241</v>
      </c>
      <c r="B624" s="1">
        <v>-108</v>
      </c>
      <c r="C624" s="1">
        <v>-95</v>
      </c>
      <c r="D624" s="1">
        <v>-13</v>
      </c>
      <c r="E624" s="1" t="s">
        <v>1242</v>
      </c>
      <c r="F624" s="1" t="s">
        <v>223</v>
      </c>
      <c r="G624" s="4">
        <v>0</v>
      </c>
    </row>
    <row r="625" spans="1:7">
      <c r="A625" s="1" t="s">
        <v>1239</v>
      </c>
      <c r="B625" s="1">
        <v>-108</v>
      </c>
      <c r="C625" s="1">
        <v>-95</v>
      </c>
      <c r="D625" s="1">
        <v>-13</v>
      </c>
      <c r="E625" s="1" t="s">
        <v>1240</v>
      </c>
      <c r="F625" s="1" t="s">
        <v>223</v>
      </c>
      <c r="G625" s="4">
        <v>0</v>
      </c>
    </row>
    <row r="626" spans="1:7">
      <c r="A626" s="1" t="s">
        <v>1237</v>
      </c>
      <c r="B626" s="1">
        <v>-108</v>
      </c>
      <c r="C626" s="1">
        <v>-95</v>
      </c>
      <c r="D626" s="1">
        <v>-13</v>
      </c>
      <c r="E626" s="1" t="s">
        <v>1238</v>
      </c>
      <c r="F626" s="1" t="s">
        <v>223</v>
      </c>
      <c r="G626" s="4">
        <v>0</v>
      </c>
    </row>
    <row r="627" spans="1:7">
      <c r="A627" s="1" t="s">
        <v>1235</v>
      </c>
      <c r="B627" s="1">
        <v>-108</v>
      </c>
      <c r="C627" s="1">
        <v>-95</v>
      </c>
      <c r="D627" s="1">
        <v>-13</v>
      </c>
      <c r="E627" s="1" t="s">
        <v>1236</v>
      </c>
      <c r="F627" s="1" t="s">
        <v>223</v>
      </c>
      <c r="G627" s="4">
        <v>0</v>
      </c>
    </row>
    <row r="628" spans="1:7">
      <c r="A628" s="1" t="s">
        <v>1233</v>
      </c>
      <c r="B628" s="1">
        <v>-108</v>
      </c>
      <c r="C628" s="1">
        <v>-95</v>
      </c>
      <c r="D628" s="1">
        <v>-13</v>
      </c>
      <c r="E628" s="1" t="s">
        <v>1234</v>
      </c>
      <c r="F628" s="1" t="s">
        <v>223</v>
      </c>
      <c r="G628" s="4">
        <v>0</v>
      </c>
    </row>
    <row r="629" spans="1:7">
      <c r="A629" s="1" t="s">
        <v>1231</v>
      </c>
      <c r="B629" s="1">
        <v>-108</v>
      </c>
      <c r="C629" s="1">
        <v>-95</v>
      </c>
      <c r="D629" s="1">
        <v>-13</v>
      </c>
      <c r="E629" s="1" t="s">
        <v>1232</v>
      </c>
      <c r="F629" s="1" t="s">
        <v>223</v>
      </c>
      <c r="G629" s="4">
        <v>0</v>
      </c>
    </row>
    <row r="630" spans="1:7">
      <c r="A630" s="1" t="s">
        <v>1229</v>
      </c>
      <c r="B630" s="1">
        <v>-108</v>
      </c>
      <c r="C630" s="1">
        <v>-95</v>
      </c>
      <c r="D630" s="1">
        <v>-13</v>
      </c>
      <c r="E630" s="1" t="s">
        <v>1230</v>
      </c>
      <c r="F630" s="1" t="s">
        <v>223</v>
      </c>
      <c r="G630" s="4">
        <v>0</v>
      </c>
    </row>
    <row r="631" spans="1:7">
      <c r="A631" s="1" t="s">
        <v>1227</v>
      </c>
      <c r="B631" s="1">
        <v>-108</v>
      </c>
      <c r="C631" s="1">
        <v>-95</v>
      </c>
      <c r="D631" s="1">
        <v>-13</v>
      </c>
      <c r="E631" s="1" t="s">
        <v>1228</v>
      </c>
      <c r="F631" s="1" t="s">
        <v>223</v>
      </c>
      <c r="G631" s="4">
        <v>0</v>
      </c>
    </row>
    <row r="632" spans="1:7">
      <c r="A632" s="1" t="s">
        <v>1226</v>
      </c>
      <c r="B632" s="1">
        <v>-13</v>
      </c>
      <c r="C632" s="1">
        <v>0</v>
      </c>
      <c r="D632" s="1">
        <v>-13</v>
      </c>
      <c r="E632" s="1" t="s">
        <v>1144</v>
      </c>
      <c r="F632" s="1" t="s">
        <v>16</v>
      </c>
      <c r="G632" s="4">
        <v>0</v>
      </c>
    </row>
    <row r="633" spans="1:7">
      <c r="A633" s="1" t="s">
        <v>1225</v>
      </c>
      <c r="B633" s="1">
        <v>-13</v>
      </c>
      <c r="C633" s="1">
        <v>0</v>
      </c>
      <c r="D633" s="1">
        <v>-13</v>
      </c>
      <c r="E633" s="1" t="s">
        <v>1144</v>
      </c>
      <c r="F633" s="1" t="s">
        <v>16</v>
      </c>
      <c r="G633" s="4">
        <v>0</v>
      </c>
    </row>
    <row r="634" spans="1:7">
      <c r="A634" s="1" t="s">
        <v>1224</v>
      </c>
      <c r="B634" s="1">
        <v>-13</v>
      </c>
      <c r="C634" s="1">
        <v>0</v>
      </c>
      <c r="D634" s="1">
        <v>-13</v>
      </c>
      <c r="E634" s="1" t="s">
        <v>1144</v>
      </c>
      <c r="F634" s="1" t="s">
        <v>16</v>
      </c>
      <c r="G634" s="4">
        <v>0</v>
      </c>
    </row>
    <row r="635" spans="1:7">
      <c r="A635" s="1" t="s">
        <v>1223</v>
      </c>
      <c r="B635" s="1">
        <v>-13</v>
      </c>
      <c r="C635" s="1">
        <v>0</v>
      </c>
      <c r="D635" s="1">
        <v>-13</v>
      </c>
      <c r="E635" s="1" t="s">
        <v>1144</v>
      </c>
      <c r="F635" s="1" t="s">
        <v>16</v>
      </c>
      <c r="G635" s="4">
        <v>0</v>
      </c>
    </row>
    <row r="636" spans="1:7">
      <c r="A636" s="1" t="s">
        <v>1222</v>
      </c>
      <c r="B636" s="1">
        <v>-13</v>
      </c>
      <c r="C636" s="1">
        <v>0</v>
      </c>
      <c r="D636" s="1">
        <v>-13</v>
      </c>
      <c r="E636" s="1" t="s">
        <v>1144</v>
      </c>
      <c r="F636" s="1" t="s">
        <v>16</v>
      </c>
      <c r="G636" s="4">
        <v>0</v>
      </c>
    </row>
    <row r="637" spans="1:7">
      <c r="A637" s="1" t="s">
        <v>1221</v>
      </c>
      <c r="B637" s="1">
        <v>-13</v>
      </c>
      <c r="C637" s="1">
        <v>0</v>
      </c>
      <c r="D637" s="1">
        <v>-13</v>
      </c>
      <c r="E637" s="1" t="s">
        <v>1144</v>
      </c>
      <c r="F637" s="1" t="s">
        <v>16</v>
      </c>
      <c r="G637" s="4">
        <v>0</v>
      </c>
    </row>
    <row r="638" spans="1:7">
      <c r="A638" s="1" t="s">
        <v>1220</v>
      </c>
      <c r="B638" s="1">
        <v>-13</v>
      </c>
      <c r="C638" s="1">
        <v>0</v>
      </c>
      <c r="D638" s="1">
        <v>-13</v>
      </c>
      <c r="E638" s="1" t="s">
        <v>1144</v>
      </c>
      <c r="F638" s="1" t="s">
        <v>16</v>
      </c>
      <c r="G638" s="4">
        <v>0</v>
      </c>
    </row>
    <row r="639" spans="1:7">
      <c r="A639" s="1" t="s">
        <v>1219</v>
      </c>
      <c r="B639" s="1">
        <v>-13</v>
      </c>
      <c r="C639" s="1">
        <v>0</v>
      </c>
      <c r="D639" s="1">
        <v>-13</v>
      </c>
      <c r="E639" s="1" t="s">
        <v>1144</v>
      </c>
      <c r="F639" s="1" t="s">
        <v>16</v>
      </c>
      <c r="G639" s="4">
        <v>0</v>
      </c>
    </row>
    <row r="640" spans="1:7">
      <c r="A640" s="1" t="s">
        <v>1218</v>
      </c>
      <c r="B640" s="1">
        <v>-13</v>
      </c>
      <c r="C640" s="1">
        <v>0</v>
      </c>
      <c r="D640" s="1">
        <v>-13</v>
      </c>
      <c r="E640" s="1" t="s">
        <v>1144</v>
      </c>
      <c r="F640" s="1" t="s">
        <v>16</v>
      </c>
      <c r="G640" s="4">
        <v>0</v>
      </c>
    </row>
    <row r="641" spans="1:7">
      <c r="A641" s="1" t="s">
        <v>1217</v>
      </c>
      <c r="B641" s="1">
        <v>-13</v>
      </c>
      <c r="C641" s="1">
        <v>0</v>
      </c>
      <c r="D641" s="1">
        <v>-13</v>
      </c>
      <c r="E641" s="1" t="s">
        <v>1144</v>
      </c>
      <c r="F641" s="1" t="s">
        <v>16</v>
      </c>
      <c r="G641" s="4">
        <v>0</v>
      </c>
    </row>
    <row r="642" spans="1:7">
      <c r="A642" s="1" t="s">
        <v>1216</v>
      </c>
      <c r="B642" s="1">
        <v>-13</v>
      </c>
      <c r="C642" s="1">
        <v>0</v>
      </c>
      <c r="D642" s="1">
        <v>-13</v>
      </c>
      <c r="E642" s="1" t="s">
        <v>1144</v>
      </c>
      <c r="F642" s="1" t="s">
        <v>16</v>
      </c>
      <c r="G642" s="4">
        <v>0</v>
      </c>
    </row>
    <row r="643" spans="1:7">
      <c r="A643" s="1" t="s">
        <v>1215</v>
      </c>
      <c r="B643" s="1">
        <v>-13</v>
      </c>
      <c r="C643" s="1">
        <v>0</v>
      </c>
      <c r="D643" s="1">
        <v>-13</v>
      </c>
      <c r="E643" s="1" t="s">
        <v>1144</v>
      </c>
      <c r="F643" s="1" t="s">
        <v>16</v>
      </c>
      <c r="G643" s="4">
        <v>0</v>
      </c>
    </row>
    <row r="644" spans="1:7">
      <c r="A644" s="1" t="s">
        <v>1214</v>
      </c>
      <c r="B644" s="1">
        <v>-13</v>
      </c>
      <c r="C644" s="1">
        <v>0</v>
      </c>
      <c r="D644" s="1">
        <v>-13</v>
      </c>
      <c r="E644" s="1" t="s">
        <v>1144</v>
      </c>
      <c r="F644" s="1" t="s">
        <v>16</v>
      </c>
      <c r="G644" s="4">
        <v>0</v>
      </c>
    </row>
    <row r="645" spans="1:7">
      <c r="A645" s="1" t="s">
        <v>1213</v>
      </c>
      <c r="B645" s="1">
        <v>-13</v>
      </c>
      <c r="C645" s="1">
        <v>0</v>
      </c>
      <c r="D645" s="1">
        <v>-13</v>
      </c>
      <c r="E645" s="1" t="s">
        <v>1144</v>
      </c>
      <c r="F645" s="1" t="s">
        <v>16</v>
      </c>
      <c r="G645" s="4">
        <v>0</v>
      </c>
    </row>
    <row r="646" spans="1:7">
      <c r="A646" s="1" t="s">
        <v>1212</v>
      </c>
      <c r="B646" s="1">
        <v>-13</v>
      </c>
      <c r="C646" s="1">
        <v>0</v>
      </c>
      <c r="D646" s="1">
        <v>-13</v>
      </c>
      <c r="E646" s="1" t="s">
        <v>1144</v>
      </c>
      <c r="F646" s="1" t="s">
        <v>16</v>
      </c>
      <c r="G646" s="4">
        <v>0</v>
      </c>
    </row>
    <row r="647" spans="1:7">
      <c r="A647" s="1" t="s">
        <v>1211</v>
      </c>
      <c r="B647" s="1">
        <v>-13</v>
      </c>
      <c r="C647" s="1">
        <v>0</v>
      </c>
      <c r="D647" s="1">
        <v>-13</v>
      </c>
      <c r="E647" s="1" t="s">
        <v>1144</v>
      </c>
      <c r="F647" s="1" t="s">
        <v>16</v>
      </c>
      <c r="G647" s="4">
        <v>0</v>
      </c>
    </row>
    <row r="648" spans="1:7">
      <c r="A648" s="1" t="s">
        <v>1210</v>
      </c>
      <c r="B648" s="1">
        <v>-13</v>
      </c>
      <c r="C648" s="1">
        <v>0</v>
      </c>
      <c r="D648" s="1">
        <v>-13</v>
      </c>
      <c r="E648" s="1" t="s">
        <v>1144</v>
      </c>
      <c r="F648" s="1" t="s">
        <v>16</v>
      </c>
      <c r="G648" s="4">
        <v>0</v>
      </c>
    </row>
    <row r="649" spans="1:7">
      <c r="A649" s="1" t="s">
        <v>1209</v>
      </c>
      <c r="B649" s="1">
        <v>-13</v>
      </c>
      <c r="C649" s="1">
        <v>0</v>
      </c>
      <c r="D649" s="1">
        <v>-13</v>
      </c>
      <c r="E649" s="1" t="s">
        <v>1144</v>
      </c>
      <c r="F649" s="1" t="s">
        <v>16</v>
      </c>
      <c r="G649" s="4">
        <v>0</v>
      </c>
    </row>
    <row r="650" spans="1:7">
      <c r="A650" s="1" t="s">
        <v>1208</v>
      </c>
      <c r="B650" s="1">
        <v>-13</v>
      </c>
      <c r="C650" s="1">
        <v>0</v>
      </c>
      <c r="D650" s="1">
        <v>-13</v>
      </c>
      <c r="E650" s="1" t="s">
        <v>1144</v>
      </c>
      <c r="F650" s="1" t="s">
        <v>16</v>
      </c>
      <c r="G650" s="4">
        <v>0</v>
      </c>
    </row>
    <row r="651" spans="1:7">
      <c r="A651" s="1" t="s">
        <v>1207</v>
      </c>
      <c r="B651" s="1">
        <v>-13</v>
      </c>
      <c r="C651" s="1">
        <v>0</v>
      </c>
      <c r="D651" s="1">
        <v>-13</v>
      </c>
      <c r="E651" s="1" t="s">
        <v>1144</v>
      </c>
      <c r="F651" s="1" t="s">
        <v>16</v>
      </c>
      <c r="G651" s="4">
        <v>0</v>
      </c>
    </row>
    <row r="652" spans="1:7">
      <c r="A652" s="1" t="s">
        <v>1206</v>
      </c>
      <c r="B652" s="1">
        <v>-13</v>
      </c>
      <c r="C652" s="1">
        <v>0</v>
      </c>
      <c r="D652" s="1">
        <v>-13</v>
      </c>
      <c r="E652" s="1" t="s">
        <v>1144</v>
      </c>
      <c r="F652" s="1" t="s">
        <v>16</v>
      </c>
      <c r="G652" s="4">
        <v>0</v>
      </c>
    </row>
    <row r="653" spans="1:7">
      <c r="A653" s="1" t="s">
        <v>1205</v>
      </c>
      <c r="B653" s="1">
        <v>-13</v>
      </c>
      <c r="C653" s="1">
        <v>0</v>
      </c>
      <c r="D653" s="1">
        <v>-13</v>
      </c>
      <c r="E653" s="1" t="s">
        <v>1144</v>
      </c>
      <c r="F653" s="1" t="s">
        <v>16</v>
      </c>
      <c r="G653" s="4">
        <v>0</v>
      </c>
    </row>
    <row r="654" spans="1:7">
      <c r="A654" s="1" t="s">
        <v>1204</v>
      </c>
      <c r="B654" s="1">
        <v>-13</v>
      </c>
      <c r="C654" s="1">
        <v>0</v>
      </c>
      <c r="D654" s="1">
        <v>-13</v>
      </c>
      <c r="E654" s="1" t="s">
        <v>1144</v>
      </c>
      <c r="F654" s="1" t="s">
        <v>16</v>
      </c>
      <c r="G654" s="4">
        <v>0</v>
      </c>
    </row>
    <row r="655" spans="1:7">
      <c r="A655" s="1" t="s">
        <v>1203</v>
      </c>
      <c r="B655" s="1">
        <v>-13</v>
      </c>
      <c r="C655" s="1">
        <v>0</v>
      </c>
      <c r="D655" s="1">
        <v>-13</v>
      </c>
      <c r="E655" s="1" t="s">
        <v>1144</v>
      </c>
      <c r="F655" s="1" t="s">
        <v>16</v>
      </c>
      <c r="G655" s="4">
        <v>0</v>
      </c>
    </row>
    <row r="656" spans="1:7">
      <c r="A656" s="1" t="s">
        <v>1202</v>
      </c>
      <c r="B656" s="1">
        <v>-13</v>
      </c>
      <c r="C656" s="1">
        <v>0</v>
      </c>
      <c r="D656" s="1">
        <v>-13</v>
      </c>
      <c r="E656" s="1" t="s">
        <v>1144</v>
      </c>
      <c r="F656" s="1" t="s">
        <v>16</v>
      </c>
      <c r="G656" s="4">
        <v>0</v>
      </c>
    </row>
    <row r="657" spans="1:7">
      <c r="A657" s="1" t="s">
        <v>1201</v>
      </c>
      <c r="B657" s="1">
        <v>-13</v>
      </c>
      <c r="C657" s="1">
        <v>0</v>
      </c>
      <c r="D657" s="1">
        <v>-13</v>
      </c>
      <c r="E657" s="1" t="s">
        <v>1144</v>
      </c>
      <c r="F657" s="1" t="s">
        <v>16</v>
      </c>
      <c r="G657" s="4">
        <v>0</v>
      </c>
    </row>
    <row r="658" spans="1:7">
      <c r="A658" s="1" t="s">
        <v>1200</v>
      </c>
      <c r="B658" s="1">
        <v>-13</v>
      </c>
      <c r="C658" s="1">
        <v>0</v>
      </c>
      <c r="D658" s="1">
        <v>-13</v>
      </c>
      <c r="E658" s="1" t="s">
        <v>1144</v>
      </c>
      <c r="F658" s="1" t="s">
        <v>16</v>
      </c>
      <c r="G658" s="4">
        <v>0</v>
      </c>
    </row>
    <row r="659" spans="1:7">
      <c r="A659" s="1" t="s">
        <v>1199</v>
      </c>
      <c r="B659" s="1">
        <v>-13</v>
      </c>
      <c r="C659" s="1">
        <v>0</v>
      </c>
      <c r="D659" s="1">
        <v>-13</v>
      </c>
      <c r="E659" s="1" t="s">
        <v>1144</v>
      </c>
      <c r="F659" s="1" t="s">
        <v>16</v>
      </c>
      <c r="G659" s="4">
        <v>0</v>
      </c>
    </row>
    <row r="660" spans="1:7">
      <c r="A660" s="1" t="s">
        <v>1198</v>
      </c>
      <c r="B660" s="1">
        <v>-13</v>
      </c>
      <c r="C660" s="1">
        <v>0</v>
      </c>
      <c r="D660" s="1">
        <v>-13</v>
      </c>
      <c r="E660" s="1" t="s">
        <v>1144</v>
      </c>
      <c r="F660" s="1" t="s">
        <v>16</v>
      </c>
      <c r="G660" s="4">
        <v>0</v>
      </c>
    </row>
    <row r="661" spans="1:7">
      <c r="A661" s="1" t="s">
        <v>1197</v>
      </c>
      <c r="B661" s="1">
        <v>-13</v>
      </c>
      <c r="C661" s="1">
        <v>0</v>
      </c>
      <c r="D661" s="1">
        <v>-13</v>
      </c>
      <c r="E661" s="1" t="s">
        <v>1144</v>
      </c>
      <c r="F661" s="1" t="s">
        <v>16</v>
      </c>
      <c r="G661" s="4">
        <v>0</v>
      </c>
    </row>
    <row r="662" spans="1:7">
      <c r="A662" s="1" t="s">
        <v>1196</v>
      </c>
      <c r="B662" s="1">
        <v>-13</v>
      </c>
      <c r="C662" s="1">
        <v>0</v>
      </c>
      <c r="D662" s="1">
        <v>-13</v>
      </c>
      <c r="E662" s="1" t="s">
        <v>1144</v>
      </c>
      <c r="F662" s="1" t="s">
        <v>16</v>
      </c>
      <c r="G662" s="4">
        <v>0</v>
      </c>
    </row>
    <row r="663" spans="1:7">
      <c r="A663" s="1" t="s">
        <v>1195</v>
      </c>
      <c r="B663" s="1">
        <v>-13</v>
      </c>
      <c r="C663" s="1">
        <v>0</v>
      </c>
      <c r="D663" s="1">
        <v>-13</v>
      </c>
      <c r="E663" s="1" t="s">
        <v>1144</v>
      </c>
      <c r="F663" s="1" t="s">
        <v>16</v>
      </c>
      <c r="G663" s="4">
        <v>0</v>
      </c>
    </row>
    <row r="664" spans="1:7">
      <c r="A664" s="1" t="s">
        <v>1194</v>
      </c>
      <c r="B664" s="1">
        <v>-13</v>
      </c>
      <c r="C664" s="1">
        <v>0</v>
      </c>
      <c r="D664" s="1">
        <v>-13</v>
      </c>
      <c r="E664" s="1" t="s">
        <v>1144</v>
      </c>
      <c r="F664" s="1" t="s">
        <v>16</v>
      </c>
      <c r="G664" s="4">
        <v>0</v>
      </c>
    </row>
    <row r="665" spans="1:7">
      <c r="A665" s="1" t="s">
        <v>1193</v>
      </c>
      <c r="B665" s="1">
        <v>-13</v>
      </c>
      <c r="C665" s="1">
        <v>0</v>
      </c>
      <c r="D665" s="1">
        <v>-13</v>
      </c>
      <c r="E665" s="1" t="s">
        <v>1144</v>
      </c>
      <c r="F665" s="1" t="s">
        <v>16</v>
      </c>
      <c r="G665" s="4">
        <v>0</v>
      </c>
    </row>
    <row r="666" spans="1:7">
      <c r="A666" s="1" t="s">
        <v>1192</v>
      </c>
      <c r="B666" s="1">
        <v>-13</v>
      </c>
      <c r="C666" s="1">
        <v>0</v>
      </c>
      <c r="D666" s="1">
        <v>-13</v>
      </c>
      <c r="E666" s="1" t="s">
        <v>1144</v>
      </c>
      <c r="F666" s="1" t="s">
        <v>16</v>
      </c>
      <c r="G666" s="4">
        <v>0</v>
      </c>
    </row>
    <row r="667" spans="1:7">
      <c r="A667" s="1" t="s">
        <v>1191</v>
      </c>
      <c r="B667" s="1">
        <v>-13</v>
      </c>
      <c r="C667" s="1">
        <v>0</v>
      </c>
      <c r="D667" s="1">
        <v>-13</v>
      </c>
      <c r="E667" s="1" t="s">
        <v>1144</v>
      </c>
      <c r="F667" s="1" t="s">
        <v>16</v>
      </c>
      <c r="G667" s="4">
        <v>0</v>
      </c>
    </row>
    <row r="668" spans="1:7">
      <c r="A668" s="1" t="s">
        <v>1190</v>
      </c>
      <c r="B668" s="1">
        <v>-13</v>
      </c>
      <c r="C668" s="1">
        <v>0</v>
      </c>
      <c r="D668" s="1">
        <v>-13</v>
      </c>
      <c r="E668" s="1" t="s">
        <v>1144</v>
      </c>
      <c r="F668" s="1" t="s">
        <v>16</v>
      </c>
      <c r="G668" s="4">
        <v>0</v>
      </c>
    </row>
    <row r="669" spans="1:7">
      <c r="A669" s="1" t="s">
        <v>1189</v>
      </c>
      <c r="B669" s="1">
        <v>-13</v>
      </c>
      <c r="C669" s="1">
        <v>0</v>
      </c>
      <c r="D669" s="1">
        <v>-13</v>
      </c>
      <c r="E669" s="1" t="s">
        <v>1144</v>
      </c>
      <c r="F669" s="1" t="s">
        <v>16</v>
      </c>
      <c r="G669" s="4">
        <v>0</v>
      </c>
    </row>
    <row r="670" spans="1:7">
      <c r="A670" s="1" t="s">
        <v>1188</v>
      </c>
      <c r="B670" s="1">
        <v>-13</v>
      </c>
      <c r="C670" s="1">
        <v>0</v>
      </c>
      <c r="D670" s="1">
        <v>-13</v>
      </c>
      <c r="E670" s="1" t="s">
        <v>1144</v>
      </c>
      <c r="F670" s="1" t="s">
        <v>16</v>
      </c>
      <c r="G670" s="4">
        <v>0</v>
      </c>
    </row>
    <row r="671" spans="1:7">
      <c r="A671" s="1" t="s">
        <v>1187</v>
      </c>
      <c r="B671" s="1">
        <v>-13</v>
      </c>
      <c r="C671" s="1">
        <v>0</v>
      </c>
      <c r="D671" s="1">
        <v>-13</v>
      </c>
      <c r="E671" s="1" t="s">
        <v>1144</v>
      </c>
      <c r="F671" s="1" t="s">
        <v>16</v>
      </c>
      <c r="G671" s="4">
        <v>0</v>
      </c>
    </row>
    <row r="672" spans="1:7">
      <c r="A672" s="1" t="s">
        <v>1186</v>
      </c>
      <c r="B672" s="1">
        <v>-13</v>
      </c>
      <c r="C672" s="1">
        <v>0</v>
      </c>
      <c r="D672" s="1">
        <v>-13</v>
      </c>
      <c r="E672" s="1" t="s">
        <v>1144</v>
      </c>
      <c r="F672" s="1" t="s">
        <v>16</v>
      </c>
      <c r="G672" s="4">
        <v>0</v>
      </c>
    </row>
    <row r="673" spans="1:7">
      <c r="A673" s="1" t="s">
        <v>1185</v>
      </c>
      <c r="B673" s="1">
        <v>-13</v>
      </c>
      <c r="C673" s="1">
        <v>0</v>
      </c>
      <c r="D673" s="1">
        <v>-13</v>
      </c>
      <c r="E673" s="1" t="s">
        <v>1144</v>
      </c>
      <c r="F673" s="1" t="s">
        <v>16</v>
      </c>
      <c r="G673" s="4">
        <v>0</v>
      </c>
    </row>
    <row r="674" spans="1:7">
      <c r="A674" s="1" t="s">
        <v>1184</v>
      </c>
      <c r="B674" s="1">
        <v>-13</v>
      </c>
      <c r="C674" s="1">
        <v>0</v>
      </c>
      <c r="D674" s="1">
        <v>-13</v>
      </c>
      <c r="E674" s="1" t="s">
        <v>1144</v>
      </c>
      <c r="F674" s="1" t="s">
        <v>16</v>
      </c>
      <c r="G674" s="4">
        <v>0</v>
      </c>
    </row>
    <row r="675" spans="1:7">
      <c r="A675" s="1" t="s">
        <v>1183</v>
      </c>
      <c r="B675" s="1">
        <v>-13</v>
      </c>
      <c r="C675" s="1">
        <v>0</v>
      </c>
      <c r="D675" s="1">
        <v>-13</v>
      </c>
      <c r="E675" s="1" t="s">
        <v>1144</v>
      </c>
      <c r="F675" s="1" t="s">
        <v>16</v>
      </c>
      <c r="G675" s="4">
        <v>0</v>
      </c>
    </row>
    <row r="676" spans="1:7">
      <c r="A676" s="1" t="s">
        <v>1182</v>
      </c>
      <c r="B676" s="1">
        <v>-13</v>
      </c>
      <c r="C676" s="1">
        <v>0</v>
      </c>
      <c r="D676" s="1">
        <v>-13</v>
      </c>
      <c r="E676" s="1" t="s">
        <v>1144</v>
      </c>
      <c r="F676" s="1" t="s">
        <v>16</v>
      </c>
      <c r="G676" s="4">
        <v>0</v>
      </c>
    </row>
    <row r="677" spans="1:7">
      <c r="A677" s="1" t="s">
        <v>1181</v>
      </c>
      <c r="B677" s="1">
        <v>-13</v>
      </c>
      <c r="C677" s="1">
        <v>0</v>
      </c>
      <c r="D677" s="1">
        <v>-13</v>
      </c>
      <c r="E677" s="1" t="s">
        <v>1144</v>
      </c>
      <c r="F677" s="1" t="s">
        <v>16</v>
      </c>
      <c r="G677" s="4">
        <v>0</v>
      </c>
    </row>
    <row r="678" spans="1:7">
      <c r="A678" s="1" t="s">
        <v>1180</v>
      </c>
      <c r="B678" s="1">
        <v>-13</v>
      </c>
      <c r="C678" s="1">
        <v>0</v>
      </c>
      <c r="D678" s="1">
        <v>-13</v>
      </c>
      <c r="E678" s="1" t="s">
        <v>1144</v>
      </c>
      <c r="F678" s="1" t="s">
        <v>16</v>
      </c>
      <c r="G678" s="4">
        <v>0</v>
      </c>
    </row>
    <row r="679" spans="1:7">
      <c r="A679" s="1" t="s">
        <v>1179</v>
      </c>
      <c r="B679" s="1">
        <v>-13</v>
      </c>
      <c r="C679" s="1">
        <v>0</v>
      </c>
      <c r="D679" s="1">
        <v>-13</v>
      </c>
      <c r="E679" s="1" t="s">
        <v>1144</v>
      </c>
      <c r="F679" s="1" t="s">
        <v>16</v>
      </c>
      <c r="G679" s="4">
        <v>0</v>
      </c>
    </row>
    <row r="680" spans="1:7">
      <c r="A680" s="1" t="s">
        <v>1178</v>
      </c>
      <c r="B680" s="1">
        <v>-13</v>
      </c>
      <c r="C680" s="1">
        <v>0</v>
      </c>
      <c r="D680" s="1">
        <v>-13</v>
      </c>
      <c r="E680" s="1" t="s">
        <v>1144</v>
      </c>
      <c r="F680" s="1" t="s">
        <v>16</v>
      </c>
      <c r="G680" s="4">
        <v>0</v>
      </c>
    </row>
    <row r="681" spans="1:7">
      <c r="A681" s="1" t="s">
        <v>1177</v>
      </c>
      <c r="B681" s="1">
        <v>-13</v>
      </c>
      <c r="C681" s="1">
        <v>0</v>
      </c>
      <c r="D681" s="1">
        <v>-13</v>
      </c>
      <c r="E681" s="1" t="s">
        <v>1144</v>
      </c>
      <c r="F681" s="1" t="s">
        <v>16</v>
      </c>
      <c r="G681" s="4">
        <v>0</v>
      </c>
    </row>
    <row r="682" spans="1:7">
      <c r="A682" s="1" t="s">
        <v>1176</v>
      </c>
      <c r="B682" s="1">
        <v>-13</v>
      </c>
      <c r="C682" s="1">
        <v>0</v>
      </c>
      <c r="D682" s="1">
        <v>-13</v>
      </c>
      <c r="E682" s="1" t="s">
        <v>1144</v>
      </c>
      <c r="F682" s="1" t="s">
        <v>16</v>
      </c>
      <c r="G682" s="4">
        <v>0</v>
      </c>
    </row>
    <row r="683" spans="1:7">
      <c r="A683" s="1" t="s">
        <v>1175</v>
      </c>
      <c r="B683" s="1">
        <v>-13</v>
      </c>
      <c r="C683" s="1">
        <v>0</v>
      </c>
      <c r="D683" s="1">
        <v>-13</v>
      </c>
      <c r="E683" s="1" t="s">
        <v>1144</v>
      </c>
      <c r="F683" s="1" t="s">
        <v>16</v>
      </c>
      <c r="G683" s="4">
        <v>0</v>
      </c>
    </row>
    <row r="684" spans="1:7">
      <c r="A684" s="1" t="s">
        <v>1174</v>
      </c>
      <c r="B684" s="1">
        <v>-13</v>
      </c>
      <c r="C684" s="1">
        <v>0</v>
      </c>
      <c r="D684" s="1">
        <v>-13</v>
      </c>
      <c r="E684" s="1" t="s">
        <v>1144</v>
      </c>
      <c r="F684" s="1" t="s">
        <v>16</v>
      </c>
      <c r="G684" s="4">
        <v>0</v>
      </c>
    </row>
    <row r="685" spans="1:7">
      <c r="A685" s="1" t="s">
        <v>1173</v>
      </c>
      <c r="B685" s="1">
        <v>-13</v>
      </c>
      <c r="C685" s="1">
        <v>0</v>
      </c>
      <c r="D685" s="1">
        <v>-13</v>
      </c>
      <c r="E685" s="1" t="s">
        <v>1144</v>
      </c>
      <c r="F685" s="1" t="s">
        <v>16</v>
      </c>
      <c r="G685" s="4">
        <v>0</v>
      </c>
    </row>
    <row r="686" spans="1:7">
      <c r="A686" s="1" t="s">
        <v>1172</v>
      </c>
      <c r="B686" s="1">
        <v>-13</v>
      </c>
      <c r="C686" s="1">
        <v>0</v>
      </c>
      <c r="D686" s="1">
        <v>-13</v>
      </c>
      <c r="E686" s="1" t="s">
        <v>1144</v>
      </c>
      <c r="F686" s="1" t="s">
        <v>16</v>
      </c>
      <c r="G686" s="4">
        <v>0</v>
      </c>
    </row>
    <row r="687" spans="1:7">
      <c r="A687" s="1" t="s">
        <v>1171</v>
      </c>
      <c r="B687" s="1">
        <v>-13</v>
      </c>
      <c r="C687" s="1">
        <v>0</v>
      </c>
      <c r="D687" s="1">
        <v>-13</v>
      </c>
      <c r="E687" s="1" t="s">
        <v>1144</v>
      </c>
      <c r="F687" s="1" t="s">
        <v>16</v>
      </c>
      <c r="G687" s="4">
        <v>0</v>
      </c>
    </row>
    <row r="688" spans="1:7">
      <c r="A688" s="1" t="s">
        <v>1170</v>
      </c>
      <c r="B688" s="1">
        <v>-13</v>
      </c>
      <c r="C688" s="1">
        <v>0</v>
      </c>
      <c r="D688" s="1">
        <v>-13</v>
      </c>
      <c r="E688" s="1" t="s">
        <v>1144</v>
      </c>
      <c r="F688" s="1" t="s">
        <v>16</v>
      </c>
      <c r="G688" s="4">
        <v>0</v>
      </c>
    </row>
    <row r="689" spans="1:7">
      <c r="A689" s="1" t="s">
        <v>1169</v>
      </c>
      <c r="B689" s="1">
        <v>-13</v>
      </c>
      <c r="C689" s="1">
        <v>0</v>
      </c>
      <c r="D689" s="1">
        <v>-13</v>
      </c>
      <c r="E689" s="1" t="s">
        <v>1144</v>
      </c>
      <c r="F689" s="1" t="s">
        <v>16</v>
      </c>
      <c r="G689" s="4">
        <v>0</v>
      </c>
    </row>
    <row r="690" spans="1:7">
      <c r="A690" s="1" t="s">
        <v>1168</v>
      </c>
      <c r="B690" s="1">
        <v>-13</v>
      </c>
      <c r="C690" s="1">
        <v>0</v>
      </c>
      <c r="D690" s="1">
        <v>-13</v>
      </c>
      <c r="E690" s="1" t="s">
        <v>1144</v>
      </c>
      <c r="F690" s="1" t="s">
        <v>16</v>
      </c>
      <c r="G690" s="4">
        <v>0</v>
      </c>
    </row>
    <row r="691" spans="1:7">
      <c r="A691" s="1" t="s">
        <v>1167</v>
      </c>
      <c r="B691" s="1">
        <v>-13</v>
      </c>
      <c r="C691" s="1">
        <v>0</v>
      </c>
      <c r="D691" s="1">
        <v>-13</v>
      </c>
      <c r="E691" s="1" t="s">
        <v>1144</v>
      </c>
      <c r="F691" s="1" t="s">
        <v>16</v>
      </c>
      <c r="G691" s="4">
        <v>0</v>
      </c>
    </row>
    <row r="692" spans="1:7">
      <c r="A692" s="1" t="s">
        <v>1166</v>
      </c>
      <c r="B692" s="1">
        <v>-13</v>
      </c>
      <c r="C692" s="1">
        <v>0</v>
      </c>
      <c r="D692" s="1">
        <v>-13</v>
      </c>
      <c r="E692" s="1" t="s">
        <v>1144</v>
      </c>
      <c r="F692" s="1" t="s">
        <v>16</v>
      </c>
      <c r="G692" s="4">
        <v>0</v>
      </c>
    </row>
    <row r="693" spans="1:7">
      <c r="A693" s="1" t="s">
        <v>1165</v>
      </c>
      <c r="B693" s="1">
        <v>-13</v>
      </c>
      <c r="C693" s="1">
        <v>0</v>
      </c>
      <c r="D693" s="1">
        <v>-13</v>
      </c>
      <c r="E693" s="1" t="s">
        <v>1144</v>
      </c>
      <c r="F693" s="1" t="s">
        <v>16</v>
      </c>
      <c r="G693" s="4">
        <v>0</v>
      </c>
    </row>
    <row r="694" spans="1:7">
      <c r="A694" s="1" t="s">
        <v>1164</v>
      </c>
      <c r="B694" s="1">
        <v>-13</v>
      </c>
      <c r="C694" s="1">
        <v>0</v>
      </c>
      <c r="D694" s="1">
        <v>-13</v>
      </c>
      <c r="E694" s="1" t="s">
        <v>1144</v>
      </c>
      <c r="F694" s="1" t="s">
        <v>16</v>
      </c>
      <c r="G694" s="4">
        <v>0</v>
      </c>
    </row>
    <row r="695" spans="1:7">
      <c r="A695" s="1" t="s">
        <v>1163</v>
      </c>
      <c r="B695" s="1">
        <v>-13</v>
      </c>
      <c r="C695" s="1">
        <v>0</v>
      </c>
      <c r="D695" s="1">
        <v>-13</v>
      </c>
      <c r="E695" s="1" t="s">
        <v>1144</v>
      </c>
      <c r="F695" s="1" t="s">
        <v>16</v>
      </c>
      <c r="G695" s="4">
        <v>0</v>
      </c>
    </row>
    <row r="696" spans="1:7">
      <c r="A696" s="1" t="s">
        <v>1162</v>
      </c>
      <c r="B696" s="1">
        <v>-13</v>
      </c>
      <c r="C696" s="1">
        <v>0</v>
      </c>
      <c r="D696" s="1">
        <v>-13</v>
      </c>
      <c r="E696" s="1" t="s">
        <v>1144</v>
      </c>
      <c r="F696" s="1" t="s">
        <v>16</v>
      </c>
      <c r="G696" s="4">
        <v>0</v>
      </c>
    </row>
    <row r="697" spans="1:7">
      <c r="A697" s="1" t="s">
        <v>1161</v>
      </c>
      <c r="B697" s="1">
        <v>-13</v>
      </c>
      <c r="C697" s="1">
        <v>0</v>
      </c>
      <c r="D697" s="1">
        <v>-13</v>
      </c>
      <c r="E697" s="1" t="s">
        <v>1144</v>
      </c>
      <c r="F697" s="1" t="s">
        <v>16</v>
      </c>
      <c r="G697" s="4">
        <v>0</v>
      </c>
    </row>
    <row r="698" spans="1:7">
      <c r="A698" s="1" t="s">
        <v>1160</v>
      </c>
      <c r="B698" s="1">
        <v>-13</v>
      </c>
      <c r="C698" s="1">
        <v>0</v>
      </c>
      <c r="D698" s="1">
        <v>-13</v>
      </c>
      <c r="E698" s="1" t="s">
        <v>1144</v>
      </c>
      <c r="F698" s="1" t="s">
        <v>16</v>
      </c>
      <c r="G698" s="4">
        <v>0</v>
      </c>
    </row>
    <row r="699" spans="1:7">
      <c r="A699" s="1" t="s">
        <v>1159</v>
      </c>
      <c r="B699" s="1">
        <v>-13</v>
      </c>
      <c r="C699" s="1">
        <v>0</v>
      </c>
      <c r="D699" s="1">
        <v>-13</v>
      </c>
      <c r="E699" s="1" t="s">
        <v>1144</v>
      </c>
      <c r="F699" s="1" t="s">
        <v>16</v>
      </c>
      <c r="G699" s="4">
        <v>0</v>
      </c>
    </row>
    <row r="700" spans="1:7">
      <c r="A700" s="1" t="s">
        <v>1158</v>
      </c>
      <c r="B700" s="1">
        <v>-13</v>
      </c>
      <c r="C700" s="1">
        <v>0</v>
      </c>
      <c r="D700" s="1">
        <v>-13</v>
      </c>
      <c r="E700" s="1" t="s">
        <v>1144</v>
      </c>
      <c r="F700" s="1" t="s">
        <v>16</v>
      </c>
      <c r="G700" s="4">
        <v>0</v>
      </c>
    </row>
    <row r="701" spans="1:7">
      <c r="A701" s="1" t="s">
        <v>1157</v>
      </c>
      <c r="B701" s="1">
        <v>-13</v>
      </c>
      <c r="C701" s="1">
        <v>0</v>
      </c>
      <c r="D701" s="1">
        <v>-13</v>
      </c>
      <c r="E701" s="1" t="s">
        <v>1144</v>
      </c>
      <c r="F701" s="1" t="s">
        <v>16</v>
      </c>
      <c r="G701" s="4">
        <v>0</v>
      </c>
    </row>
    <row r="702" spans="1:7">
      <c r="A702" s="1" t="s">
        <v>1156</v>
      </c>
      <c r="B702" s="1">
        <v>-13</v>
      </c>
      <c r="C702" s="1">
        <v>0</v>
      </c>
      <c r="D702" s="1">
        <v>-13</v>
      </c>
      <c r="E702" s="1" t="s">
        <v>1144</v>
      </c>
      <c r="F702" s="1" t="s">
        <v>16</v>
      </c>
      <c r="G702" s="4">
        <v>0</v>
      </c>
    </row>
    <row r="703" spans="1:7">
      <c r="A703" s="1" t="s">
        <v>1155</v>
      </c>
      <c r="B703" s="1">
        <v>-13</v>
      </c>
      <c r="C703" s="1">
        <v>0</v>
      </c>
      <c r="D703" s="1">
        <v>-13</v>
      </c>
      <c r="E703" s="1" t="s">
        <v>1144</v>
      </c>
      <c r="F703" s="1" t="s">
        <v>16</v>
      </c>
      <c r="G703" s="4">
        <v>0</v>
      </c>
    </row>
    <row r="704" spans="1:7">
      <c r="A704" s="1" t="s">
        <v>1154</v>
      </c>
      <c r="B704" s="1">
        <v>-13</v>
      </c>
      <c r="C704" s="1">
        <v>0</v>
      </c>
      <c r="D704" s="1">
        <v>-13</v>
      </c>
      <c r="E704" s="1" t="s">
        <v>1144</v>
      </c>
      <c r="F704" s="1" t="s">
        <v>16</v>
      </c>
      <c r="G704" s="4">
        <v>0</v>
      </c>
    </row>
    <row r="705" spans="1:7">
      <c r="A705" s="1" t="s">
        <v>1153</v>
      </c>
      <c r="B705" s="1">
        <v>-13</v>
      </c>
      <c r="C705" s="1">
        <v>0</v>
      </c>
      <c r="D705" s="1">
        <v>-13</v>
      </c>
      <c r="E705" s="1" t="s">
        <v>1144</v>
      </c>
      <c r="F705" s="1" t="s">
        <v>16</v>
      </c>
      <c r="G705" s="4">
        <v>0</v>
      </c>
    </row>
    <row r="706" spans="1:7">
      <c r="A706" s="1" t="s">
        <v>1152</v>
      </c>
      <c r="B706" s="1">
        <v>-13</v>
      </c>
      <c r="C706" s="1">
        <v>0</v>
      </c>
      <c r="D706" s="1">
        <v>-13</v>
      </c>
      <c r="E706" s="1" t="s">
        <v>1144</v>
      </c>
      <c r="F706" s="1" t="s">
        <v>16</v>
      </c>
      <c r="G706" s="4">
        <v>0</v>
      </c>
    </row>
    <row r="707" spans="1:7">
      <c r="A707" s="1" t="s">
        <v>1151</v>
      </c>
      <c r="B707" s="1">
        <v>-13</v>
      </c>
      <c r="C707" s="1">
        <v>0</v>
      </c>
      <c r="D707" s="1">
        <v>-13</v>
      </c>
      <c r="E707" s="1" t="s">
        <v>1144</v>
      </c>
      <c r="F707" s="1" t="s">
        <v>16</v>
      </c>
      <c r="G707" s="4">
        <v>0</v>
      </c>
    </row>
    <row r="708" spans="1:7">
      <c r="A708" s="1" t="s">
        <v>1151</v>
      </c>
      <c r="B708" s="1">
        <v>-13</v>
      </c>
      <c r="C708" s="1">
        <v>0</v>
      </c>
      <c r="D708" s="1">
        <v>-13</v>
      </c>
      <c r="E708" s="1" t="s">
        <v>1144</v>
      </c>
      <c r="F708" s="1" t="s">
        <v>16</v>
      </c>
      <c r="G708" s="4">
        <v>0</v>
      </c>
    </row>
    <row r="709" spans="1:7">
      <c r="A709" s="1" t="s">
        <v>1150</v>
      </c>
      <c r="B709" s="1">
        <v>-13</v>
      </c>
      <c r="C709" s="1">
        <v>0</v>
      </c>
      <c r="D709" s="1">
        <v>-13</v>
      </c>
      <c r="E709" s="1" t="s">
        <v>1144</v>
      </c>
      <c r="F709" s="1" t="s">
        <v>16</v>
      </c>
      <c r="G709" s="4">
        <v>0</v>
      </c>
    </row>
    <row r="710" spans="1:7">
      <c r="A710" s="1" t="s">
        <v>1150</v>
      </c>
      <c r="B710" s="1">
        <v>-13</v>
      </c>
      <c r="C710" s="1">
        <v>0</v>
      </c>
      <c r="D710" s="1">
        <v>-13</v>
      </c>
      <c r="E710" s="1" t="s">
        <v>1144</v>
      </c>
      <c r="F710" s="1" t="s">
        <v>16</v>
      </c>
      <c r="G710" s="4">
        <v>0</v>
      </c>
    </row>
    <row r="711" spans="1:7">
      <c r="A711" s="1" t="s">
        <v>1149</v>
      </c>
      <c r="B711" s="1">
        <v>-13</v>
      </c>
      <c r="C711" s="1">
        <v>0</v>
      </c>
      <c r="D711" s="1">
        <v>-13</v>
      </c>
      <c r="E711" s="1" t="s">
        <v>1144</v>
      </c>
      <c r="F711" s="1" t="s">
        <v>16</v>
      </c>
      <c r="G711" s="4">
        <v>0</v>
      </c>
    </row>
    <row r="712" spans="1:7">
      <c r="A712" s="1" t="s">
        <v>1149</v>
      </c>
      <c r="B712" s="1">
        <v>-13</v>
      </c>
      <c r="C712" s="1">
        <v>0</v>
      </c>
      <c r="D712" s="1">
        <v>-13</v>
      </c>
      <c r="E712" s="1" t="s">
        <v>1144</v>
      </c>
      <c r="F712" s="1" t="s">
        <v>16</v>
      </c>
      <c r="G712" s="4">
        <v>0</v>
      </c>
    </row>
    <row r="713" spans="1:7">
      <c r="A713" s="1" t="s">
        <v>1148</v>
      </c>
      <c r="B713" s="1">
        <v>-13</v>
      </c>
      <c r="C713" s="1">
        <v>0</v>
      </c>
      <c r="D713" s="1">
        <v>-13</v>
      </c>
      <c r="E713" s="1" t="s">
        <v>1144</v>
      </c>
      <c r="F713" s="1" t="s">
        <v>16</v>
      </c>
      <c r="G713" s="4">
        <v>0</v>
      </c>
    </row>
    <row r="714" spans="1:7">
      <c r="A714" s="1" t="s">
        <v>1148</v>
      </c>
      <c r="B714" s="1">
        <v>-13</v>
      </c>
      <c r="C714" s="1">
        <v>0</v>
      </c>
      <c r="D714" s="1">
        <v>-13</v>
      </c>
      <c r="E714" s="1" t="s">
        <v>1144</v>
      </c>
      <c r="F714" s="1" t="s">
        <v>16</v>
      </c>
      <c r="G714" s="4">
        <v>0</v>
      </c>
    </row>
    <row r="715" spans="1:7">
      <c r="A715" s="1" t="s">
        <v>1147</v>
      </c>
      <c r="B715" s="1">
        <v>-13</v>
      </c>
      <c r="C715" s="1">
        <v>0</v>
      </c>
      <c r="D715" s="1">
        <v>-13</v>
      </c>
      <c r="E715" s="1" t="s">
        <v>1144</v>
      </c>
      <c r="F715" s="1" t="s">
        <v>16</v>
      </c>
      <c r="G715" s="4">
        <v>0</v>
      </c>
    </row>
    <row r="716" spans="1:7">
      <c r="A716" s="1" t="s">
        <v>1147</v>
      </c>
      <c r="B716" s="1">
        <v>-13</v>
      </c>
      <c r="C716" s="1">
        <v>0</v>
      </c>
      <c r="D716" s="1">
        <v>-13</v>
      </c>
      <c r="E716" s="1" t="s">
        <v>1144</v>
      </c>
      <c r="F716" s="1" t="s">
        <v>16</v>
      </c>
      <c r="G716" s="4">
        <v>0</v>
      </c>
    </row>
    <row r="717" spans="1:7">
      <c r="A717" s="1" t="s">
        <v>1146</v>
      </c>
      <c r="B717" s="1">
        <v>-13</v>
      </c>
      <c r="C717" s="1">
        <v>0</v>
      </c>
      <c r="D717" s="1">
        <v>-13</v>
      </c>
      <c r="E717" s="1" t="s">
        <v>1144</v>
      </c>
      <c r="F717" s="1" t="s">
        <v>16</v>
      </c>
      <c r="G717" s="4">
        <v>0</v>
      </c>
    </row>
    <row r="718" spans="1:7">
      <c r="A718" s="1" t="s">
        <v>1146</v>
      </c>
      <c r="B718" s="1">
        <v>-13</v>
      </c>
      <c r="C718" s="1">
        <v>0</v>
      </c>
      <c r="D718" s="1">
        <v>-13</v>
      </c>
      <c r="E718" s="1" t="s">
        <v>1144</v>
      </c>
      <c r="F718" s="1" t="s">
        <v>16</v>
      </c>
      <c r="G718" s="4">
        <v>0</v>
      </c>
    </row>
    <row r="719" spans="1:7">
      <c r="A719" s="1" t="s">
        <v>1145</v>
      </c>
      <c r="B719" s="1">
        <v>-13</v>
      </c>
      <c r="C719" s="1">
        <v>0</v>
      </c>
      <c r="D719" s="1">
        <v>-13</v>
      </c>
      <c r="E719" s="1" t="s">
        <v>1144</v>
      </c>
      <c r="F719" s="1" t="s">
        <v>16</v>
      </c>
      <c r="G719" s="4">
        <v>0</v>
      </c>
    </row>
    <row r="720" spans="1:7">
      <c r="A720" s="1" t="s">
        <v>1145</v>
      </c>
      <c r="B720" s="1">
        <v>-13</v>
      </c>
      <c r="C720" s="1">
        <v>0</v>
      </c>
      <c r="D720" s="1">
        <v>-13</v>
      </c>
      <c r="E720" s="1" t="s">
        <v>1144</v>
      </c>
      <c r="F720" s="1" t="s">
        <v>16</v>
      </c>
      <c r="G720" s="4">
        <v>0</v>
      </c>
    </row>
    <row r="721" spans="1:7">
      <c r="A721" s="1" t="s">
        <v>1143</v>
      </c>
      <c r="B721" s="1">
        <v>-13</v>
      </c>
      <c r="C721" s="1">
        <v>0</v>
      </c>
      <c r="D721" s="1">
        <v>-13</v>
      </c>
      <c r="E721" s="1" t="s">
        <v>1144</v>
      </c>
      <c r="F721" s="1" t="s">
        <v>16</v>
      </c>
      <c r="G721" s="4">
        <v>0</v>
      </c>
    </row>
    <row r="722" spans="1:7">
      <c r="A722" s="1" t="s">
        <v>1143</v>
      </c>
      <c r="B722" s="1">
        <v>-13</v>
      </c>
      <c r="C722" s="1">
        <v>0</v>
      </c>
      <c r="D722" s="1">
        <v>-13</v>
      </c>
      <c r="E722" s="1" t="s">
        <v>1144</v>
      </c>
      <c r="F722" s="1" t="s">
        <v>16</v>
      </c>
      <c r="G722" s="4">
        <v>0</v>
      </c>
    </row>
    <row r="723" spans="1:7">
      <c r="A723" s="1" t="s">
        <v>1142</v>
      </c>
      <c r="B723" s="1">
        <v>-13</v>
      </c>
      <c r="C723" s="1">
        <v>0</v>
      </c>
      <c r="D723" s="1">
        <v>-13</v>
      </c>
      <c r="E723" s="1" t="s">
        <v>1115</v>
      </c>
      <c r="F723" s="1" t="s">
        <v>16</v>
      </c>
      <c r="G723" s="4">
        <v>0</v>
      </c>
    </row>
    <row r="724" spans="1:7">
      <c r="A724" s="1" t="s">
        <v>1142</v>
      </c>
      <c r="B724" s="1">
        <v>-13</v>
      </c>
      <c r="C724" s="1">
        <v>0</v>
      </c>
      <c r="D724" s="1">
        <v>-13</v>
      </c>
      <c r="E724" s="1" t="s">
        <v>1115</v>
      </c>
      <c r="F724" s="1" t="s">
        <v>16</v>
      </c>
      <c r="G724" s="4">
        <v>0</v>
      </c>
    </row>
    <row r="725" spans="1:7">
      <c r="A725" s="1" t="s">
        <v>1141</v>
      </c>
      <c r="B725" s="1">
        <v>-13</v>
      </c>
      <c r="C725" s="1">
        <v>0</v>
      </c>
      <c r="D725" s="1">
        <v>-13</v>
      </c>
      <c r="E725" s="1" t="s">
        <v>1115</v>
      </c>
      <c r="F725" s="1" t="s">
        <v>16</v>
      </c>
      <c r="G725" s="4">
        <v>0</v>
      </c>
    </row>
    <row r="726" spans="1:7">
      <c r="A726" s="1" t="s">
        <v>1141</v>
      </c>
      <c r="B726" s="1">
        <v>-13</v>
      </c>
      <c r="C726" s="1">
        <v>0</v>
      </c>
      <c r="D726" s="1">
        <v>-13</v>
      </c>
      <c r="E726" s="1" t="s">
        <v>1115</v>
      </c>
      <c r="F726" s="1" t="s">
        <v>16</v>
      </c>
      <c r="G726" s="4">
        <v>0</v>
      </c>
    </row>
    <row r="727" spans="1:7">
      <c r="A727" s="1" t="s">
        <v>1140</v>
      </c>
      <c r="B727" s="1">
        <v>-13</v>
      </c>
      <c r="C727" s="1">
        <v>0</v>
      </c>
      <c r="D727" s="1">
        <v>-13</v>
      </c>
      <c r="E727" s="1" t="s">
        <v>1115</v>
      </c>
      <c r="F727" s="1" t="s">
        <v>16</v>
      </c>
      <c r="G727" s="4">
        <v>0</v>
      </c>
    </row>
    <row r="728" spans="1:7">
      <c r="A728" s="1" t="s">
        <v>1140</v>
      </c>
      <c r="B728" s="1">
        <v>-13</v>
      </c>
      <c r="C728" s="1">
        <v>0</v>
      </c>
      <c r="D728" s="1">
        <v>-13</v>
      </c>
      <c r="E728" s="1" t="s">
        <v>1115</v>
      </c>
      <c r="F728" s="1" t="s">
        <v>16</v>
      </c>
      <c r="G728" s="4">
        <v>0</v>
      </c>
    </row>
    <row r="729" spans="1:7">
      <c r="A729" s="1" t="s">
        <v>1139</v>
      </c>
      <c r="B729" s="1">
        <v>-13</v>
      </c>
      <c r="C729" s="1">
        <v>0</v>
      </c>
      <c r="D729" s="1">
        <v>-13</v>
      </c>
      <c r="E729" s="1" t="s">
        <v>1115</v>
      </c>
      <c r="F729" s="1" t="s">
        <v>16</v>
      </c>
      <c r="G729" s="4">
        <v>0</v>
      </c>
    </row>
    <row r="730" spans="1:7">
      <c r="A730" s="1" t="s">
        <v>1139</v>
      </c>
      <c r="B730" s="1">
        <v>-13</v>
      </c>
      <c r="C730" s="1">
        <v>0</v>
      </c>
      <c r="D730" s="1">
        <v>-13</v>
      </c>
      <c r="E730" s="1" t="s">
        <v>1115</v>
      </c>
      <c r="F730" s="1" t="s">
        <v>16</v>
      </c>
      <c r="G730" s="4">
        <v>0</v>
      </c>
    </row>
    <row r="731" spans="1:7">
      <c r="A731" s="1" t="s">
        <v>1138</v>
      </c>
      <c r="B731" s="1">
        <v>-13</v>
      </c>
      <c r="C731" s="1">
        <v>0</v>
      </c>
      <c r="D731" s="1">
        <v>-13</v>
      </c>
      <c r="E731" s="1" t="s">
        <v>1115</v>
      </c>
      <c r="F731" s="1" t="s">
        <v>16</v>
      </c>
      <c r="G731" s="4">
        <v>0</v>
      </c>
    </row>
    <row r="732" spans="1:7">
      <c r="A732" s="1" t="s">
        <v>1138</v>
      </c>
      <c r="B732" s="1">
        <v>-13</v>
      </c>
      <c r="C732" s="1">
        <v>0</v>
      </c>
      <c r="D732" s="1">
        <v>-13</v>
      </c>
      <c r="E732" s="1" t="s">
        <v>1115</v>
      </c>
      <c r="F732" s="1" t="s">
        <v>16</v>
      </c>
      <c r="G732" s="4">
        <v>0</v>
      </c>
    </row>
    <row r="733" spans="1:7">
      <c r="A733" s="1" t="s">
        <v>1137</v>
      </c>
      <c r="B733" s="1">
        <v>-13</v>
      </c>
      <c r="C733" s="1">
        <v>0</v>
      </c>
      <c r="D733" s="1">
        <v>-13</v>
      </c>
      <c r="E733" s="1" t="s">
        <v>1115</v>
      </c>
      <c r="F733" s="1" t="s">
        <v>16</v>
      </c>
      <c r="G733" s="4">
        <v>0</v>
      </c>
    </row>
    <row r="734" spans="1:7">
      <c r="A734" s="1" t="s">
        <v>1137</v>
      </c>
      <c r="B734" s="1">
        <v>-13</v>
      </c>
      <c r="C734" s="1">
        <v>0</v>
      </c>
      <c r="D734" s="1">
        <v>-13</v>
      </c>
      <c r="E734" s="1" t="s">
        <v>1115</v>
      </c>
      <c r="F734" s="1" t="s">
        <v>16</v>
      </c>
      <c r="G734" s="4">
        <v>0</v>
      </c>
    </row>
    <row r="735" spans="1:7">
      <c r="A735" s="1" t="s">
        <v>1136</v>
      </c>
      <c r="B735" s="1">
        <v>-13</v>
      </c>
      <c r="C735" s="1">
        <v>0</v>
      </c>
      <c r="D735" s="1">
        <v>-13</v>
      </c>
      <c r="E735" s="1" t="s">
        <v>1115</v>
      </c>
      <c r="F735" s="1" t="s">
        <v>16</v>
      </c>
      <c r="G735" s="4">
        <v>0</v>
      </c>
    </row>
    <row r="736" spans="1:7">
      <c r="A736" s="1" t="s">
        <v>1136</v>
      </c>
      <c r="B736" s="1">
        <v>-13</v>
      </c>
      <c r="C736" s="1">
        <v>0</v>
      </c>
      <c r="D736" s="1">
        <v>-13</v>
      </c>
      <c r="E736" s="1" t="s">
        <v>1115</v>
      </c>
      <c r="F736" s="1" t="s">
        <v>16</v>
      </c>
      <c r="G736" s="4">
        <v>0</v>
      </c>
    </row>
    <row r="737" spans="1:7">
      <c r="A737" s="1" t="s">
        <v>1135</v>
      </c>
      <c r="B737" s="1">
        <v>-13</v>
      </c>
      <c r="C737" s="1">
        <v>0</v>
      </c>
      <c r="D737" s="1">
        <v>-13</v>
      </c>
      <c r="E737" s="1" t="s">
        <v>1115</v>
      </c>
      <c r="F737" s="1" t="s">
        <v>16</v>
      </c>
      <c r="G737" s="4">
        <v>0</v>
      </c>
    </row>
    <row r="738" spans="1:7">
      <c r="A738" s="1" t="s">
        <v>1135</v>
      </c>
      <c r="B738" s="1">
        <v>-13</v>
      </c>
      <c r="C738" s="1">
        <v>0</v>
      </c>
      <c r="D738" s="1">
        <v>-13</v>
      </c>
      <c r="E738" s="1" t="s">
        <v>1115</v>
      </c>
      <c r="F738" s="1" t="s">
        <v>16</v>
      </c>
      <c r="G738" s="4">
        <v>0</v>
      </c>
    </row>
    <row r="739" spans="1:7">
      <c r="A739" s="1" t="s">
        <v>1134</v>
      </c>
      <c r="B739" s="1">
        <v>-13</v>
      </c>
      <c r="C739" s="1">
        <v>0</v>
      </c>
      <c r="D739" s="1">
        <v>-13</v>
      </c>
      <c r="E739" s="1" t="s">
        <v>1115</v>
      </c>
      <c r="F739" s="1" t="s">
        <v>16</v>
      </c>
      <c r="G739" s="4">
        <v>0</v>
      </c>
    </row>
    <row r="740" spans="1:7">
      <c r="A740" s="1" t="s">
        <v>1134</v>
      </c>
      <c r="B740" s="1">
        <v>-13</v>
      </c>
      <c r="C740" s="1">
        <v>0</v>
      </c>
      <c r="D740" s="1">
        <v>-13</v>
      </c>
      <c r="E740" s="1" t="s">
        <v>1115</v>
      </c>
      <c r="F740" s="1" t="s">
        <v>16</v>
      </c>
      <c r="G740" s="4">
        <v>0</v>
      </c>
    </row>
    <row r="741" spans="1:7">
      <c r="A741" s="1" t="s">
        <v>1133</v>
      </c>
      <c r="B741" s="1">
        <v>-13</v>
      </c>
      <c r="C741" s="1">
        <v>0</v>
      </c>
      <c r="D741" s="1">
        <v>-13</v>
      </c>
      <c r="E741" s="1" t="s">
        <v>1115</v>
      </c>
      <c r="F741" s="1" t="s">
        <v>16</v>
      </c>
      <c r="G741" s="4">
        <v>0</v>
      </c>
    </row>
    <row r="742" spans="1:7">
      <c r="A742" s="1" t="s">
        <v>1133</v>
      </c>
      <c r="B742" s="1">
        <v>-13</v>
      </c>
      <c r="C742" s="1">
        <v>0</v>
      </c>
      <c r="D742" s="1">
        <v>-13</v>
      </c>
      <c r="E742" s="1" t="s">
        <v>1115</v>
      </c>
      <c r="F742" s="1" t="s">
        <v>16</v>
      </c>
      <c r="G742" s="4">
        <v>0</v>
      </c>
    </row>
    <row r="743" spans="1:7">
      <c r="A743" s="1" t="s">
        <v>1132</v>
      </c>
      <c r="B743" s="1">
        <v>-13</v>
      </c>
      <c r="C743" s="1">
        <v>0</v>
      </c>
      <c r="D743" s="1">
        <v>-13</v>
      </c>
      <c r="E743" s="1" t="s">
        <v>1115</v>
      </c>
      <c r="F743" s="1" t="s">
        <v>16</v>
      </c>
      <c r="G743" s="4">
        <v>0</v>
      </c>
    </row>
    <row r="744" spans="1:7">
      <c r="A744" s="1" t="s">
        <v>1132</v>
      </c>
      <c r="B744" s="1">
        <v>-13</v>
      </c>
      <c r="C744" s="1">
        <v>0</v>
      </c>
      <c r="D744" s="1">
        <v>-13</v>
      </c>
      <c r="E744" s="1" t="s">
        <v>1115</v>
      </c>
      <c r="F744" s="1" t="s">
        <v>16</v>
      </c>
      <c r="G744" s="4">
        <v>0</v>
      </c>
    </row>
    <row r="745" spans="1:7">
      <c r="A745" s="1" t="s">
        <v>1131</v>
      </c>
      <c r="B745" s="1">
        <v>-13</v>
      </c>
      <c r="C745" s="1">
        <v>0</v>
      </c>
      <c r="D745" s="1">
        <v>-13</v>
      </c>
      <c r="E745" s="1" t="s">
        <v>1115</v>
      </c>
      <c r="F745" s="1" t="s">
        <v>16</v>
      </c>
      <c r="G745" s="4">
        <v>0</v>
      </c>
    </row>
    <row r="746" spans="1:7">
      <c r="A746" s="1" t="s">
        <v>1131</v>
      </c>
      <c r="B746" s="1">
        <v>-13</v>
      </c>
      <c r="C746" s="1">
        <v>0</v>
      </c>
      <c r="D746" s="1">
        <v>-13</v>
      </c>
      <c r="E746" s="1" t="s">
        <v>1115</v>
      </c>
      <c r="F746" s="1" t="s">
        <v>16</v>
      </c>
      <c r="G746" s="4">
        <v>0</v>
      </c>
    </row>
    <row r="747" spans="1:7">
      <c r="A747" s="1" t="s">
        <v>1130</v>
      </c>
      <c r="B747" s="1">
        <v>-13</v>
      </c>
      <c r="C747" s="1">
        <v>0</v>
      </c>
      <c r="D747" s="1">
        <v>-13</v>
      </c>
      <c r="E747" s="1" t="s">
        <v>1115</v>
      </c>
      <c r="F747" s="1" t="s">
        <v>16</v>
      </c>
      <c r="G747" s="4">
        <v>0</v>
      </c>
    </row>
    <row r="748" spans="1:7">
      <c r="A748" s="1" t="s">
        <v>1130</v>
      </c>
      <c r="B748" s="1">
        <v>-13</v>
      </c>
      <c r="C748" s="1">
        <v>0</v>
      </c>
      <c r="D748" s="1">
        <v>-13</v>
      </c>
      <c r="E748" s="1" t="s">
        <v>1115</v>
      </c>
      <c r="F748" s="1" t="s">
        <v>16</v>
      </c>
      <c r="G748" s="4">
        <v>0</v>
      </c>
    </row>
    <row r="749" spans="1:7">
      <c r="A749" s="1" t="s">
        <v>1129</v>
      </c>
      <c r="B749" s="1">
        <v>-13</v>
      </c>
      <c r="C749" s="1">
        <v>0</v>
      </c>
      <c r="D749" s="1">
        <v>-13</v>
      </c>
      <c r="E749" s="1" t="s">
        <v>1115</v>
      </c>
      <c r="F749" s="1" t="s">
        <v>16</v>
      </c>
      <c r="G749" s="4">
        <v>0</v>
      </c>
    </row>
    <row r="750" spans="1:7">
      <c r="A750" s="1" t="s">
        <v>1129</v>
      </c>
      <c r="B750" s="1">
        <v>-13</v>
      </c>
      <c r="C750" s="1">
        <v>0</v>
      </c>
      <c r="D750" s="1">
        <v>-13</v>
      </c>
      <c r="E750" s="1" t="s">
        <v>1115</v>
      </c>
      <c r="F750" s="1" t="s">
        <v>16</v>
      </c>
      <c r="G750" s="4">
        <v>0</v>
      </c>
    </row>
    <row r="751" spans="1:7">
      <c r="A751" s="1" t="s">
        <v>1128</v>
      </c>
      <c r="B751" s="1">
        <v>-13</v>
      </c>
      <c r="C751" s="1">
        <v>0</v>
      </c>
      <c r="D751" s="1">
        <v>-13</v>
      </c>
      <c r="E751" s="1" t="s">
        <v>1115</v>
      </c>
      <c r="F751" s="1" t="s">
        <v>16</v>
      </c>
      <c r="G751" s="4">
        <v>0</v>
      </c>
    </row>
    <row r="752" spans="1:7">
      <c r="A752" s="1" t="s">
        <v>1128</v>
      </c>
      <c r="B752" s="1">
        <v>-13</v>
      </c>
      <c r="C752" s="1">
        <v>0</v>
      </c>
      <c r="D752" s="1">
        <v>-13</v>
      </c>
      <c r="E752" s="1" t="s">
        <v>1115</v>
      </c>
      <c r="F752" s="1" t="s">
        <v>16</v>
      </c>
      <c r="G752" s="4">
        <v>0</v>
      </c>
    </row>
    <row r="753" spans="1:7">
      <c r="A753" s="1" t="s">
        <v>1127</v>
      </c>
      <c r="B753" s="1">
        <v>-13</v>
      </c>
      <c r="C753" s="1">
        <v>0</v>
      </c>
      <c r="D753" s="1">
        <v>-13</v>
      </c>
      <c r="E753" s="1" t="s">
        <v>1115</v>
      </c>
      <c r="F753" s="1" t="s">
        <v>16</v>
      </c>
      <c r="G753" s="4">
        <v>0</v>
      </c>
    </row>
    <row r="754" spans="1:7">
      <c r="A754" s="1" t="s">
        <v>1127</v>
      </c>
      <c r="B754" s="1">
        <v>-13</v>
      </c>
      <c r="C754" s="1">
        <v>0</v>
      </c>
      <c r="D754" s="1">
        <v>-13</v>
      </c>
      <c r="E754" s="1" t="s">
        <v>1115</v>
      </c>
      <c r="F754" s="1" t="s">
        <v>16</v>
      </c>
      <c r="G754" s="4">
        <v>0</v>
      </c>
    </row>
    <row r="755" spans="1:7">
      <c r="A755" s="1" t="s">
        <v>1126</v>
      </c>
      <c r="B755" s="1">
        <v>-13</v>
      </c>
      <c r="C755" s="1">
        <v>0</v>
      </c>
      <c r="D755" s="1">
        <v>-13</v>
      </c>
      <c r="E755" s="1" t="s">
        <v>1115</v>
      </c>
      <c r="F755" s="1" t="s">
        <v>16</v>
      </c>
      <c r="G755" s="4">
        <v>0</v>
      </c>
    </row>
    <row r="756" spans="1:7">
      <c r="A756" s="1" t="s">
        <v>1126</v>
      </c>
      <c r="B756" s="1">
        <v>-13</v>
      </c>
      <c r="C756" s="1">
        <v>0</v>
      </c>
      <c r="D756" s="1">
        <v>-13</v>
      </c>
      <c r="E756" s="1" t="s">
        <v>1115</v>
      </c>
      <c r="F756" s="1" t="s">
        <v>16</v>
      </c>
      <c r="G756" s="4">
        <v>0</v>
      </c>
    </row>
    <row r="757" spans="1:7">
      <c r="A757" s="1" t="s">
        <v>1125</v>
      </c>
      <c r="B757" s="1">
        <v>-13</v>
      </c>
      <c r="C757" s="1">
        <v>0</v>
      </c>
      <c r="D757" s="1">
        <v>-13</v>
      </c>
      <c r="E757" s="1" t="s">
        <v>1115</v>
      </c>
      <c r="F757" s="1" t="s">
        <v>16</v>
      </c>
      <c r="G757" s="4">
        <v>0</v>
      </c>
    </row>
    <row r="758" spans="1:7">
      <c r="A758" s="1" t="s">
        <v>1125</v>
      </c>
      <c r="B758" s="1">
        <v>-13</v>
      </c>
      <c r="C758" s="1">
        <v>0</v>
      </c>
      <c r="D758" s="1">
        <v>-13</v>
      </c>
      <c r="E758" s="1" t="s">
        <v>1115</v>
      </c>
      <c r="F758" s="1" t="s">
        <v>16</v>
      </c>
      <c r="G758" s="4">
        <v>0</v>
      </c>
    </row>
    <row r="759" spans="1:7">
      <c r="A759" s="1" t="s">
        <v>1124</v>
      </c>
      <c r="B759" s="1">
        <v>-13</v>
      </c>
      <c r="C759" s="1">
        <v>0</v>
      </c>
      <c r="D759" s="1">
        <v>-13</v>
      </c>
      <c r="E759" s="1" t="s">
        <v>1115</v>
      </c>
      <c r="F759" s="1" t="s">
        <v>16</v>
      </c>
      <c r="G759" s="4">
        <v>0</v>
      </c>
    </row>
    <row r="760" spans="1:7">
      <c r="A760" s="1" t="s">
        <v>1124</v>
      </c>
      <c r="B760" s="1">
        <v>-13</v>
      </c>
      <c r="C760" s="1">
        <v>0</v>
      </c>
      <c r="D760" s="1">
        <v>-13</v>
      </c>
      <c r="E760" s="1" t="s">
        <v>1115</v>
      </c>
      <c r="F760" s="1" t="s">
        <v>16</v>
      </c>
      <c r="G760" s="4">
        <v>0</v>
      </c>
    </row>
    <row r="761" spans="1:7">
      <c r="A761" s="1" t="s">
        <v>1123</v>
      </c>
      <c r="B761" s="1">
        <v>-13</v>
      </c>
      <c r="C761" s="1">
        <v>0</v>
      </c>
      <c r="D761" s="1">
        <v>-13</v>
      </c>
      <c r="E761" s="1" t="s">
        <v>1115</v>
      </c>
      <c r="F761" s="1" t="s">
        <v>16</v>
      </c>
      <c r="G761" s="4">
        <v>0</v>
      </c>
    </row>
    <row r="762" spans="1:7">
      <c r="A762" s="1" t="s">
        <v>1123</v>
      </c>
      <c r="B762" s="1">
        <v>-13</v>
      </c>
      <c r="C762" s="1">
        <v>0</v>
      </c>
      <c r="D762" s="1">
        <v>-13</v>
      </c>
      <c r="E762" s="1" t="s">
        <v>1115</v>
      </c>
      <c r="F762" s="1" t="s">
        <v>16</v>
      </c>
      <c r="G762" s="4">
        <v>0</v>
      </c>
    </row>
    <row r="763" spans="1:7">
      <c r="A763" s="1" t="s">
        <v>1122</v>
      </c>
      <c r="B763" s="1">
        <v>-13</v>
      </c>
      <c r="C763" s="1">
        <v>0</v>
      </c>
      <c r="D763" s="1">
        <v>-13</v>
      </c>
      <c r="E763" s="1" t="s">
        <v>1115</v>
      </c>
      <c r="F763" s="1" t="s">
        <v>16</v>
      </c>
      <c r="G763" s="4">
        <v>0</v>
      </c>
    </row>
    <row r="764" spans="1:7">
      <c r="A764" s="1" t="s">
        <v>1122</v>
      </c>
      <c r="B764" s="1">
        <v>-13</v>
      </c>
      <c r="C764" s="1">
        <v>0</v>
      </c>
      <c r="D764" s="1">
        <v>-13</v>
      </c>
      <c r="E764" s="1" t="s">
        <v>1115</v>
      </c>
      <c r="F764" s="1" t="s">
        <v>16</v>
      </c>
      <c r="G764" s="4">
        <v>0</v>
      </c>
    </row>
    <row r="765" spans="1:7">
      <c r="A765" s="1" t="s">
        <v>1121</v>
      </c>
      <c r="B765" s="1">
        <v>-13</v>
      </c>
      <c r="C765" s="1">
        <v>0</v>
      </c>
      <c r="D765" s="1">
        <v>-13</v>
      </c>
      <c r="E765" s="1" t="s">
        <v>1115</v>
      </c>
      <c r="F765" s="1" t="s">
        <v>16</v>
      </c>
      <c r="G765" s="4">
        <v>0</v>
      </c>
    </row>
    <row r="766" spans="1:7">
      <c r="A766" s="1" t="s">
        <v>1121</v>
      </c>
      <c r="B766" s="1">
        <v>-13</v>
      </c>
      <c r="C766" s="1">
        <v>0</v>
      </c>
      <c r="D766" s="1">
        <v>-13</v>
      </c>
      <c r="E766" s="1" t="s">
        <v>1115</v>
      </c>
      <c r="F766" s="1" t="s">
        <v>16</v>
      </c>
      <c r="G766" s="4">
        <v>0</v>
      </c>
    </row>
    <row r="767" spans="1:7">
      <c r="A767" s="1" t="s">
        <v>1120</v>
      </c>
      <c r="B767" s="1">
        <v>-13</v>
      </c>
      <c r="C767" s="1">
        <v>0</v>
      </c>
      <c r="D767" s="1">
        <v>-13</v>
      </c>
      <c r="E767" s="1" t="s">
        <v>1115</v>
      </c>
      <c r="F767" s="1" t="s">
        <v>16</v>
      </c>
      <c r="G767" s="4">
        <v>0</v>
      </c>
    </row>
    <row r="768" spans="1:7">
      <c r="A768" s="1" t="s">
        <v>1120</v>
      </c>
      <c r="B768" s="1">
        <v>-13</v>
      </c>
      <c r="C768" s="1">
        <v>0</v>
      </c>
      <c r="D768" s="1">
        <v>-13</v>
      </c>
      <c r="E768" s="1" t="s">
        <v>1115</v>
      </c>
      <c r="F768" s="1" t="s">
        <v>16</v>
      </c>
      <c r="G768" s="4">
        <v>0</v>
      </c>
    </row>
    <row r="769" spans="1:7">
      <c r="A769" s="1" t="s">
        <v>1119</v>
      </c>
      <c r="B769" s="1">
        <v>-13</v>
      </c>
      <c r="C769" s="1">
        <v>0</v>
      </c>
      <c r="D769" s="1">
        <v>-13</v>
      </c>
      <c r="E769" s="1" t="s">
        <v>1115</v>
      </c>
      <c r="F769" s="1" t="s">
        <v>16</v>
      </c>
      <c r="G769" s="4">
        <v>0</v>
      </c>
    </row>
    <row r="770" spans="1:7">
      <c r="A770" s="1" t="s">
        <v>1119</v>
      </c>
      <c r="B770" s="1">
        <v>-13</v>
      </c>
      <c r="C770" s="1">
        <v>0</v>
      </c>
      <c r="D770" s="1">
        <v>-13</v>
      </c>
      <c r="E770" s="1" t="s">
        <v>1115</v>
      </c>
      <c r="F770" s="1" t="s">
        <v>16</v>
      </c>
      <c r="G770" s="4">
        <v>0</v>
      </c>
    </row>
    <row r="771" spans="1:7">
      <c r="A771" s="1" t="s">
        <v>1118</v>
      </c>
      <c r="B771" s="1">
        <v>-13</v>
      </c>
      <c r="C771" s="1">
        <v>0</v>
      </c>
      <c r="D771" s="1">
        <v>-13</v>
      </c>
      <c r="E771" s="1" t="s">
        <v>1115</v>
      </c>
      <c r="F771" s="1" t="s">
        <v>16</v>
      </c>
      <c r="G771" s="4">
        <v>0</v>
      </c>
    </row>
    <row r="772" spans="1:7">
      <c r="A772" s="1" t="s">
        <v>1118</v>
      </c>
      <c r="B772" s="1">
        <v>-13</v>
      </c>
      <c r="C772" s="1">
        <v>0</v>
      </c>
      <c r="D772" s="1">
        <v>-13</v>
      </c>
      <c r="E772" s="1" t="s">
        <v>1115</v>
      </c>
      <c r="F772" s="1" t="s">
        <v>16</v>
      </c>
      <c r="G772" s="4">
        <v>0</v>
      </c>
    </row>
    <row r="773" spans="1:7">
      <c r="A773" s="1" t="s">
        <v>1117</v>
      </c>
      <c r="B773" s="1">
        <v>-13</v>
      </c>
      <c r="C773" s="1">
        <v>0</v>
      </c>
      <c r="D773" s="1">
        <v>-13</v>
      </c>
      <c r="E773" s="1" t="s">
        <v>1115</v>
      </c>
      <c r="F773" s="1" t="s">
        <v>16</v>
      </c>
      <c r="G773" s="4">
        <v>0</v>
      </c>
    </row>
    <row r="774" spans="1:7">
      <c r="A774" s="1" t="s">
        <v>1117</v>
      </c>
      <c r="B774" s="1">
        <v>-13</v>
      </c>
      <c r="C774" s="1">
        <v>0</v>
      </c>
      <c r="D774" s="1">
        <v>-13</v>
      </c>
      <c r="E774" s="1" t="s">
        <v>1115</v>
      </c>
      <c r="F774" s="1" t="s">
        <v>16</v>
      </c>
      <c r="G774" s="4">
        <v>0</v>
      </c>
    </row>
    <row r="775" spans="1:7">
      <c r="A775" s="1" t="s">
        <v>1116</v>
      </c>
      <c r="B775" s="1">
        <v>-13</v>
      </c>
      <c r="C775" s="1">
        <v>0</v>
      </c>
      <c r="D775" s="1">
        <v>-13</v>
      </c>
      <c r="E775" s="1" t="s">
        <v>1115</v>
      </c>
      <c r="F775" s="1" t="s">
        <v>16</v>
      </c>
      <c r="G775" s="4">
        <v>0</v>
      </c>
    </row>
    <row r="776" spans="1:7">
      <c r="A776" s="1" t="s">
        <v>1116</v>
      </c>
      <c r="B776" s="1">
        <v>-13</v>
      </c>
      <c r="C776" s="1">
        <v>0</v>
      </c>
      <c r="D776" s="1">
        <v>-13</v>
      </c>
      <c r="E776" s="1" t="s">
        <v>1115</v>
      </c>
      <c r="F776" s="1" t="s">
        <v>16</v>
      </c>
      <c r="G776" s="4">
        <v>0</v>
      </c>
    </row>
    <row r="777" spans="1:7">
      <c r="A777" s="1" t="s">
        <v>1114</v>
      </c>
      <c r="B777" s="1">
        <v>-13</v>
      </c>
      <c r="C777" s="1">
        <v>0</v>
      </c>
      <c r="D777" s="1">
        <v>-13</v>
      </c>
      <c r="E777" s="1" t="s">
        <v>1115</v>
      </c>
      <c r="F777" s="1" t="s">
        <v>16</v>
      </c>
      <c r="G777" s="4">
        <v>0</v>
      </c>
    </row>
    <row r="778" spans="1:7">
      <c r="A778" s="1" t="s">
        <v>1114</v>
      </c>
      <c r="B778" s="1">
        <v>-13</v>
      </c>
      <c r="C778" s="1">
        <v>0</v>
      </c>
      <c r="D778" s="1">
        <v>-13</v>
      </c>
      <c r="E778" s="1" t="s">
        <v>1115</v>
      </c>
      <c r="F778" s="1" t="s">
        <v>16</v>
      </c>
      <c r="G778" s="4">
        <v>0</v>
      </c>
    </row>
    <row r="779" spans="1:7">
      <c r="A779" s="1" t="s">
        <v>1112</v>
      </c>
      <c r="B779" s="1">
        <v>-124</v>
      </c>
      <c r="C779" s="1">
        <v>-111</v>
      </c>
      <c r="D779" s="1">
        <v>-13</v>
      </c>
      <c r="E779" s="1" t="s">
        <v>1113</v>
      </c>
      <c r="F779" s="1" t="s">
        <v>59</v>
      </c>
      <c r="G779" s="4">
        <v>0</v>
      </c>
    </row>
    <row r="780" spans="1:7">
      <c r="A780" s="1" t="s">
        <v>1110</v>
      </c>
      <c r="B780" s="1">
        <v>-20</v>
      </c>
      <c r="C780" s="1">
        <v>-7</v>
      </c>
      <c r="D780" s="1">
        <v>-13</v>
      </c>
      <c r="E780" s="1" t="s">
        <v>1111</v>
      </c>
      <c r="F780" s="1" t="s">
        <v>223</v>
      </c>
      <c r="G780" s="4">
        <v>0</v>
      </c>
    </row>
    <row r="781" spans="1:7">
      <c r="A781" s="1" t="s">
        <v>1108</v>
      </c>
      <c r="B781" s="1">
        <v>-20</v>
      </c>
      <c r="C781" s="1">
        <v>-7</v>
      </c>
      <c r="D781" s="1">
        <v>-13</v>
      </c>
      <c r="E781" s="1" t="s">
        <v>1109</v>
      </c>
      <c r="F781" s="1" t="s">
        <v>223</v>
      </c>
      <c r="G781" s="4">
        <v>0</v>
      </c>
    </row>
    <row r="782" spans="1:7">
      <c r="A782" s="1" t="s">
        <v>1106</v>
      </c>
      <c r="B782" s="1">
        <v>-20</v>
      </c>
      <c r="C782" s="1">
        <v>-7</v>
      </c>
      <c r="D782" s="1">
        <v>-13</v>
      </c>
      <c r="E782" s="1" t="s">
        <v>1107</v>
      </c>
      <c r="F782" s="1" t="s">
        <v>223</v>
      </c>
      <c r="G782" s="4">
        <v>0</v>
      </c>
    </row>
    <row r="783" spans="1:7">
      <c r="A783" s="1" t="s">
        <v>1104</v>
      </c>
      <c r="B783" s="1">
        <v>-20</v>
      </c>
      <c r="C783" s="1">
        <v>-7</v>
      </c>
      <c r="D783" s="1">
        <v>-13</v>
      </c>
      <c r="E783" s="1" t="s">
        <v>1105</v>
      </c>
      <c r="F783" s="1" t="s">
        <v>223</v>
      </c>
      <c r="G783" s="4">
        <v>0</v>
      </c>
    </row>
    <row r="784" spans="1:7">
      <c r="A784" s="1" t="s">
        <v>1104</v>
      </c>
      <c r="B784" s="1">
        <v>-20</v>
      </c>
      <c r="C784" s="1">
        <v>-7</v>
      </c>
      <c r="D784" s="1">
        <v>-13</v>
      </c>
      <c r="E784" s="1" t="s">
        <v>1105</v>
      </c>
      <c r="F784" s="1" t="s">
        <v>223</v>
      </c>
      <c r="G784" s="4">
        <v>0</v>
      </c>
    </row>
    <row r="785" spans="1:7">
      <c r="A785" s="1" t="s">
        <v>1102</v>
      </c>
      <c r="B785" s="1">
        <v>-114</v>
      </c>
      <c r="C785" s="1">
        <v>-101</v>
      </c>
      <c r="D785" s="1">
        <v>-13</v>
      </c>
      <c r="E785" s="1" t="s">
        <v>1103</v>
      </c>
      <c r="F785" s="1" t="s">
        <v>16</v>
      </c>
      <c r="G785" s="4">
        <v>4</v>
      </c>
    </row>
    <row r="786" spans="1:7">
      <c r="A786" s="1" t="s">
        <v>1102</v>
      </c>
      <c r="B786" s="1">
        <v>-114</v>
      </c>
      <c r="C786" s="1">
        <v>-101</v>
      </c>
      <c r="D786" s="1">
        <v>-13</v>
      </c>
      <c r="E786" s="1" t="s">
        <v>1103</v>
      </c>
      <c r="F786" s="1" t="s">
        <v>16</v>
      </c>
      <c r="G786" s="4">
        <v>4</v>
      </c>
    </row>
    <row r="787" spans="1:7">
      <c r="A787" s="1" t="s">
        <v>1100</v>
      </c>
      <c r="B787" s="1">
        <v>-41</v>
      </c>
      <c r="C787" s="1">
        <v>-28</v>
      </c>
      <c r="D787" s="1">
        <v>-13</v>
      </c>
      <c r="E787" s="1" t="s">
        <v>1101</v>
      </c>
      <c r="F787" s="1" t="s">
        <v>160</v>
      </c>
      <c r="G787" s="4">
        <v>0</v>
      </c>
    </row>
    <row r="788" spans="1:7">
      <c r="A788" s="1" t="s">
        <v>1099</v>
      </c>
      <c r="B788" s="1">
        <v>-13</v>
      </c>
      <c r="C788" s="1">
        <v>0</v>
      </c>
      <c r="D788" s="1">
        <v>-13</v>
      </c>
      <c r="E788" s="1" t="s">
        <v>1098</v>
      </c>
      <c r="F788" s="1" t="s">
        <v>676</v>
      </c>
      <c r="G788" s="4">
        <v>2</v>
      </c>
    </row>
    <row r="789" spans="1:7">
      <c r="A789" s="1" t="s">
        <v>1097</v>
      </c>
      <c r="B789" s="1">
        <v>-13</v>
      </c>
      <c r="C789" s="1">
        <v>0</v>
      </c>
      <c r="D789" s="1">
        <v>-13</v>
      </c>
      <c r="E789" s="1" t="s">
        <v>1098</v>
      </c>
      <c r="F789" s="1" t="s">
        <v>676</v>
      </c>
      <c r="G789" s="4">
        <v>2</v>
      </c>
    </row>
    <row r="790" spans="1:7">
      <c r="A790" s="1" t="s">
        <v>1095</v>
      </c>
      <c r="B790" s="1">
        <v>-13</v>
      </c>
      <c r="C790" s="1">
        <v>0</v>
      </c>
      <c r="D790" s="1">
        <v>-13</v>
      </c>
      <c r="E790" s="1" t="s">
        <v>1096</v>
      </c>
      <c r="F790" s="1" t="s">
        <v>59</v>
      </c>
      <c r="G790" s="4">
        <v>1</v>
      </c>
    </row>
    <row r="791" spans="1:7">
      <c r="A791" s="1" t="s">
        <v>1093</v>
      </c>
      <c r="B791" s="1">
        <v>-13</v>
      </c>
      <c r="C791" s="1">
        <v>0</v>
      </c>
      <c r="D791" s="1">
        <v>-13</v>
      </c>
      <c r="E791" s="1" t="s">
        <v>1094</v>
      </c>
      <c r="F791" s="1" t="s">
        <v>157</v>
      </c>
      <c r="G791" s="4">
        <v>2</v>
      </c>
    </row>
    <row r="792" spans="1:7">
      <c r="A792" s="1" t="s">
        <v>1091</v>
      </c>
      <c r="B792" s="1">
        <v>-13</v>
      </c>
      <c r="C792" s="1">
        <v>0</v>
      </c>
      <c r="D792" s="1">
        <v>-13</v>
      </c>
      <c r="E792" s="1" t="s">
        <v>1092</v>
      </c>
      <c r="F792" s="1" t="s">
        <v>59</v>
      </c>
      <c r="G792" s="4">
        <v>4</v>
      </c>
    </row>
    <row r="793" spans="1:7">
      <c r="A793" s="1" t="s">
        <v>1088</v>
      </c>
      <c r="B793" s="1">
        <v>-118</v>
      </c>
      <c r="C793" s="1">
        <v>-105</v>
      </c>
      <c r="D793" s="1">
        <v>-13</v>
      </c>
      <c r="E793" s="1" t="s">
        <v>1089</v>
      </c>
      <c r="F793" s="1" t="s">
        <v>1090</v>
      </c>
      <c r="G793" s="4">
        <v>4</v>
      </c>
    </row>
    <row r="794" spans="1:7">
      <c r="A794" s="1" t="s">
        <v>1086</v>
      </c>
      <c r="B794" s="1">
        <v>-130</v>
      </c>
      <c r="C794" s="1">
        <v>-117</v>
      </c>
      <c r="D794" s="1">
        <v>-13</v>
      </c>
      <c r="E794" s="1" t="s">
        <v>1087</v>
      </c>
      <c r="F794" s="1" t="s">
        <v>918</v>
      </c>
      <c r="G794" s="4">
        <v>4</v>
      </c>
    </row>
    <row r="795" spans="1:7">
      <c r="A795" s="1" t="s">
        <v>1085</v>
      </c>
      <c r="B795" s="1">
        <v>-108</v>
      </c>
      <c r="C795" s="1">
        <v>-95</v>
      </c>
      <c r="D795" s="1">
        <v>-13</v>
      </c>
      <c r="E795" s="1" t="s">
        <v>1004</v>
      </c>
      <c r="F795" s="1" t="s">
        <v>65</v>
      </c>
      <c r="G795" s="4">
        <v>2</v>
      </c>
    </row>
    <row r="796" spans="1:7">
      <c r="A796" s="1" t="s">
        <v>1083</v>
      </c>
      <c r="B796" s="1">
        <v>-15</v>
      </c>
      <c r="C796" s="1">
        <v>-2</v>
      </c>
      <c r="D796" s="1">
        <v>-13</v>
      </c>
      <c r="E796" s="1" t="s">
        <v>1084</v>
      </c>
      <c r="F796" s="1" t="s">
        <v>1024</v>
      </c>
      <c r="G796" s="4">
        <v>0</v>
      </c>
    </row>
    <row r="797" spans="1:7">
      <c r="A797" s="1" t="s">
        <v>1081</v>
      </c>
      <c r="B797" s="1">
        <v>-20</v>
      </c>
      <c r="C797" s="1">
        <v>-7</v>
      </c>
      <c r="D797" s="1">
        <v>-13</v>
      </c>
      <c r="E797" s="1" t="s">
        <v>1082</v>
      </c>
      <c r="F797" s="1" t="s">
        <v>213</v>
      </c>
      <c r="G797" s="4">
        <v>4</v>
      </c>
    </row>
    <row r="798" spans="1:7">
      <c r="A798" s="1" t="s">
        <v>1080</v>
      </c>
      <c r="B798" s="1">
        <v>-108</v>
      </c>
      <c r="C798" s="1">
        <v>-95</v>
      </c>
      <c r="D798" s="1">
        <v>-13</v>
      </c>
      <c r="E798" s="1" t="s">
        <v>256</v>
      </c>
      <c r="F798" s="1" t="s">
        <v>16</v>
      </c>
      <c r="G798" s="4">
        <v>2</v>
      </c>
    </row>
    <row r="799" spans="1:7">
      <c r="A799" s="1" t="s">
        <v>1079</v>
      </c>
      <c r="B799" s="1">
        <v>-108</v>
      </c>
      <c r="C799" s="1">
        <v>-95</v>
      </c>
      <c r="D799" s="1">
        <v>-13</v>
      </c>
      <c r="E799" s="1" t="s">
        <v>1004</v>
      </c>
      <c r="F799" s="1" t="s">
        <v>65</v>
      </c>
      <c r="G799" s="4">
        <v>2</v>
      </c>
    </row>
    <row r="800" spans="1:7">
      <c r="A800" s="1" t="s">
        <v>1077</v>
      </c>
      <c r="B800" s="1">
        <v>-108</v>
      </c>
      <c r="C800" s="1">
        <v>-95</v>
      </c>
      <c r="D800" s="1">
        <v>-13</v>
      </c>
      <c r="E800" s="1" t="s">
        <v>1078</v>
      </c>
      <c r="F800" s="1" t="s">
        <v>65</v>
      </c>
      <c r="G800" s="4">
        <v>1</v>
      </c>
    </row>
    <row r="801" spans="1:7">
      <c r="A801" s="1" t="s">
        <v>1076</v>
      </c>
      <c r="B801" s="1">
        <v>-118</v>
      </c>
      <c r="C801" s="1">
        <v>-105</v>
      </c>
      <c r="D801" s="1">
        <v>-13</v>
      </c>
      <c r="E801" s="1" t="s">
        <v>1026</v>
      </c>
      <c r="F801" s="1" t="s">
        <v>16</v>
      </c>
      <c r="G801" s="4">
        <v>2</v>
      </c>
    </row>
    <row r="802" spans="1:7">
      <c r="A802" s="1" t="s">
        <v>1075</v>
      </c>
      <c r="B802" s="1">
        <v>-108</v>
      </c>
      <c r="C802" s="1">
        <v>-95</v>
      </c>
      <c r="D802" s="1">
        <v>-13</v>
      </c>
      <c r="E802" s="1" t="s">
        <v>1059</v>
      </c>
      <c r="F802" s="1" t="s">
        <v>223</v>
      </c>
      <c r="G802" s="4">
        <v>4</v>
      </c>
    </row>
    <row r="803" spans="1:7">
      <c r="A803" s="1" t="s">
        <v>1074</v>
      </c>
      <c r="B803" s="1">
        <v>-108</v>
      </c>
      <c r="C803" s="1">
        <v>-95</v>
      </c>
      <c r="D803" s="1">
        <v>-13</v>
      </c>
      <c r="E803" s="1" t="s">
        <v>1059</v>
      </c>
      <c r="F803" s="1" t="s">
        <v>223</v>
      </c>
      <c r="G803" s="4">
        <v>4</v>
      </c>
    </row>
    <row r="804" spans="1:7">
      <c r="A804" s="1" t="s">
        <v>1073</v>
      </c>
      <c r="B804" s="1">
        <v>-108</v>
      </c>
      <c r="C804" s="1">
        <v>-95</v>
      </c>
      <c r="D804" s="1">
        <v>-13</v>
      </c>
      <c r="E804" s="1" t="s">
        <v>1059</v>
      </c>
      <c r="F804" s="1" t="s">
        <v>223</v>
      </c>
      <c r="G804" s="4">
        <v>4</v>
      </c>
    </row>
    <row r="805" spans="1:7">
      <c r="A805" s="1" t="s">
        <v>1072</v>
      </c>
      <c r="B805" s="1">
        <v>-108</v>
      </c>
      <c r="C805" s="1">
        <v>-95</v>
      </c>
      <c r="D805" s="1">
        <v>-13</v>
      </c>
      <c r="E805" s="1" t="s">
        <v>1059</v>
      </c>
      <c r="F805" s="1" t="s">
        <v>223</v>
      </c>
      <c r="G805" s="4">
        <v>4</v>
      </c>
    </row>
    <row r="806" spans="1:7">
      <c r="A806" s="1" t="s">
        <v>1071</v>
      </c>
      <c r="B806" s="1">
        <v>-108</v>
      </c>
      <c r="C806" s="1">
        <v>-95</v>
      </c>
      <c r="D806" s="1">
        <v>-13</v>
      </c>
      <c r="E806" s="1" t="s">
        <v>1059</v>
      </c>
      <c r="F806" s="1" t="s">
        <v>223</v>
      </c>
      <c r="G806" s="4">
        <v>4</v>
      </c>
    </row>
    <row r="807" spans="1:7">
      <c r="A807" s="1" t="s">
        <v>1070</v>
      </c>
      <c r="B807" s="1">
        <v>-108</v>
      </c>
      <c r="C807" s="1">
        <v>-95</v>
      </c>
      <c r="D807" s="1">
        <v>-13</v>
      </c>
      <c r="E807" s="1" t="s">
        <v>1059</v>
      </c>
      <c r="F807" s="1" t="s">
        <v>223</v>
      </c>
      <c r="G807" s="4">
        <v>4</v>
      </c>
    </row>
    <row r="808" spans="1:7">
      <c r="A808" s="1" t="s">
        <v>1069</v>
      </c>
      <c r="B808" s="1">
        <v>-108</v>
      </c>
      <c r="C808" s="1">
        <v>-95</v>
      </c>
      <c r="D808" s="1">
        <v>-13</v>
      </c>
      <c r="E808" s="1" t="s">
        <v>1059</v>
      </c>
      <c r="F808" s="1" t="s">
        <v>223</v>
      </c>
      <c r="G808" s="4">
        <v>4</v>
      </c>
    </row>
    <row r="809" spans="1:7">
      <c r="A809" s="1" t="s">
        <v>1068</v>
      </c>
      <c r="B809" s="1">
        <v>-108</v>
      </c>
      <c r="C809" s="1">
        <v>-95</v>
      </c>
      <c r="D809" s="1">
        <v>-13</v>
      </c>
      <c r="E809" s="1" t="s">
        <v>1059</v>
      </c>
      <c r="F809" s="1" t="s">
        <v>223</v>
      </c>
      <c r="G809" s="4">
        <v>4</v>
      </c>
    </row>
    <row r="810" spans="1:7">
      <c r="A810" s="1" t="s">
        <v>1067</v>
      </c>
      <c r="B810" s="1">
        <v>-108</v>
      </c>
      <c r="C810" s="1">
        <v>-95</v>
      </c>
      <c r="D810" s="1">
        <v>-13</v>
      </c>
      <c r="E810" s="1" t="s">
        <v>1059</v>
      </c>
      <c r="F810" s="1" t="s">
        <v>223</v>
      </c>
      <c r="G810" s="4">
        <v>4</v>
      </c>
    </row>
    <row r="811" spans="1:7">
      <c r="A811" s="1" t="s">
        <v>1066</v>
      </c>
      <c r="B811" s="1">
        <v>-108</v>
      </c>
      <c r="C811" s="1">
        <v>-95</v>
      </c>
      <c r="D811" s="1">
        <v>-13</v>
      </c>
      <c r="E811" s="1" t="s">
        <v>1059</v>
      </c>
      <c r="F811" s="1" t="s">
        <v>223</v>
      </c>
      <c r="G811" s="4">
        <v>4</v>
      </c>
    </row>
    <row r="812" spans="1:7">
      <c r="A812" s="1" t="s">
        <v>1065</v>
      </c>
      <c r="B812" s="1">
        <v>-108</v>
      </c>
      <c r="C812" s="1">
        <v>-95</v>
      </c>
      <c r="D812" s="1">
        <v>-13</v>
      </c>
      <c r="E812" s="1" t="s">
        <v>1059</v>
      </c>
      <c r="F812" s="1" t="s">
        <v>223</v>
      </c>
      <c r="G812" s="4">
        <v>4</v>
      </c>
    </row>
    <row r="813" spans="1:7">
      <c r="A813" s="1" t="s">
        <v>1064</v>
      </c>
      <c r="B813" s="1">
        <v>-108</v>
      </c>
      <c r="C813" s="1">
        <v>-95</v>
      </c>
      <c r="D813" s="1">
        <v>-13</v>
      </c>
      <c r="E813" s="1" t="s">
        <v>1059</v>
      </c>
      <c r="F813" s="1" t="s">
        <v>223</v>
      </c>
      <c r="G813" s="4">
        <v>4</v>
      </c>
    </row>
    <row r="814" spans="1:7">
      <c r="A814" s="1" t="s">
        <v>1063</v>
      </c>
      <c r="B814" s="1">
        <v>-108</v>
      </c>
      <c r="C814" s="1">
        <v>-95</v>
      </c>
      <c r="D814" s="1">
        <v>-13</v>
      </c>
      <c r="E814" s="1" t="s">
        <v>1059</v>
      </c>
      <c r="F814" s="1" t="s">
        <v>223</v>
      </c>
      <c r="G814" s="4">
        <v>4</v>
      </c>
    </row>
    <row r="815" spans="1:7">
      <c r="A815" s="1" t="s">
        <v>1062</v>
      </c>
      <c r="B815" s="1">
        <v>-108</v>
      </c>
      <c r="C815" s="1">
        <v>-95</v>
      </c>
      <c r="D815" s="1">
        <v>-13</v>
      </c>
      <c r="E815" s="1" t="s">
        <v>1059</v>
      </c>
      <c r="F815" s="1" t="s">
        <v>223</v>
      </c>
      <c r="G815" s="4">
        <v>4</v>
      </c>
    </row>
    <row r="816" spans="1:7">
      <c r="A816" s="1" t="s">
        <v>1061</v>
      </c>
      <c r="B816" s="1">
        <v>-108</v>
      </c>
      <c r="C816" s="1">
        <v>-95</v>
      </c>
      <c r="D816" s="1">
        <v>-13</v>
      </c>
      <c r="E816" s="1" t="s">
        <v>1059</v>
      </c>
      <c r="F816" s="1" t="s">
        <v>223</v>
      </c>
      <c r="G816" s="4">
        <v>4</v>
      </c>
    </row>
    <row r="817" spans="1:7">
      <c r="A817" s="1" t="s">
        <v>1060</v>
      </c>
      <c r="B817" s="1">
        <v>-108</v>
      </c>
      <c r="C817" s="1">
        <v>-95</v>
      </c>
      <c r="D817" s="1">
        <v>-13</v>
      </c>
      <c r="E817" s="1" t="s">
        <v>1059</v>
      </c>
      <c r="F817" s="1" t="s">
        <v>223</v>
      </c>
      <c r="G817" s="4">
        <v>4</v>
      </c>
    </row>
    <row r="818" spans="1:7">
      <c r="A818" s="1" t="s">
        <v>1058</v>
      </c>
      <c r="B818" s="1">
        <v>-108</v>
      </c>
      <c r="C818" s="1">
        <v>-95</v>
      </c>
      <c r="D818" s="1">
        <v>-13</v>
      </c>
      <c r="E818" s="1" t="s">
        <v>1059</v>
      </c>
      <c r="F818" s="1" t="s">
        <v>223</v>
      </c>
      <c r="G818" s="4">
        <v>4</v>
      </c>
    </row>
    <row r="819" spans="1:7">
      <c r="A819" s="1" t="s">
        <v>1056</v>
      </c>
      <c r="B819" s="1">
        <v>-108</v>
      </c>
      <c r="C819" s="1">
        <v>-95</v>
      </c>
      <c r="D819" s="1">
        <v>-13</v>
      </c>
      <c r="E819" s="1" t="s">
        <v>1057</v>
      </c>
      <c r="F819" s="1" t="s">
        <v>223</v>
      </c>
      <c r="G819" s="4">
        <v>4</v>
      </c>
    </row>
    <row r="820" spans="1:7">
      <c r="A820" s="1" t="s">
        <v>288</v>
      </c>
      <c r="B820" s="1">
        <v>-108</v>
      </c>
      <c r="C820" s="1">
        <v>-95</v>
      </c>
      <c r="D820" s="1">
        <v>-13</v>
      </c>
      <c r="E820" s="1" t="s">
        <v>222</v>
      </c>
      <c r="F820" s="1" t="s">
        <v>223</v>
      </c>
      <c r="G820" s="4">
        <v>4</v>
      </c>
    </row>
    <row r="821" spans="1:7">
      <c r="A821" s="1" t="s">
        <v>1055</v>
      </c>
      <c r="B821" s="1">
        <v>-108</v>
      </c>
      <c r="C821" s="1">
        <v>-95</v>
      </c>
      <c r="D821" s="1">
        <v>-13</v>
      </c>
      <c r="E821" s="1" t="s">
        <v>222</v>
      </c>
      <c r="F821" s="1" t="s">
        <v>223</v>
      </c>
      <c r="G821" s="4">
        <v>4</v>
      </c>
    </row>
    <row r="822" spans="1:7">
      <c r="A822" s="1" t="s">
        <v>1054</v>
      </c>
      <c r="B822" s="1">
        <v>-108</v>
      </c>
      <c r="C822" s="1">
        <v>-95</v>
      </c>
      <c r="D822" s="1">
        <v>-13</v>
      </c>
      <c r="E822" s="1" t="s">
        <v>222</v>
      </c>
      <c r="F822" s="1" t="s">
        <v>223</v>
      </c>
      <c r="G822" s="4">
        <v>4</v>
      </c>
    </row>
    <row r="823" spans="1:7">
      <c r="A823" s="1" t="s">
        <v>1053</v>
      </c>
      <c r="B823" s="1">
        <v>-108</v>
      </c>
      <c r="C823" s="1">
        <v>-95</v>
      </c>
      <c r="D823" s="1">
        <v>-13</v>
      </c>
      <c r="E823" s="1" t="s">
        <v>222</v>
      </c>
      <c r="F823" s="1" t="s">
        <v>223</v>
      </c>
      <c r="G823" s="4">
        <v>4</v>
      </c>
    </row>
    <row r="824" spans="1:7">
      <c r="A824" s="1" t="s">
        <v>1051</v>
      </c>
      <c r="B824" s="1">
        <v>-15</v>
      </c>
      <c r="C824" s="1">
        <v>-2</v>
      </c>
      <c r="D824" s="1">
        <v>-13</v>
      </c>
      <c r="E824" s="1" t="s">
        <v>1052</v>
      </c>
      <c r="F824" s="1" t="s">
        <v>173</v>
      </c>
      <c r="G824" s="4">
        <v>1</v>
      </c>
    </row>
    <row r="825" spans="1:7">
      <c r="A825" s="1" t="s">
        <v>1049</v>
      </c>
      <c r="B825" s="1">
        <v>-108</v>
      </c>
      <c r="C825" s="1">
        <v>-95</v>
      </c>
      <c r="D825" s="1">
        <v>-13</v>
      </c>
      <c r="E825" s="1" t="s">
        <v>1050</v>
      </c>
      <c r="F825" s="1" t="s">
        <v>11</v>
      </c>
      <c r="G825" s="4">
        <v>1</v>
      </c>
    </row>
    <row r="826" spans="1:7">
      <c r="A826" s="1" t="s">
        <v>1047</v>
      </c>
      <c r="B826" s="1">
        <v>-108</v>
      </c>
      <c r="C826" s="1">
        <v>-95</v>
      </c>
      <c r="D826" s="1">
        <v>-13</v>
      </c>
      <c r="E826" s="1" t="s">
        <v>1048</v>
      </c>
      <c r="F826" s="1" t="s">
        <v>11</v>
      </c>
      <c r="G826" s="4">
        <v>1</v>
      </c>
    </row>
    <row r="827" spans="1:7">
      <c r="A827" s="1" t="s">
        <v>284</v>
      </c>
      <c r="B827" s="1">
        <v>-108</v>
      </c>
      <c r="C827" s="1">
        <v>-95</v>
      </c>
      <c r="D827" s="1">
        <v>-13</v>
      </c>
      <c r="E827" s="1" t="s">
        <v>285</v>
      </c>
      <c r="F827" s="1" t="s">
        <v>11</v>
      </c>
      <c r="G827" s="4">
        <v>1</v>
      </c>
    </row>
    <row r="828" spans="1:7">
      <c r="A828" s="1" t="s">
        <v>1045</v>
      </c>
      <c r="B828" s="1">
        <v>-40</v>
      </c>
      <c r="C828" s="1">
        <v>-27</v>
      </c>
      <c r="D828" s="1">
        <v>-13</v>
      </c>
      <c r="E828" s="1" t="s">
        <v>1046</v>
      </c>
      <c r="F828" s="1" t="s">
        <v>11</v>
      </c>
      <c r="G828" s="4">
        <v>1</v>
      </c>
    </row>
    <row r="829" spans="1:7">
      <c r="A829" s="1" t="s">
        <v>1043</v>
      </c>
      <c r="B829" s="1">
        <v>-108</v>
      </c>
      <c r="C829" s="1">
        <v>-95</v>
      </c>
      <c r="D829" s="1">
        <v>-13</v>
      </c>
      <c r="E829" s="1" t="s">
        <v>1044</v>
      </c>
      <c r="F829" s="1" t="s">
        <v>11</v>
      </c>
      <c r="G829" s="4">
        <v>1</v>
      </c>
    </row>
    <row r="830" spans="1:7">
      <c r="A830" s="1" t="s">
        <v>1041</v>
      </c>
      <c r="B830" s="1">
        <v>-108</v>
      </c>
      <c r="C830" s="1">
        <v>-95</v>
      </c>
      <c r="D830" s="1">
        <v>-13</v>
      </c>
      <c r="E830" s="1" t="s">
        <v>1042</v>
      </c>
      <c r="F830" s="1" t="s">
        <v>11</v>
      </c>
      <c r="G830" s="4">
        <v>1</v>
      </c>
    </row>
    <row r="831" spans="1:7">
      <c r="A831" s="1" t="s">
        <v>1039</v>
      </c>
      <c r="B831" s="1">
        <v>-118</v>
      </c>
      <c r="C831" s="1">
        <v>-105</v>
      </c>
      <c r="D831" s="1">
        <v>-13</v>
      </c>
      <c r="E831" s="1" t="s">
        <v>1040</v>
      </c>
      <c r="F831" s="1" t="s">
        <v>11</v>
      </c>
      <c r="G831" s="4">
        <v>1</v>
      </c>
    </row>
    <row r="832" spans="1:7">
      <c r="A832" s="1" t="s">
        <v>1037</v>
      </c>
      <c r="B832" s="1">
        <v>-19</v>
      </c>
      <c r="C832" s="1">
        <v>-6</v>
      </c>
      <c r="D832" s="1">
        <v>-13</v>
      </c>
      <c r="E832" s="1" t="s">
        <v>1038</v>
      </c>
      <c r="F832" s="1" t="s">
        <v>11</v>
      </c>
      <c r="G832" s="4">
        <v>1</v>
      </c>
    </row>
    <row r="833" spans="1:7">
      <c r="A833" s="1" t="s">
        <v>1035</v>
      </c>
      <c r="B833" s="1">
        <v>-118</v>
      </c>
      <c r="C833" s="1">
        <v>-105</v>
      </c>
      <c r="D833" s="1">
        <v>-13</v>
      </c>
      <c r="E833" s="1" t="s">
        <v>1036</v>
      </c>
      <c r="F833" s="1" t="s">
        <v>11</v>
      </c>
      <c r="G833" s="4">
        <v>1</v>
      </c>
    </row>
    <row r="834" spans="1:7">
      <c r="A834" s="1" t="s">
        <v>1034</v>
      </c>
      <c r="B834" s="1">
        <v>-41</v>
      </c>
      <c r="C834" s="1">
        <v>-28</v>
      </c>
      <c r="D834" s="1">
        <v>-13</v>
      </c>
      <c r="E834" s="1" t="s">
        <v>461</v>
      </c>
      <c r="F834" s="1" t="s">
        <v>305</v>
      </c>
      <c r="G834" s="4">
        <v>0</v>
      </c>
    </row>
    <row r="835" spans="1:7">
      <c r="A835" s="1" t="s">
        <v>1033</v>
      </c>
      <c r="B835" s="1">
        <v>-41</v>
      </c>
      <c r="C835" s="1">
        <v>-28</v>
      </c>
      <c r="D835" s="1">
        <v>-13</v>
      </c>
      <c r="E835" s="1" t="s">
        <v>459</v>
      </c>
      <c r="F835" s="1" t="s">
        <v>305</v>
      </c>
      <c r="G835" s="4">
        <v>0</v>
      </c>
    </row>
    <row r="836" spans="1:7">
      <c r="A836" s="1" t="s">
        <v>1031</v>
      </c>
      <c r="B836" s="1">
        <v>-41</v>
      </c>
      <c r="C836" s="1">
        <v>-28</v>
      </c>
      <c r="D836" s="1">
        <v>-13</v>
      </c>
      <c r="E836" s="1" t="s">
        <v>1032</v>
      </c>
      <c r="F836" s="1" t="s">
        <v>305</v>
      </c>
      <c r="G836" s="4">
        <v>0</v>
      </c>
    </row>
    <row r="837" spans="1:7">
      <c r="A837" s="1" t="s">
        <v>1029</v>
      </c>
      <c r="B837" s="1">
        <v>-41</v>
      </c>
      <c r="C837" s="1">
        <v>-28</v>
      </c>
      <c r="D837" s="1">
        <v>-13</v>
      </c>
      <c r="E837" s="1" t="s">
        <v>1030</v>
      </c>
      <c r="F837" s="1" t="s">
        <v>305</v>
      </c>
      <c r="G837" s="4">
        <v>0</v>
      </c>
    </row>
    <row r="838" spans="1:7">
      <c r="A838" s="1" t="s">
        <v>1027</v>
      </c>
      <c r="B838" s="1">
        <v>-19</v>
      </c>
      <c r="C838" s="1">
        <v>-6</v>
      </c>
      <c r="D838" s="1">
        <v>-13</v>
      </c>
      <c r="E838" s="1" t="s">
        <v>1028</v>
      </c>
      <c r="F838" s="1" t="s">
        <v>16</v>
      </c>
      <c r="G838" s="4">
        <v>2</v>
      </c>
    </row>
    <row r="839" spans="1:7">
      <c r="A839" s="1" t="s">
        <v>1025</v>
      </c>
      <c r="B839" s="1">
        <v>-118</v>
      </c>
      <c r="C839" s="1">
        <v>-105</v>
      </c>
      <c r="D839" s="1">
        <v>-13</v>
      </c>
      <c r="E839" s="1" t="s">
        <v>1026</v>
      </c>
      <c r="F839" s="1" t="s">
        <v>16</v>
      </c>
      <c r="G839" s="4">
        <v>2</v>
      </c>
    </row>
    <row r="840" spans="1:7">
      <c r="A840" s="1" t="s">
        <v>1022</v>
      </c>
      <c r="B840" s="1">
        <v>-15</v>
      </c>
      <c r="C840" s="1">
        <v>-2</v>
      </c>
      <c r="D840" s="1">
        <v>-13</v>
      </c>
      <c r="E840" s="1" t="s">
        <v>1023</v>
      </c>
      <c r="F840" s="1" t="s">
        <v>1024</v>
      </c>
      <c r="G840" s="4">
        <v>0</v>
      </c>
    </row>
    <row r="841" spans="1:7">
      <c r="A841" s="1" t="s">
        <v>1021</v>
      </c>
      <c r="B841" s="1">
        <v>-108</v>
      </c>
      <c r="C841" s="1">
        <v>-95</v>
      </c>
      <c r="D841" s="1">
        <v>-13</v>
      </c>
      <c r="E841" s="1" t="s">
        <v>1004</v>
      </c>
      <c r="F841" s="1" t="s">
        <v>65</v>
      </c>
      <c r="G841" s="4">
        <v>2</v>
      </c>
    </row>
    <row r="842" spans="1:7">
      <c r="A842" s="1" t="s">
        <v>1020</v>
      </c>
      <c r="B842" s="1">
        <v>-108</v>
      </c>
      <c r="C842" s="1">
        <v>-95</v>
      </c>
      <c r="D842" s="1">
        <v>-13</v>
      </c>
      <c r="E842" s="1" t="s">
        <v>1004</v>
      </c>
      <c r="F842" s="1" t="s">
        <v>65</v>
      </c>
      <c r="G842" s="4">
        <v>2</v>
      </c>
    </row>
    <row r="843" spans="1:7">
      <c r="A843" s="1" t="s">
        <v>1018</v>
      </c>
      <c r="B843" s="1">
        <v>-14</v>
      </c>
      <c r="C843" s="1">
        <v>-1</v>
      </c>
      <c r="D843" s="1">
        <v>-13</v>
      </c>
      <c r="E843" s="1" t="s">
        <v>1019</v>
      </c>
      <c r="F843" s="1" t="s">
        <v>179</v>
      </c>
      <c r="G843" s="4">
        <v>4</v>
      </c>
    </row>
    <row r="844" spans="1:7">
      <c r="A844" s="1" t="s">
        <v>1016</v>
      </c>
      <c r="B844" s="1">
        <v>-116</v>
      </c>
      <c r="C844" s="1">
        <v>-103</v>
      </c>
      <c r="D844" s="1">
        <v>-13</v>
      </c>
      <c r="E844" s="1" t="s">
        <v>1017</v>
      </c>
      <c r="F844" s="1" t="s">
        <v>51</v>
      </c>
      <c r="G844" s="4">
        <v>4</v>
      </c>
    </row>
    <row r="845" spans="1:7" s="2" customFormat="1">
      <c r="A845" s="1" t="s">
        <v>1014</v>
      </c>
      <c r="B845" s="1">
        <v>-116</v>
      </c>
      <c r="C845" s="1">
        <v>-103</v>
      </c>
      <c r="D845" s="1">
        <v>-13</v>
      </c>
      <c r="E845" s="1" t="s">
        <v>1015</v>
      </c>
      <c r="F845" s="1" t="s">
        <v>51</v>
      </c>
      <c r="G845" s="4">
        <v>4</v>
      </c>
    </row>
    <row r="846" spans="1:7">
      <c r="A846" s="1" t="s">
        <v>1012</v>
      </c>
      <c r="B846" s="1">
        <v>-124</v>
      </c>
      <c r="C846" s="1">
        <v>-111</v>
      </c>
      <c r="D846" s="1">
        <v>-13</v>
      </c>
      <c r="E846" s="1" t="s">
        <v>1013</v>
      </c>
      <c r="F846" s="1" t="s">
        <v>137</v>
      </c>
      <c r="G846" s="4">
        <v>4</v>
      </c>
    </row>
    <row r="847" spans="1:7">
      <c r="A847" s="1" t="s">
        <v>1011</v>
      </c>
      <c r="B847" s="1">
        <v>-108</v>
      </c>
      <c r="C847" s="1">
        <v>-95</v>
      </c>
      <c r="D847" s="1">
        <v>-13</v>
      </c>
      <c r="E847" s="1" t="s">
        <v>1004</v>
      </c>
      <c r="F847" s="1" t="s">
        <v>65</v>
      </c>
      <c r="G847" s="4">
        <v>2</v>
      </c>
    </row>
    <row r="848" spans="1:7">
      <c r="A848" s="1" t="s">
        <v>1009</v>
      </c>
      <c r="B848" s="1">
        <v>-13</v>
      </c>
      <c r="C848" s="1">
        <v>0</v>
      </c>
      <c r="D848" s="1">
        <v>-13</v>
      </c>
      <c r="E848" s="1" t="s">
        <v>1010</v>
      </c>
      <c r="F848" s="1" t="s">
        <v>157</v>
      </c>
      <c r="G848" s="4">
        <v>1</v>
      </c>
    </row>
    <row r="849" spans="1:7">
      <c r="A849" s="1" t="s">
        <v>1007</v>
      </c>
      <c r="B849" s="1">
        <v>-13</v>
      </c>
      <c r="C849" s="1">
        <v>0</v>
      </c>
      <c r="D849" s="1">
        <v>-13</v>
      </c>
      <c r="E849" s="1" t="s">
        <v>1008</v>
      </c>
      <c r="F849" s="1" t="s">
        <v>157</v>
      </c>
      <c r="G849" s="4">
        <v>1</v>
      </c>
    </row>
    <row r="850" spans="1:7">
      <c r="A850" s="1" t="s">
        <v>1005</v>
      </c>
      <c r="B850" s="1">
        <v>-124</v>
      </c>
      <c r="C850" s="1">
        <v>-111</v>
      </c>
      <c r="D850" s="1">
        <v>-13</v>
      </c>
      <c r="E850" s="1" t="s">
        <v>1006</v>
      </c>
      <c r="F850" s="1" t="s">
        <v>137</v>
      </c>
      <c r="G850" s="4">
        <v>4</v>
      </c>
    </row>
    <row r="851" spans="1:7">
      <c r="A851" s="1" t="s">
        <v>1003</v>
      </c>
      <c r="B851" s="1">
        <v>-108</v>
      </c>
      <c r="C851" s="1">
        <v>-95</v>
      </c>
      <c r="D851" s="1">
        <v>-13</v>
      </c>
      <c r="E851" s="1" t="s">
        <v>1004</v>
      </c>
      <c r="F851" s="1" t="s">
        <v>65</v>
      </c>
      <c r="G851" s="4">
        <v>2</v>
      </c>
    </row>
    <row r="852" spans="1:7">
      <c r="A852" s="1" t="s">
        <v>1001</v>
      </c>
      <c r="B852" s="1">
        <v>-108</v>
      </c>
      <c r="C852" s="1">
        <v>-95</v>
      </c>
      <c r="D852" s="1">
        <v>-13</v>
      </c>
      <c r="E852" s="1" t="s">
        <v>1002</v>
      </c>
      <c r="F852" s="1" t="s">
        <v>223</v>
      </c>
      <c r="G852" s="4">
        <v>4</v>
      </c>
    </row>
    <row r="853" spans="1:7">
      <c r="A853" s="1" t="s">
        <v>1312</v>
      </c>
      <c r="B853" s="1">
        <v>-14</v>
      </c>
      <c r="C853" s="1">
        <v>-2</v>
      </c>
      <c r="D853" s="1">
        <v>-12</v>
      </c>
      <c r="E853" s="1" t="s">
        <v>1313</v>
      </c>
      <c r="F853" s="1" t="s">
        <v>173</v>
      </c>
      <c r="G853" s="4">
        <v>4</v>
      </c>
    </row>
    <row r="854" spans="1:7">
      <c r="A854" s="1" t="s">
        <v>1310</v>
      </c>
      <c r="B854" s="1">
        <v>-76</v>
      </c>
      <c r="C854" s="1">
        <v>-64</v>
      </c>
      <c r="D854" s="1">
        <v>-12</v>
      </c>
      <c r="E854" s="1" t="s">
        <v>1311</v>
      </c>
      <c r="F854" s="1" t="s">
        <v>59</v>
      </c>
      <c r="G854" s="4">
        <v>4</v>
      </c>
    </row>
    <row r="855" spans="1:7">
      <c r="A855" s="1" t="s">
        <v>1308</v>
      </c>
      <c r="B855" s="1">
        <v>-14</v>
      </c>
      <c r="C855" s="1">
        <v>-2</v>
      </c>
      <c r="D855" s="1">
        <v>-12</v>
      </c>
      <c r="E855" s="1" t="s">
        <v>1309</v>
      </c>
      <c r="F855" s="1" t="s">
        <v>173</v>
      </c>
      <c r="G855" s="4">
        <v>1</v>
      </c>
    </row>
    <row r="856" spans="1:7">
      <c r="A856" s="1" t="s">
        <v>1306</v>
      </c>
      <c r="B856" s="1">
        <v>-76</v>
      </c>
      <c r="C856" s="1">
        <v>-64</v>
      </c>
      <c r="D856" s="1">
        <v>-12</v>
      </c>
      <c r="E856" s="1" t="s">
        <v>1307</v>
      </c>
      <c r="F856" s="1" t="s">
        <v>141</v>
      </c>
      <c r="G856" s="4">
        <v>0</v>
      </c>
    </row>
    <row r="857" spans="1:7">
      <c r="A857" s="1" t="s">
        <v>1304</v>
      </c>
      <c r="B857" s="1">
        <v>-12</v>
      </c>
      <c r="C857" s="1">
        <v>0</v>
      </c>
      <c r="D857" s="1">
        <v>-12</v>
      </c>
      <c r="E857" s="1" t="s">
        <v>1305</v>
      </c>
      <c r="F857" s="1" t="s">
        <v>676</v>
      </c>
      <c r="G857" s="4">
        <v>4</v>
      </c>
    </row>
    <row r="858" spans="1:7">
      <c r="A858" s="1" t="s">
        <v>1302</v>
      </c>
      <c r="B858" s="1">
        <v>-76</v>
      </c>
      <c r="C858" s="1">
        <v>-64</v>
      </c>
      <c r="D858" s="1">
        <v>-12</v>
      </c>
      <c r="E858" s="1" t="s">
        <v>1303</v>
      </c>
      <c r="F858" s="1" t="s">
        <v>40</v>
      </c>
      <c r="G858" s="4">
        <v>4</v>
      </c>
    </row>
    <row r="859" spans="1:7">
      <c r="A859" s="1" t="s">
        <v>1300</v>
      </c>
      <c r="B859" s="1">
        <v>-76</v>
      </c>
      <c r="C859" s="1">
        <v>-64</v>
      </c>
      <c r="D859" s="1">
        <v>-12</v>
      </c>
      <c r="E859" s="1" t="s">
        <v>1301</v>
      </c>
      <c r="F859" s="1" t="s">
        <v>40</v>
      </c>
      <c r="G859" s="4">
        <v>4</v>
      </c>
    </row>
    <row r="860" spans="1:7">
      <c r="A860" s="1" t="s">
        <v>1297</v>
      </c>
      <c r="B860" s="1">
        <v>-124</v>
      </c>
      <c r="C860" s="1">
        <v>-112</v>
      </c>
      <c r="D860" s="1">
        <v>-12</v>
      </c>
      <c r="E860" s="1" t="s">
        <v>1298</v>
      </c>
      <c r="F860" s="1" t="s">
        <v>1299</v>
      </c>
      <c r="G860" s="4">
        <v>4</v>
      </c>
    </row>
    <row r="861" spans="1:7">
      <c r="A861" s="1" t="s">
        <v>1295</v>
      </c>
      <c r="B861" s="1">
        <v>-14</v>
      </c>
      <c r="C861" s="1">
        <v>-2</v>
      </c>
      <c r="D861" s="1">
        <v>-12</v>
      </c>
      <c r="E861" s="1" t="s">
        <v>1296</v>
      </c>
      <c r="F861" s="1" t="s">
        <v>1024</v>
      </c>
      <c r="G861" s="4">
        <v>0</v>
      </c>
    </row>
    <row r="862" spans="1:7">
      <c r="A862" s="1" t="s">
        <v>1293</v>
      </c>
      <c r="B862" s="1">
        <v>-40</v>
      </c>
      <c r="C862" s="1">
        <v>-28</v>
      </c>
      <c r="D862" s="1">
        <v>-12</v>
      </c>
      <c r="E862" s="1" t="s">
        <v>1294</v>
      </c>
      <c r="F862" s="1" t="s">
        <v>11</v>
      </c>
      <c r="G862" s="4">
        <v>1</v>
      </c>
    </row>
    <row r="863" spans="1:7">
      <c r="A863" s="1" t="s">
        <v>1293</v>
      </c>
      <c r="B863" s="1">
        <v>-40</v>
      </c>
      <c r="C863" s="1">
        <v>-28</v>
      </c>
      <c r="D863" s="1">
        <v>-12</v>
      </c>
      <c r="E863" s="1" t="s">
        <v>1294</v>
      </c>
      <c r="F863" s="1" t="s">
        <v>11</v>
      </c>
      <c r="G863" s="4">
        <v>1</v>
      </c>
    </row>
    <row r="864" spans="1:7">
      <c r="A864" s="1" t="s">
        <v>1291</v>
      </c>
      <c r="B864" s="1">
        <v>-125</v>
      </c>
      <c r="C864" s="1">
        <v>-113</v>
      </c>
      <c r="D864" s="1">
        <v>-12</v>
      </c>
      <c r="E864" s="1" t="s">
        <v>1292</v>
      </c>
      <c r="F864" s="1" t="s">
        <v>11</v>
      </c>
      <c r="G864" s="4">
        <v>0</v>
      </c>
    </row>
    <row r="865" spans="1:7">
      <c r="A865" s="1" t="s">
        <v>1289</v>
      </c>
      <c r="B865" s="1">
        <v>-14</v>
      </c>
      <c r="C865" s="1">
        <v>-2</v>
      </c>
      <c r="D865" s="1">
        <v>-12</v>
      </c>
      <c r="E865" s="1" t="s">
        <v>1290</v>
      </c>
      <c r="F865" s="1" t="s">
        <v>11</v>
      </c>
      <c r="G865" s="4">
        <v>0</v>
      </c>
    </row>
    <row r="866" spans="1:7">
      <c r="A866" s="1" t="s">
        <v>1287</v>
      </c>
      <c r="B866" s="1">
        <v>-14</v>
      </c>
      <c r="C866" s="1">
        <v>-2</v>
      </c>
      <c r="D866" s="1">
        <v>-12</v>
      </c>
      <c r="E866" s="1" t="s">
        <v>1288</v>
      </c>
      <c r="F866" s="1" t="s">
        <v>11</v>
      </c>
      <c r="G866" s="4">
        <v>0</v>
      </c>
    </row>
    <row r="867" spans="1:7">
      <c r="A867" s="1" t="s">
        <v>1285</v>
      </c>
      <c r="B867" s="1">
        <v>-14</v>
      </c>
      <c r="C867" s="1">
        <v>-2</v>
      </c>
      <c r="D867" s="1">
        <v>-12</v>
      </c>
      <c r="E867" s="1" t="s">
        <v>1286</v>
      </c>
      <c r="F867" s="1" t="s">
        <v>11</v>
      </c>
      <c r="G867" s="4">
        <v>0</v>
      </c>
    </row>
    <row r="868" spans="1:7">
      <c r="A868" s="1" t="s">
        <v>1283</v>
      </c>
      <c r="B868" s="1">
        <v>-14</v>
      </c>
      <c r="C868" s="1">
        <v>-2</v>
      </c>
      <c r="D868" s="1">
        <v>-12</v>
      </c>
      <c r="E868" s="1" t="s">
        <v>1284</v>
      </c>
      <c r="F868" s="1" t="s">
        <v>1024</v>
      </c>
      <c r="G868" s="4">
        <v>0</v>
      </c>
    </row>
    <row r="869" spans="1:7">
      <c r="A869" s="1" t="s">
        <v>1281</v>
      </c>
      <c r="B869" s="1">
        <v>-14</v>
      </c>
      <c r="C869" s="1">
        <v>-2</v>
      </c>
      <c r="D869" s="1">
        <v>-12</v>
      </c>
      <c r="E869" s="1" t="s">
        <v>1282</v>
      </c>
      <c r="F869" s="1" t="s">
        <v>1024</v>
      </c>
      <c r="G869" s="4">
        <v>0</v>
      </c>
    </row>
    <row r="870" spans="1:7">
      <c r="A870" s="1" t="s">
        <v>1279</v>
      </c>
      <c r="B870" s="1">
        <v>-14</v>
      </c>
      <c r="C870" s="1">
        <v>-2</v>
      </c>
      <c r="D870" s="1">
        <v>-12</v>
      </c>
      <c r="E870" s="1" t="s">
        <v>1280</v>
      </c>
      <c r="F870" s="1" t="s">
        <v>1024</v>
      </c>
      <c r="G870" s="4">
        <v>0</v>
      </c>
    </row>
    <row r="871" spans="1:7">
      <c r="A871" s="1" t="s">
        <v>1277</v>
      </c>
      <c r="B871" s="1">
        <v>-104</v>
      </c>
      <c r="C871" s="1">
        <v>-92</v>
      </c>
      <c r="D871" s="1">
        <v>-12</v>
      </c>
      <c r="E871" s="1" t="s">
        <v>1278</v>
      </c>
      <c r="F871" s="1" t="s">
        <v>16</v>
      </c>
      <c r="G871" s="4">
        <v>4</v>
      </c>
    </row>
    <row r="872" spans="1:7">
      <c r="A872" s="1" t="s">
        <v>1277</v>
      </c>
      <c r="B872" s="1">
        <v>-104</v>
      </c>
      <c r="C872" s="1">
        <v>-92</v>
      </c>
      <c r="D872" s="1">
        <v>-12</v>
      </c>
      <c r="E872" s="1" t="s">
        <v>1278</v>
      </c>
      <c r="F872" s="1" t="s">
        <v>16</v>
      </c>
      <c r="G872" s="4">
        <v>4</v>
      </c>
    </row>
    <row r="873" spans="1:7">
      <c r="A873" s="1" t="s">
        <v>1275</v>
      </c>
      <c r="B873" s="1">
        <v>-125</v>
      </c>
      <c r="C873" s="1">
        <v>-113</v>
      </c>
      <c r="D873" s="1">
        <v>-12</v>
      </c>
      <c r="E873" s="1" t="s">
        <v>1276</v>
      </c>
      <c r="F873" s="1" t="s">
        <v>1024</v>
      </c>
      <c r="G873" s="4">
        <v>0</v>
      </c>
    </row>
    <row r="874" spans="1:7">
      <c r="A874" s="1" t="s">
        <v>1390</v>
      </c>
      <c r="B874" s="1">
        <v>-14</v>
      </c>
      <c r="C874" s="1">
        <v>-3</v>
      </c>
      <c r="D874" s="1">
        <v>-11</v>
      </c>
      <c r="E874" s="1" t="s">
        <v>1391</v>
      </c>
      <c r="F874" s="1" t="s">
        <v>741</v>
      </c>
      <c r="G874" s="4">
        <v>4</v>
      </c>
    </row>
    <row r="875" spans="1:7">
      <c r="A875" s="1" t="s">
        <v>1390</v>
      </c>
      <c r="B875" s="1">
        <v>-14</v>
      </c>
      <c r="C875" s="1">
        <v>-3</v>
      </c>
      <c r="D875" s="1">
        <v>-11</v>
      </c>
      <c r="E875" s="1" t="s">
        <v>1391</v>
      </c>
      <c r="F875" s="1" t="s">
        <v>741</v>
      </c>
      <c r="G875" s="4">
        <v>4</v>
      </c>
    </row>
    <row r="876" spans="1:7">
      <c r="A876" s="1" t="s">
        <v>1388</v>
      </c>
      <c r="B876" s="1">
        <v>-13</v>
      </c>
      <c r="C876" s="1">
        <v>-2</v>
      </c>
      <c r="D876" s="1">
        <v>-11</v>
      </c>
      <c r="E876" s="1" t="s">
        <v>1389</v>
      </c>
      <c r="F876" s="1" t="s">
        <v>90</v>
      </c>
      <c r="G876" s="4">
        <v>1</v>
      </c>
    </row>
    <row r="877" spans="1:7">
      <c r="A877" s="1" t="s">
        <v>1386</v>
      </c>
      <c r="B877" s="1">
        <v>-13</v>
      </c>
      <c r="C877" s="1">
        <v>-2</v>
      </c>
      <c r="D877" s="1">
        <v>-11</v>
      </c>
      <c r="E877" s="1" t="s">
        <v>1387</v>
      </c>
      <c r="F877" s="1" t="s">
        <v>90</v>
      </c>
      <c r="G877" s="4">
        <v>1</v>
      </c>
    </row>
    <row r="878" spans="1:7">
      <c r="A878" s="1" t="s">
        <v>1384</v>
      </c>
      <c r="B878" s="1">
        <v>-96</v>
      </c>
      <c r="C878" s="1">
        <v>-85</v>
      </c>
      <c r="D878" s="1">
        <v>-11</v>
      </c>
      <c r="E878" s="1" t="s">
        <v>1385</v>
      </c>
      <c r="F878" s="1" t="s">
        <v>545</v>
      </c>
      <c r="G878" s="4">
        <v>2</v>
      </c>
    </row>
    <row r="879" spans="1:7">
      <c r="A879" s="1" t="s">
        <v>1383</v>
      </c>
      <c r="B879" s="1">
        <v>-13</v>
      </c>
      <c r="C879" s="1">
        <v>-2</v>
      </c>
      <c r="D879" s="1">
        <v>-11</v>
      </c>
      <c r="E879" s="1" t="s">
        <v>617</v>
      </c>
      <c r="F879" s="1" t="s">
        <v>231</v>
      </c>
      <c r="G879" s="4">
        <v>4</v>
      </c>
    </row>
    <row r="880" spans="1:7">
      <c r="A880" s="1" t="s">
        <v>1382</v>
      </c>
      <c r="B880" s="1">
        <v>-13</v>
      </c>
      <c r="C880" s="1">
        <v>-2</v>
      </c>
      <c r="D880" s="1">
        <v>-11</v>
      </c>
      <c r="E880" s="1" t="s">
        <v>617</v>
      </c>
      <c r="F880" s="1" t="s">
        <v>231</v>
      </c>
      <c r="G880" s="4">
        <v>4</v>
      </c>
    </row>
    <row r="881" spans="1:7">
      <c r="A881" s="1" t="s">
        <v>1381</v>
      </c>
      <c r="B881" s="1">
        <v>-13</v>
      </c>
      <c r="C881" s="1">
        <v>-2</v>
      </c>
      <c r="D881" s="1">
        <v>-11</v>
      </c>
      <c r="E881" s="1" t="s">
        <v>605</v>
      </c>
      <c r="F881" s="1" t="s">
        <v>231</v>
      </c>
      <c r="G881" s="4">
        <v>4</v>
      </c>
    </row>
    <row r="882" spans="1:7">
      <c r="A882" s="1" t="s">
        <v>1380</v>
      </c>
      <c r="B882" s="1">
        <v>-13</v>
      </c>
      <c r="C882" s="1">
        <v>-2</v>
      </c>
      <c r="D882" s="1">
        <v>-11</v>
      </c>
      <c r="E882" s="1" t="s">
        <v>603</v>
      </c>
      <c r="F882" s="1" t="s">
        <v>231</v>
      </c>
      <c r="G882" s="4">
        <v>4</v>
      </c>
    </row>
    <row r="883" spans="1:7">
      <c r="A883" s="1" t="s">
        <v>1379</v>
      </c>
      <c r="B883" s="1">
        <v>-13</v>
      </c>
      <c r="C883" s="1">
        <v>-2</v>
      </c>
      <c r="D883" s="1">
        <v>-11</v>
      </c>
      <c r="E883" s="1" t="s">
        <v>605</v>
      </c>
      <c r="F883" s="1" t="s">
        <v>231</v>
      </c>
      <c r="G883" s="4">
        <v>4</v>
      </c>
    </row>
    <row r="884" spans="1:7">
      <c r="A884" s="1" t="s">
        <v>1378</v>
      </c>
      <c r="B884" s="1">
        <v>-13</v>
      </c>
      <c r="C884" s="1">
        <v>-2</v>
      </c>
      <c r="D884" s="1">
        <v>-11</v>
      </c>
      <c r="E884" s="1" t="s">
        <v>605</v>
      </c>
      <c r="F884" s="1" t="s">
        <v>231</v>
      </c>
      <c r="G884" s="4">
        <v>4</v>
      </c>
    </row>
    <row r="885" spans="1:7">
      <c r="A885" s="1" t="s">
        <v>1377</v>
      </c>
      <c r="B885" s="1">
        <v>-13</v>
      </c>
      <c r="C885" s="1">
        <v>-2</v>
      </c>
      <c r="D885" s="1">
        <v>-11</v>
      </c>
      <c r="E885" s="1" t="s">
        <v>603</v>
      </c>
      <c r="F885" s="1" t="s">
        <v>231</v>
      </c>
      <c r="G885" s="4">
        <v>4</v>
      </c>
    </row>
    <row r="886" spans="1:7">
      <c r="A886" s="1" t="s">
        <v>1375</v>
      </c>
      <c r="B886" s="1">
        <v>-12</v>
      </c>
      <c r="C886" s="1">
        <v>-1</v>
      </c>
      <c r="D886" s="1">
        <v>-11</v>
      </c>
      <c r="E886" s="1" t="s">
        <v>1376</v>
      </c>
      <c r="F886" s="1" t="s">
        <v>149</v>
      </c>
      <c r="G886" s="4">
        <v>0</v>
      </c>
    </row>
    <row r="887" spans="1:7">
      <c r="A887" s="1" t="s">
        <v>1373</v>
      </c>
      <c r="B887" s="1">
        <v>-70</v>
      </c>
      <c r="C887" s="1">
        <v>-59</v>
      </c>
      <c r="D887" s="1">
        <v>-11</v>
      </c>
      <c r="E887" s="1" t="s">
        <v>1374</v>
      </c>
      <c r="F887" s="1" t="s">
        <v>354</v>
      </c>
      <c r="G887" s="4">
        <v>0</v>
      </c>
    </row>
    <row r="888" spans="1:7">
      <c r="A888" s="1" t="s">
        <v>1371</v>
      </c>
      <c r="B888" s="1">
        <v>-14</v>
      </c>
      <c r="C888" s="1">
        <v>-3</v>
      </c>
      <c r="D888" s="1">
        <v>-11</v>
      </c>
      <c r="E888" s="1" t="s">
        <v>1372</v>
      </c>
      <c r="F888" s="1" t="s">
        <v>676</v>
      </c>
      <c r="G888" s="4">
        <v>4</v>
      </c>
    </row>
    <row r="889" spans="1:7">
      <c r="A889" s="1" t="s">
        <v>1369</v>
      </c>
      <c r="B889" s="1">
        <v>-13</v>
      </c>
      <c r="C889" s="1">
        <v>-2</v>
      </c>
      <c r="D889" s="1">
        <v>-11</v>
      </c>
      <c r="E889" s="1" t="s">
        <v>1370</v>
      </c>
      <c r="F889" s="1" t="s">
        <v>231</v>
      </c>
      <c r="G889" s="4">
        <v>1</v>
      </c>
    </row>
    <row r="890" spans="1:7">
      <c r="A890" s="1" t="s">
        <v>1368</v>
      </c>
      <c r="B890" s="1">
        <v>-13</v>
      </c>
      <c r="C890" s="1">
        <v>-2</v>
      </c>
      <c r="D890" s="1">
        <v>-11</v>
      </c>
      <c r="E890" s="1" t="s">
        <v>198</v>
      </c>
      <c r="F890" s="1" t="s">
        <v>231</v>
      </c>
      <c r="G890" s="4">
        <v>4</v>
      </c>
    </row>
    <row r="891" spans="1:7">
      <c r="A891" s="1" t="s">
        <v>1367</v>
      </c>
      <c r="B891" s="1">
        <v>-13</v>
      </c>
      <c r="C891" s="1">
        <v>-2</v>
      </c>
      <c r="D891" s="1">
        <v>-11</v>
      </c>
      <c r="E891" s="1" t="s">
        <v>104</v>
      </c>
      <c r="F891" s="1" t="s">
        <v>231</v>
      </c>
      <c r="G891" s="4">
        <v>4</v>
      </c>
    </row>
    <row r="892" spans="1:7">
      <c r="A892" s="1" t="s">
        <v>1366</v>
      </c>
      <c r="B892" s="1">
        <v>-13</v>
      </c>
      <c r="C892" s="1">
        <v>-2</v>
      </c>
      <c r="D892" s="1">
        <v>-11</v>
      </c>
      <c r="E892" s="1" t="s">
        <v>104</v>
      </c>
      <c r="F892" s="1" t="s">
        <v>231</v>
      </c>
      <c r="G892" s="4">
        <v>4</v>
      </c>
    </row>
    <row r="893" spans="1:7">
      <c r="A893" s="1" t="s">
        <v>1365</v>
      </c>
      <c r="B893" s="1">
        <v>-13</v>
      </c>
      <c r="C893" s="1">
        <v>-2</v>
      </c>
      <c r="D893" s="1">
        <v>-11</v>
      </c>
      <c r="E893" s="1" t="s">
        <v>104</v>
      </c>
      <c r="F893" s="1" t="s">
        <v>231</v>
      </c>
      <c r="G893" s="4">
        <v>4</v>
      </c>
    </row>
    <row r="894" spans="1:7">
      <c r="A894" s="1" t="s">
        <v>1364</v>
      </c>
      <c r="B894" s="1">
        <v>-13</v>
      </c>
      <c r="C894" s="1">
        <v>-2</v>
      </c>
      <c r="D894" s="1">
        <v>-11</v>
      </c>
      <c r="E894" s="1" t="s">
        <v>104</v>
      </c>
      <c r="F894" s="1" t="s">
        <v>231</v>
      </c>
      <c r="G894" s="4">
        <v>4</v>
      </c>
    </row>
    <row r="895" spans="1:7">
      <c r="A895" s="1" t="s">
        <v>1362</v>
      </c>
      <c r="B895" s="1">
        <v>-58</v>
      </c>
      <c r="C895" s="1">
        <v>-47</v>
      </c>
      <c r="D895" s="1">
        <v>-11</v>
      </c>
      <c r="E895" s="1" t="s">
        <v>1363</v>
      </c>
      <c r="F895" s="1" t="s">
        <v>1024</v>
      </c>
      <c r="G895" s="4">
        <v>0</v>
      </c>
    </row>
    <row r="896" spans="1:7">
      <c r="A896" s="1" t="s">
        <v>1360</v>
      </c>
      <c r="B896" s="1">
        <v>-17</v>
      </c>
      <c r="C896" s="1">
        <v>-6</v>
      </c>
      <c r="D896" s="1">
        <v>-11</v>
      </c>
      <c r="E896" s="1" t="s">
        <v>1361</v>
      </c>
      <c r="F896" s="1" t="s">
        <v>32</v>
      </c>
      <c r="G896" s="4">
        <v>0</v>
      </c>
    </row>
    <row r="897" spans="1:7">
      <c r="A897" s="1" t="s">
        <v>1358</v>
      </c>
      <c r="B897" s="1">
        <v>-25</v>
      </c>
      <c r="C897" s="1">
        <v>-14</v>
      </c>
      <c r="D897" s="1">
        <v>-11</v>
      </c>
      <c r="E897" s="1" t="s">
        <v>1359</v>
      </c>
      <c r="F897" s="1" t="s">
        <v>160</v>
      </c>
      <c r="G897" s="4">
        <v>0</v>
      </c>
    </row>
    <row r="898" spans="1:7">
      <c r="A898" s="1" t="s">
        <v>1356</v>
      </c>
      <c r="B898" s="1">
        <v>-14</v>
      </c>
      <c r="C898" s="1">
        <v>-3</v>
      </c>
      <c r="D898" s="1">
        <v>-11</v>
      </c>
      <c r="E898" s="1" t="s">
        <v>1357</v>
      </c>
      <c r="F898" s="1" t="s">
        <v>741</v>
      </c>
      <c r="G898" s="4">
        <v>4</v>
      </c>
    </row>
    <row r="899" spans="1:7">
      <c r="A899" s="1" t="s">
        <v>1356</v>
      </c>
      <c r="B899" s="1">
        <v>-14</v>
      </c>
      <c r="C899" s="1">
        <v>-3</v>
      </c>
      <c r="D899" s="1">
        <v>-11</v>
      </c>
      <c r="E899" s="1" t="s">
        <v>1357</v>
      </c>
      <c r="F899" s="1" t="s">
        <v>741</v>
      </c>
      <c r="G899" s="4">
        <v>4</v>
      </c>
    </row>
    <row r="900" spans="1:7">
      <c r="A900" s="1" t="s">
        <v>1354</v>
      </c>
      <c r="B900" s="1">
        <v>-13</v>
      </c>
      <c r="C900" s="1">
        <v>-2</v>
      </c>
      <c r="D900" s="1">
        <v>-11</v>
      </c>
      <c r="E900" s="1" t="s">
        <v>1355</v>
      </c>
      <c r="F900" s="1" t="s">
        <v>90</v>
      </c>
      <c r="G900" s="4">
        <v>2</v>
      </c>
    </row>
    <row r="901" spans="1:7">
      <c r="A901" s="1" t="s">
        <v>1352</v>
      </c>
      <c r="B901" s="1">
        <v>-13</v>
      </c>
      <c r="C901" s="1">
        <v>-2</v>
      </c>
      <c r="D901" s="1">
        <v>-11</v>
      </c>
      <c r="E901" s="1" t="s">
        <v>1353</v>
      </c>
      <c r="F901" s="1" t="s">
        <v>90</v>
      </c>
      <c r="G901" s="4">
        <v>2</v>
      </c>
    </row>
    <row r="902" spans="1:7">
      <c r="A902" s="1" t="s">
        <v>1350</v>
      </c>
      <c r="B902" s="1">
        <v>-14</v>
      </c>
      <c r="C902" s="1">
        <v>-3</v>
      </c>
      <c r="D902" s="1">
        <v>-11</v>
      </c>
      <c r="E902" s="1" t="s">
        <v>1351</v>
      </c>
      <c r="F902" s="1" t="s">
        <v>741</v>
      </c>
      <c r="G902" s="4">
        <v>4</v>
      </c>
    </row>
    <row r="903" spans="1:7">
      <c r="A903" s="1" t="s">
        <v>1350</v>
      </c>
      <c r="B903" s="1">
        <v>-14</v>
      </c>
      <c r="C903" s="1">
        <v>-3</v>
      </c>
      <c r="D903" s="1">
        <v>-11</v>
      </c>
      <c r="E903" s="1" t="s">
        <v>1351</v>
      </c>
      <c r="F903" s="1" t="s">
        <v>741</v>
      </c>
      <c r="G903" s="4">
        <v>4</v>
      </c>
    </row>
    <row r="904" spans="1:7">
      <c r="A904" s="1" t="s">
        <v>1348</v>
      </c>
      <c r="B904" s="1">
        <v>-37</v>
      </c>
      <c r="C904" s="1">
        <v>-26</v>
      </c>
      <c r="D904" s="1">
        <v>-11</v>
      </c>
      <c r="E904" s="1" t="s">
        <v>1349</v>
      </c>
      <c r="F904" s="1" t="s">
        <v>316</v>
      </c>
      <c r="G904" s="4">
        <v>2</v>
      </c>
    </row>
    <row r="905" spans="1:7">
      <c r="A905" s="1" t="s">
        <v>1347</v>
      </c>
      <c r="B905" s="1">
        <v>-13</v>
      </c>
      <c r="C905" s="1">
        <v>-2</v>
      </c>
      <c r="D905" s="1">
        <v>-11</v>
      </c>
      <c r="E905" s="1" t="s">
        <v>566</v>
      </c>
      <c r="F905" s="1" t="s">
        <v>231</v>
      </c>
      <c r="G905" s="4">
        <v>4</v>
      </c>
    </row>
    <row r="906" spans="1:7">
      <c r="A906" s="1" t="s">
        <v>1346</v>
      </c>
      <c r="B906" s="1">
        <v>-13</v>
      </c>
      <c r="C906" s="1">
        <v>-2</v>
      </c>
      <c r="D906" s="1">
        <v>-11</v>
      </c>
      <c r="E906" s="1" t="s">
        <v>566</v>
      </c>
      <c r="F906" s="1" t="s">
        <v>231</v>
      </c>
      <c r="G906" s="4">
        <v>4</v>
      </c>
    </row>
    <row r="907" spans="1:7">
      <c r="A907" s="1" t="s">
        <v>1345</v>
      </c>
      <c r="B907" s="1">
        <v>-13</v>
      </c>
      <c r="C907" s="1">
        <v>-2</v>
      </c>
      <c r="D907" s="1">
        <v>-11</v>
      </c>
      <c r="E907" s="1" t="s">
        <v>566</v>
      </c>
      <c r="F907" s="1" t="s">
        <v>231</v>
      </c>
      <c r="G907" s="4">
        <v>4</v>
      </c>
    </row>
    <row r="908" spans="1:7">
      <c r="A908" s="1" t="s">
        <v>1344</v>
      </c>
      <c r="B908" s="1">
        <v>-13</v>
      </c>
      <c r="C908" s="1">
        <v>-2</v>
      </c>
      <c r="D908" s="1">
        <v>-11</v>
      </c>
      <c r="E908" s="1" t="s">
        <v>566</v>
      </c>
      <c r="F908" s="1" t="s">
        <v>231</v>
      </c>
      <c r="G908" s="4">
        <v>4</v>
      </c>
    </row>
    <row r="909" spans="1:7">
      <c r="A909" s="1" t="s">
        <v>1343</v>
      </c>
      <c r="B909" s="1">
        <v>-13</v>
      </c>
      <c r="C909" s="1">
        <v>-2</v>
      </c>
      <c r="D909" s="1">
        <v>-11</v>
      </c>
      <c r="E909" s="1" t="s">
        <v>566</v>
      </c>
      <c r="F909" s="1" t="s">
        <v>231</v>
      </c>
      <c r="G909" s="4">
        <v>4</v>
      </c>
    </row>
    <row r="910" spans="1:7">
      <c r="A910" s="1" t="s">
        <v>1341</v>
      </c>
      <c r="B910" s="1">
        <v>-13</v>
      </c>
      <c r="C910" s="1">
        <v>-2</v>
      </c>
      <c r="D910" s="1">
        <v>-11</v>
      </c>
      <c r="E910" s="1" t="s">
        <v>1342</v>
      </c>
      <c r="F910" s="1" t="s">
        <v>11</v>
      </c>
      <c r="G910" s="4">
        <v>1</v>
      </c>
    </row>
    <row r="911" spans="1:7">
      <c r="A911" s="1" t="s">
        <v>1339</v>
      </c>
      <c r="B911" s="1">
        <v>-13</v>
      </c>
      <c r="C911" s="1">
        <v>-2</v>
      </c>
      <c r="D911" s="1">
        <v>-11</v>
      </c>
      <c r="E911" s="1" t="s">
        <v>1340</v>
      </c>
      <c r="F911" s="1" t="s">
        <v>11</v>
      </c>
      <c r="G911" s="4">
        <v>1</v>
      </c>
    </row>
    <row r="912" spans="1:7">
      <c r="A912" s="1" t="s">
        <v>1337</v>
      </c>
      <c r="B912" s="1">
        <v>-37</v>
      </c>
      <c r="C912" s="1">
        <v>-26</v>
      </c>
      <c r="D912" s="1">
        <v>-11</v>
      </c>
      <c r="E912" s="1" t="s">
        <v>1338</v>
      </c>
      <c r="F912" s="1" t="s">
        <v>11</v>
      </c>
      <c r="G912" s="4">
        <v>1</v>
      </c>
    </row>
    <row r="913" spans="1:7">
      <c r="A913" s="1" t="s">
        <v>1335</v>
      </c>
      <c r="B913" s="1">
        <v>-14</v>
      </c>
      <c r="C913" s="1">
        <v>-3</v>
      </c>
      <c r="D913" s="1">
        <v>-11</v>
      </c>
      <c r="E913" s="1" t="s">
        <v>1336</v>
      </c>
      <c r="F913" s="1" t="s">
        <v>11</v>
      </c>
      <c r="G913" s="4" t="s">
        <v>21</v>
      </c>
    </row>
    <row r="914" spans="1:7">
      <c r="A914" s="1" t="s">
        <v>1333</v>
      </c>
      <c r="B914" s="1">
        <v>-14</v>
      </c>
      <c r="C914" s="1">
        <v>-3</v>
      </c>
      <c r="D914" s="1">
        <v>-11</v>
      </c>
      <c r="E914" s="1" t="s">
        <v>1334</v>
      </c>
      <c r="F914" s="1" t="s">
        <v>11</v>
      </c>
      <c r="G914" s="4" t="s">
        <v>21</v>
      </c>
    </row>
    <row r="915" spans="1:7">
      <c r="A915" s="1" t="s">
        <v>1331</v>
      </c>
      <c r="B915" s="1">
        <v>-14</v>
      </c>
      <c r="C915" s="1">
        <v>-3</v>
      </c>
      <c r="D915" s="1">
        <v>-11</v>
      </c>
      <c r="E915" s="1" t="s">
        <v>1332</v>
      </c>
      <c r="F915" s="1" t="s">
        <v>11</v>
      </c>
      <c r="G915" s="4" t="s">
        <v>21</v>
      </c>
    </row>
    <row r="916" spans="1:7">
      <c r="A916" s="1" t="s">
        <v>1329</v>
      </c>
      <c r="B916" s="1">
        <v>-58</v>
      </c>
      <c r="C916" s="1">
        <v>-47</v>
      </c>
      <c r="D916" s="1">
        <v>-11</v>
      </c>
      <c r="E916" s="1" t="s">
        <v>1330</v>
      </c>
      <c r="F916" s="1" t="s">
        <v>11</v>
      </c>
      <c r="G916" s="4">
        <v>0</v>
      </c>
    </row>
    <row r="917" spans="1:7">
      <c r="A917" s="1" t="s">
        <v>1327</v>
      </c>
      <c r="B917" s="1">
        <v>-13</v>
      </c>
      <c r="C917" s="1">
        <v>-2</v>
      </c>
      <c r="D917" s="1">
        <v>-11</v>
      </c>
      <c r="E917" s="1" t="s">
        <v>1328</v>
      </c>
      <c r="F917" s="1" t="s">
        <v>11</v>
      </c>
      <c r="G917" s="4">
        <v>0</v>
      </c>
    </row>
    <row r="918" spans="1:7">
      <c r="A918" s="1" t="s">
        <v>1325</v>
      </c>
      <c r="B918" s="1">
        <v>-59</v>
      </c>
      <c r="C918" s="1">
        <v>-48</v>
      </c>
      <c r="D918" s="1">
        <v>-11</v>
      </c>
      <c r="E918" s="1" t="s">
        <v>1326</v>
      </c>
      <c r="F918" s="1" t="s">
        <v>11</v>
      </c>
      <c r="G918" s="4">
        <v>1</v>
      </c>
    </row>
    <row r="919" spans="1:7">
      <c r="A919" s="1" t="s">
        <v>1323</v>
      </c>
      <c r="B919" s="1">
        <v>-14</v>
      </c>
      <c r="C919" s="1">
        <v>-3</v>
      </c>
      <c r="D919" s="1">
        <v>-11</v>
      </c>
      <c r="E919" s="1" t="s">
        <v>1324</v>
      </c>
      <c r="F919" s="1" t="s">
        <v>16</v>
      </c>
      <c r="G919" s="4" t="s">
        <v>21</v>
      </c>
    </row>
    <row r="920" spans="1:7">
      <c r="A920" s="1" t="s">
        <v>1321</v>
      </c>
      <c r="B920" s="1">
        <v>-14</v>
      </c>
      <c r="C920" s="1">
        <v>-3</v>
      </c>
      <c r="D920" s="1">
        <v>-11</v>
      </c>
      <c r="E920" s="1" t="s">
        <v>1322</v>
      </c>
      <c r="F920" s="1" t="s">
        <v>16</v>
      </c>
      <c r="G920" s="4" t="s">
        <v>21</v>
      </c>
    </row>
    <row r="921" spans="1:7">
      <c r="A921" s="1" t="s">
        <v>1319</v>
      </c>
      <c r="B921" s="1">
        <v>-14</v>
      </c>
      <c r="C921" s="1">
        <v>-3</v>
      </c>
      <c r="D921" s="1">
        <v>-11</v>
      </c>
      <c r="E921" s="1" t="s">
        <v>1320</v>
      </c>
      <c r="F921" s="1" t="s">
        <v>16</v>
      </c>
      <c r="G921" s="4" t="s">
        <v>21</v>
      </c>
    </row>
    <row r="922" spans="1:7">
      <c r="A922" s="1" t="s">
        <v>1317</v>
      </c>
      <c r="B922" s="1">
        <v>-59</v>
      </c>
      <c r="C922" s="1">
        <v>-48</v>
      </c>
      <c r="D922" s="1">
        <v>-11</v>
      </c>
      <c r="E922" s="1" t="s">
        <v>1318</v>
      </c>
      <c r="F922" s="1" t="s">
        <v>863</v>
      </c>
      <c r="G922" s="4">
        <v>2</v>
      </c>
    </row>
    <row r="923" spans="1:7">
      <c r="A923" s="1" t="s">
        <v>1314</v>
      </c>
      <c r="B923" s="1">
        <v>-59</v>
      </c>
      <c r="C923" s="1">
        <v>-48</v>
      </c>
      <c r="D923" s="1">
        <v>-11</v>
      </c>
      <c r="E923" s="1" t="s">
        <v>1315</v>
      </c>
      <c r="F923" s="1" t="s">
        <v>1316</v>
      </c>
      <c r="G923" s="4">
        <v>2</v>
      </c>
    </row>
    <row r="924" spans="1:7">
      <c r="A924" s="1" t="s">
        <v>1556</v>
      </c>
      <c r="B924" s="1">
        <v>-11</v>
      </c>
      <c r="C924" s="1">
        <v>-1</v>
      </c>
      <c r="D924" s="1">
        <v>-10</v>
      </c>
      <c r="E924" s="1" t="s">
        <v>1557</v>
      </c>
      <c r="F924" s="1" t="s">
        <v>40</v>
      </c>
      <c r="G924" s="4">
        <v>1</v>
      </c>
    </row>
    <row r="925" spans="1:7">
      <c r="A925" s="1" t="s">
        <v>1554</v>
      </c>
      <c r="B925" s="1">
        <v>-83</v>
      </c>
      <c r="C925" s="1">
        <v>-73</v>
      </c>
      <c r="D925" s="1">
        <v>-10</v>
      </c>
      <c r="E925" s="1" t="s">
        <v>1555</v>
      </c>
      <c r="F925" s="1" t="s">
        <v>1544</v>
      </c>
      <c r="G925" s="4">
        <v>4</v>
      </c>
    </row>
    <row r="926" spans="1:7">
      <c r="A926" s="1" t="s">
        <v>1553</v>
      </c>
      <c r="B926" s="1">
        <v>-11</v>
      </c>
      <c r="C926" s="1">
        <v>-1</v>
      </c>
      <c r="D926" s="1">
        <v>-10</v>
      </c>
      <c r="E926" s="1" t="s">
        <v>15</v>
      </c>
      <c r="F926" s="1" t="s">
        <v>32</v>
      </c>
      <c r="G926" s="4">
        <v>0</v>
      </c>
    </row>
    <row r="927" spans="1:7">
      <c r="A927" s="1" t="s">
        <v>1551</v>
      </c>
      <c r="B927" s="1">
        <v>-83</v>
      </c>
      <c r="C927" s="1">
        <v>-73</v>
      </c>
      <c r="D927" s="1">
        <v>-10</v>
      </c>
      <c r="E927" s="1" t="s">
        <v>1552</v>
      </c>
      <c r="F927" s="1" t="s">
        <v>137</v>
      </c>
      <c r="G927" s="4">
        <v>2</v>
      </c>
    </row>
    <row r="928" spans="1:7">
      <c r="A928" s="1" t="s">
        <v>1549</v>
      </c>
      <c r="B928" s="1">
        <v>-11</v>
      </c>
      <c r="C928" s="1">
        <v>-1</v>
      </c>
      <c r="D928" s="1">
        <v>-10</v>
      </c>
      <c r="E928" s="1" t="s">
        <v>1550</v>
      </c>
      <c r="F928" s="1" t="s">
        <v>40</v>
      </c>
      <c r="G928" s="4">
        <v>2</v>
      </c>
    </row>
    <row r="929" spans="1:7">
      <c r="A929" s="1" t="s">
        <v>1547</v>
      </c>
      <c r="B929" s="1">
        <v>-11</v>
      </c>
      <c r="C929" s="1">
        <v>-1</v>
      </c>
      <c r="D929" s="1">
        <v>-10</v>
      </c>
      <c r="E929" s="1" t="s">
        <v>1548</v>
      </c>
      <c r="F929" s="1" t="s">
        <v>40</v>
      </c>
      <c r="G929" s="4">
        <v>2</v>
      </c>
    </row>
    <row r="930" spans="1:7">
      <c r="A930" s="1" t="s">
        <v>1545</v>
      </c>
      <c r="B930" s="1">
        <v>-83</v>
      </c>
      <c r="C930" s="1">
        <v>-73</v>
      </c>
      <c r="D930" s="1">
        <v>-10</v>
      </c>
      <c r="E930" s="1" t="s">
        <v>1546</v>
      </c>
      <c r="F930" s="1" t="s">
        <v>1544</v>
      </c>
      <c r="G930" s="4">
        <v>4</v>
      </c>
    </row>
    <row r="931" spans="1:7">
      <c r="A931" s="1" t="s">
        <v>1542</v>
      </c>
      <c r="B931" s="1">
        <v>-83</v>
      </c>
      <c r="C931" s="1">
        <v>-73</v>
      </c>
      <c r="D931" s="1">
        <v>-10</v>
      </c>
      <c r="E931" s="1" t="s">
        <v>1543</v>
      </c>
      <c r="F931" s="1" t="s">
        <v>1544</v>
      </c>
      <c r="G931" s="4">
        <v>4</v>
      </c>
    </row>
    <row r="932" spans="1:7">
      <c r="A932" s="1" t="s">
        <v>1540</v>
      </c>
      <c r="B932" s="1">
        <v>-37</v>
      </c>
      <c r="C932" s="1">
        <v>-27</v>
      </c>
      <c r="D932" s="1">
        <v>-10</v>
      </c>
      <c r="E932" s="1" t="s">
        <v>1541</v>
      </c>
      <c r="F932" s="1" t="s">
        <v>16</v>
      </c>
      <c r="G932" s="4">
        <v>4</v>
      </c>
    </row>
    <row r="933" spans="1:7">
      <c r="A933" s="1" t="s">
        <v>1540</v>
      </c>
      <c r="B933" s="1">
        <v>-37</v>
      </c>
      <c r="C933" s="1">
        <v>-27</v>
      </c>
      <c r="D933" s="1">
        <v>-10</v>
      </c>
      <c r="E933" s="1" t="s">
        <v>1541</v>
      </c>
      <c r="F933" s="1" t="s">
        <v>16</v>
      </c>
      <c r="G933" s="4">
        <v>4</v>
      </c>
    </row>
    <row r="934" spans="1:7">
      <c r="A934" s="1" t="s">
        <v>1538</v>
      </c>
      <c r="B934" s="1">
        <v>-85</v>
      </c>
      <c r="C934" s="1">
        <v>-75</v>
      </c>
      <c r="D934" s="1">
        <v>-10</v>
      </c>
      <c r="E934" s="1" t="s">
        <v>1539</v>
      </c>
      <c r="F934" s="1" t="s">
        <v>11</v>
      </c>
      <c r="G934" s="4">
        <v>1</v>
      </c>
    </row>
    <row r="935" spans="1:7">
      <c r="A935" s="1" t="s">
        <v>1536</v>
      </c>
      <c r="B935" s="1">
        <v>-83</v>
      </c>
      <c r="C935" s="1">
        <v>-73</v>
      </c>
      <c r="D935" s="1">
        <v>-10</v>
      </c>
      <c r="E935" s="1" t="s">
        <v>1537</v>
      </c>
      <c r="F935" s="1" t="s">
        <v>11</v>
      </c>
      <c r="G935" s="4">
        <v>1</v>
      </c>
    </row>
    <row r="936" spans="1:7">
      <c r="A936" s="1" t="s">
        <v>1534</v>
      </c>
      <c r="B936" s="1">
        <v>-85</v>
      </c>
      <c r="C936" s="1">
        <v>-75</v>
      </c>
      <c r="D936" s="1">
        <v>-10</v>
      </c>
      <c r="E936" s="1" t="s">
        <v>1535</v>
      </c>
      <c r="F936" s="1" t="s">
        <v>11</v>
      </c>
      <c r="G936" s="4" t="s">
        <v>21</v>
      </c>
    </row>
    <row r="937" spans="1:7">
      <c r="A937" s="1" t="s">
        <v>1532</v>
      </c>
      <c r="B937" s="1">
        <v>-83</v>
      </c>
      <c r="C937" s="1">
        <v>-73</v>
      </c>
      <c r="D937" s="1">
        <v>-10</v>
      </c>
      <c r="E937" s="1" t="s">
        <v>1533</v>
      </c>
      <c r="F937" s="1" t="s">
        <v>11</v>
      </c>
      <c r="G937" s="4">
        <v>1</v>
      </c>
    </row>
    <row r="938" spans="1:7">
      <c r="A938" s="1" t="s">
        <v>1530</v>
      </c>
      <c r="B938" s="1">
        <v>-26</v>
      </c>
      <c r="C938" s="1">
        <v>-16</v>
      </c>
      <c r="D938" s="1">
        <v>-10</v>
      </c>
      <c r="E938" s="1" t="s">
        <v>1531</v>
      </c>
      <c r="F938" s="1" t="s">
        <v>16</v>
      </c>
      <c r="G938" s="4">
        <v>4</v>
      </c>
    </row>
    <row r="939" spans="1:7">
      <c r="A939" s="1" t="s">
        <v>1528</v>
      </c>
      <c r="B939" s="1">
        <v>-26</v>
      </c>
      <c r="C939" s="1">
        <v>-16</v>
      </c>
      <c r="D939" s="1">
        <v>-10</v>
      </c>
      <c r="E939" s="1" t="s">
        <v>1529</v>
      </c>
      <c r="F939" s="1" t="s">
        <v>16</v>
      </c>
      <c r="G939" s="4">
        <v>4</v>
      </c>
    </row>
    <row r="940" spans="1:7">
      <c r="A940" s="1" t="s">
        <v>1526</v>
      </c>
      <c r="B940" s="1">
        <v>-11</v>
      </c>
      <c r="C940" s="1">
        <v>-1</v>
      </c>
      <c r="D940" s="1">
        <v>-10</v>
      </c>
      <c r="E940" s="1" t="s">
        <v>1527</v>
      </c>
      <c r="F940" s="1" t="s">
        <v>59</v>
      </c>
      <c r="G940" s="4">
        <v>4</v>
      </c>
    </row>
    <row r="941" spans="1:7">
      <c r="A941" s="1" t="s">
        <v>1524</v>
      </c>
      <c r="B941" s="1">
        <v>-11</v>
      </c>
      <c r="C941" s="1">
        <v>-1</v>
      </c>
      <c r="D941" s="1">
        <v>-10</v>
      </c>
      <c r="E941" s="1" t="s">
        <v>1525</v>
      </c>
      <c r="F941" s="1" t="s">
        <v>59</v>
      </c>
      <c r="G941" s="4">
        <v>4</v>
      </c>
    </row>
    <row r="942" spans="1:7">
      <c r="A942" s="1" t="s">
        <v>1522</v>
      </c>
      <c r="B942" s="1">
        <v>-11</v>
      </c>
      <c r="C942" s="1">
        <v>-1</v>
      </c>
      <c r="D942" s="1">
        <v>-10</v>
      </c>
      <c r="E942" s="1" t="s">
        <v>1523</v>
      </c>
      <c r="F942" s="1" t="s">
        <v>59</v>
      </c>
      <c r="G942" s="4">
        <v>4</v>
      </c>
    </row>
    <row r="943" spans="1:7">
      <c r="A943" s="1" t="s">
        <v>1520</v>
      </c>
      <c r="B943" s="1">
        <v>-11</v>
      </c>
      <c r="C943" s="1">
        <v>-1</v>
      </c>
      <c r="D943" s="1">
        <v>-10</v>
      </c>
      <c r="E943" s="1" t="s">
        <v>1521</v>
      </c>
      <c r="F943" s="1" t="s">
        <v>59</v>
      </c>
      <c r="G943" s="4">
        <v>4</v>
      </c>
    </row>
    <row r="944" spans="1:7" s="2" customFormat="1">
      <c r="A944" s="1" t="s">
        <v>1518</v>
      </c>
      <c r="B944" s="1">
        <v>-11</v>
      </c>
      <c r="C944" s="1">
        <v>-1</v>
      </c>
      <c r="D944" s="1">
        <v>-10</v>
      </c>
      <c r="E944" s="1" t="s">
        <v>1519</v>
      </c>
      <c r="F944" s="1" t="s">
        <v>59</v>
      </c>
      <c r="G944" s="4">
        <v>4</v>
      </c>
    </row>
    <row r="945" spans="1:7">
      <c r="A945" s="1" t="s">
        <v>1516</v>
      </c>
      <c r="B945" s="1">
        <v>-11</v>
      </c>
      <c r="C945" s="1">
        <v>-1</v>
      </c>
      <c r="D945" s="1">
        <v>-10</v>
      </c>
      <c r="E945" s="1" t="s">
        <v>1517</v>
      </c>
      <c r="F945" s="1" t="s">
        <v>59</v>
      </c>
      <c r="G945" s="4">
        <v>4</v>
      </c>
    </row>
    <row r="946" spans="1:7">
      <c r="A946" s="1" t="s">
        <v>1514</v>
      </c>
      <c r="B946" s="1">
        <v>-11</v>
      </c>
      <c r="C946" s="1">
        <v>-1</v>
      </c>
      <c r="D946" s="1">
        <v>-10</v>
      </c>
      <c r="E946" s="1" t="s">
        <v>1515</v>
      </c>
      <c r="F946" s="1" t="s">
        <v>59</v>
      </c>
      <c r="G946" s="4">
        <v>4</v>
      </c>
    </row>
    <row r="947" spans="1:7">
      <c r="A947" s="1" t="s">
        <v>1512</v>
      </c>
      <c r="B947" s="1">
        <v>-11</v>
      </c>
      <c r="C947" s="1">
        <v>-1</v>
      </c>
      <c r="D947" s="1">
        <v>-10</v>
      </c>
      <c r="E947" s="1" t="s">
        <v>1513</v>
      </c>
      <c r="F947" s="1" t="s">
        <v>59</v>
      </c>
      <c r="G947" s="4">
        <v>4</v>
      </c>
    </row>
    <row r="948" spans="1:7">
      <c r="A948" s="1" t="s">
        <v>1510</v>
      </c>
      <c r="B948" s="1">
        <v>-11</v>
      </c>
      <c r="C948" s="1">
        <v>-1</v>
      </c>
      <c r="D948" s="1">
        <v>-10</v>
      </c>
      <c r="E948" s="1" t="s">
        <v>1511</v>
      </c>
      <c r="F948" s="1" t="s">
        <v>59</v>
      </c>
      <c r="G948" s="4">
        <v>4</v>
      </c>
    </row>
    <row r="949" spans="1:7">
      <c r="A949" s="1" t="s">
        <v>1508</v>
      </c>
      <c r="B949" s="1">
        <v>-11</v>
      </c>
      <c r="C949" s="1">
        <v>-1</v>
      </c>
      <c r="D949" s="1">
        <v>-10</v>
      </c>
      <c r="E949" s="1" t="s">
        <v>1509</v>
      </c>
      <c r="F949" s="1" t="s">
        <v>59</v>
      </c>
      <c r="G949" s="4">
        <v>4</v>
      </c>
    </row>
    <row r="950" spans="1:7">
      <c r="A950" s="1" t="s">
        <v>1506</v>
      </c>
      <c r="B950" s="1">
        <v>-11</v>
      </c>
      <c r="C950" s="1">
        <v>-1</v>
      </c>
      <c r="D950" s="1">
        <v>-10</v>
      </c>
      <c r="E950" s="1" t="s">
        <v>1507</v>
      </c>
      <c r="F950" s="1" t="s">
        <v>59</v>
      </c>
      <c r="G950" s="4">
        <v>4</v>
      </c>
    </row>
    <row r="951" spans="1:7">
      <c r="A951" s="1" t="s">
        <v>1504</v>
      </c>
      <c r="B951" s="1">
        <v>-11</v>
      </c>
      <c r="C951" s="1">
        <v>-1</v>
      </c>
      <c r="D951" s="1">
        <v>-10</v>
      </c>
      <c r="E951" s="1" t="s">
        <v>1505</v>
      </c>
      <c r="F951" s="1" t="s">
        <v>59</v>
      </c>
      <c r="G951" s="4">
        <v>4</v>
      </c>
    </row>
    <row r="952" spans="1:7">
      <c r="A952" s="1" t="s">
        <v>1502</v>
      </c>
      <c r="B952" s="1">
        <v>-11</v>
      </c>
      <c r="C952" s="1">
        <v>-1</v>
      </c>
      <c r="D952" s="1">
        <v>-10</v>
      </c>
      <c r="E952" s="1" t="s">
        <v>1503</v>
      </c>
      <c r="F952" s="1" t="s">
        <v>59</v>
      </c>
      <c r="G952" s="4">
        <v>4</v>
      </c>
    </row>
    <row r="953" spans="1:7">
      <c r="A953" s="1" t="s">
        <v>1500</v>
      </c>
      <c r="B953" s="1">
        <v>-11</v>
      </c>
      <c r="C953" s="1">
        <v>-1</v>
      </c>
      <c r="D953" s="1">
        <v>-10</v>
      </c>
      <c r="E953" s="1" t="s">
        <v>1501</v>
      </c>
      <c r="F953" s="1" t="s">
        <v>59</v>
      </c>
      <c r="G953" s="4">
        <v>4</v>
      </c>
    </row>
    <row r="954" spans="1:7">
      <c r="A954" s="1" t="s">
        <v>1498</v>
      </c>
      <c r="B954" s="1">
        <v>-11</v>
      </c>
      <c r="C954" s="1">
        <v>-1</v>
      </c>
      <c r="D954" s="1">
        <v>-10</v>
      </c>
      <c r="E954" s="1" t="s">
        <v>1499</v>
      </c>
      <c r="F954" s="1" t="s">
        <v>59</v>
      </c>
      <c r="G954" s="4">
        <v>4</v>
      </c>
    </row>
    <row r="955" spans="1:7">
      <c r="A955" s="1" t="s">
        <v>1496</v>
      </c>
      <c r="B955" s="1">
        <v>-11</v>
      </c>
      <c r="C955" s="1">
        <v>-1</v>
      </c>
      <c r="D955" s="1">
        <v>-10</v>
      </c>
      <c r="E955" s="1" t="s">
        <v>1497</v>
      </c>
      <c r="F955" s="1" t="s">
        <v>59</v>
      </c>
      <c r="G955" s="4">
        <v>4</v>
      </c>
    </row>
    <row r="956" spans="1:7">
      <c r="A956" s="1" t="s">
        <v>1494</v>
      </c>
      <c r="B956" s="1">
        <v>-11</v>
      </c>
      <c r="C956" s="1">
        <v>-1</v>
      </c>
      <c r="D956" s="1">
        <v>-10</v>
      </c>
      <c r="E956" s="1" t="s">
        <v>1495</v>
      </c>
      <c r="F956" s="1" t="s">
        <v>59</v>
      </c>
      <c r="G956" s="4">
        <v>4</v>
      </c>
    </row>
    <row r="957" spans="1:7">
      <c r="A957" s="1" t="s">
        <v>1492</v>
      </c>
      <c r="B957" s="1">
        <v>-11</v>
      </c>
      <c r="C957" s="1">
        <v>-1</v>
      </c>
      <c r="D957" s="1">
        <v>-10</v>
      </c>
      <c r="E957" s="1" t="s">
        <v>1493</v>
      </c>
      <c r="F957" s="1" t="s">
        <v>59</v>
      </c>
      <c r="G957" s="4">
        <v>4</v>
      </c>
    </row>
    <row r="958" spans="1:7">
      <c r="A958" s="1" t="s">
        <v>1490</v>
      </c>
      <c r="B958" s="1">
        <v>-11</v>
      </c>
      <c r="C958" s="1">
        <v>-1</v>
      </c>
      <c r="D958" s="1">
        <v>-10</v>
      </c>
      <c r="E958" s="1" t="s">
        <v>1491</v>
      </c>
      <c r="F958" s="1" t="s">
        <v>59</v>
      </c>
      <c r="G958" s="4">
        <v>4</v>
      </c>
    </row>
    <row r="959" spans="1:7">
      <c r="A959" s="1" t="s">
        <v>1488</v>
      </c>
      <c r="B959" s="1">
        <v>-11</v>
      </c>
      <c r="C959" s="1">
        <v>-1</v>
      </c>
      <c r="D959" s="1">
        <v>-10</v>
      </c>
      <c r="E959" s="1" t="s">
        <v>1489</v>
      </c>
      <c r="F959" s="1" t="s">
        <v>59</v>
      </c>
      <c r="G959" s="4">
        <v>4</v>
      </c>
    </row>
    <row r="960" spans="1:7">
      <c r="A960" s="1" t="s">
        <v>1486</v>
      </c>
      <c r="B960" s="1">
        <v>-11</v>
      </c>
      <c r="C960" s="1">
        <v>-1</v>
      </c>
      <c r="D960" s="1">
        <v>-10</v>
      </c>
      <c r="E960" s="1" t="s">
        <v>1487</v>
      </c>
      <c r="F960" s="1" t="s">
        <v>59</v>
      </c>
      <c r="G960" s="4">
        <v>4</v>
      </c>
    </row>
    <row r="961" spans="1:7">
      <c r="A961" s="1" t="s">
        <v>1484</v>
      </c>
      <c r="B961" s="1">
        <v>-11</v>
      </c>
      <c r="C961" s="1">
        <v>-1</v>
      </c>
      <c r="D961" s="1">
        <v>-10</v>
      </c>
      <c r="E961" s="1" t="s">
        <v>1485</v>
      </c>
      <c r="F961" s="1" t="s">
        <v>59</v>
      </c>
      <c r="G961" s="4">
        <v>4</v>
      </c>
    </row>
    <row r="962" spans="1:7">
      <c r="A962" s="1" t="s">
        <v>1482</v>
      </c>
      <c r="B962" s="1">
        <v>-11</v>
      </c>
      <c r="C962" s="1">
        <v>-1</v>
      </c>
      <c r="D962" s="1">
        <v>-10</v>
      </c>
      <c r="E962" s="1" t="s">
        <v>1483</v>
      </c>
      <c r="F962" s="1" t="s">
        <v>59</v>
      </c>
      <c r="G962" s="4">
        <v>4</v>
      </c>
    </row>
    <row r="963" spans="1:7">
      <c r="A963" s="1" t="s">
        <v>1480</v>
      </c>
      <c r="B963" s="1">
        <v>-11</v>
      </c>
      <c r="C963" s="1">
        <v>-1</v>
      </c>
      <c r="D963" s="1">
        <v>-10</v>
      </c>
      <c r="E963" s="1" t="s">
        <v>1481</v>
      </c>
      <c r="F963" s="1" t="s">
        <v>59</v>
      </c>
      <c r="G963" s="4">
        <v>4</v>
      </c>
    </row>
    <row r="964" spans="1:7">
      <c r="A964" s="1" t="s">
        <v>1478</v>
      </c>
      <c r="B964" s="1">
        <v>-11</v>
      </c>
      <c r="C964" s="1">
        <v>-1</v>
      </c>
      <c r="D964" s="1">
        <v>-10</v>
      </c>
      <c r="E964" s="1" t="s">
        <v>1479</v>
      </c>
      <c r="F964" s="1" t="s">
        <v>59</v>
      </c>
      <c r="G964" s="4">
        <v>4</v>
      </c>
    </row>
    <row r="965" spans="1:7">
      <c r="A965" s="1" t="s">
        <v>1476</v>
      </c>
      <c r="B965" s="1">
        <v>-11</v>
      </c>
      <c r="C965" s="1">
        <v>-1</v>
      </c>
      <c r="D965" s="1">
        <v>-10</v>
      </c>
      <c r="E965" s="1" t="s">
        <v>1477</v>
      </c>
      <c r="F965" s="1" t="s">
        <v>59</v>
      </c>
      <c r="G965" s="4">
        <v>4</v>
      </c>
    </row>
    <row r="966" spans="1:7">
      <c r="A966" s="1" t="s">
        <v>1474</v>
      </c>
      <c r="B966" s="1">
        <v>-11</v>
      </c>
      <c r="C966" s="1">
        <v>-1</v>
      </c>
      <c r="D966" s="1">
        <v>-10</v>
      </c>
      <c r="E966" s="1" t="s">
        <v>1475</v>
      </c>
      <c r="F966" s="1" t="s">
        <v>59</v>
      </c>
      <c r="G966" s="4">
        <v>4</v>
      </c>
    </row>
    <row r="967" spans="1:7">
      <c r="A967" s="1" t="s">
        <v>1472</v>
      </c>
      <c r="B967" s="1">
        <v>-11</v>
      </c>
      <c r="C967" s="1">
        <v>-1</v>
      </c>
      <c r="D967" s="1">
        <v>-10</v>
      </c>
      <c r="E967" s="1" t="s">
        <v>1473</v>
      </c>
      <c r="F967" s="1" t="s">
        <v>59</v>
      </c>
      <c r="G967" s="4">
        <v>4</v>
      </c>
    </row>
    <row r="968" spans="1:7">
      <c r="A968" s="1" t="s">
        <v>1470</v>
      </c>
      <c r="B968" s="1">
        <v>-11</v>
      </c>
      <c r="C968" s="1">
        <v>-1</v>
      </c>
      <c r="D968" s="1">
        <v>-10</v>
      </c>
      <c r="E968" s="1" t="s">
        <v>1471</v>
      </c>
      <c r="F968" s="1" t="s">
        <v>59</v>
      </c>
      <c r="G968" s="4">
        <v>4</v>
      </c>
    </row>
    <row r="969" spans="1:7">
      <c r="A969" s="1" t="s">
        <v>1468</v>
      </c>
      <c r="B969" s="1">
        <v>-11</v>
      </c>
      <c r="C969" s="1">
        <v>-1</v>
      </c>
      <c r="D969" s="1">
        <v>-10</v>
      </c>
      <c r="E969" s="1" t="s">
        <v>1469</v>
      </c>
      <c r="F969" s="1" t="s">
        <v>59</v>
      </c>
      <c r="G969" s="4">
        <v>4</v>
      </c>
    </row>
    <row r="970" spans="1:7">
      <c r="A970" s="1" t="s">
        <v>1466</v>
      </c>
      <c r="B970" s="1">
        <v>-11</v>
      </c>
      <c r="C970" s="1">
        <v>-1</v>
      </c>
      <c r="D970" s="1">
        <v>-10</v>
      </c>
      <c r="E970" s="1" t="s">
        <v>1467</v>
      </c>
      <c r="F970" s="1" t="s">
        <v>59</v>
      </c>
      <c r="G970" s="4">
        <v>4</v>
      </c>
    </row>
    <row r="971" spans="1:7">
      <c r="A971" s="1" t="s">
        <v>1464</v>
      </c>
      <c r="B971" s="1">
        <v>-11</v>
      </c>
      <c r="C971" s="1">
        <v>-1</v>
      </c>
      <c r="D971" s="1">
        <v>-10</v>
      </c>
      <c r="E971" s="1" t="s">
        <v>1465</v>
      </c>
      <c r="F971" s="1" t="s">
        <v>59</v>
      </c>
      <c r="G971" s="4">
        <v>4</v>
      </c>
    </row>
    <row r="972" spans="1:7">
      <c r="A972" s="1" t="s">
        <v>1462</v>
      </c>
      <c r="B972" s="1">
        <v>-11</v>
      </c>
      <c r="C972" s="1">
        <v>-1</v>
      </c>
      <c r="D972" s="1">
        <v>-10</v>
      </c>
      <c r="E972" s="1" t="s">
        <v>1463</v>
      </c>
      <c r="F972" s="1" t="s">
        <v>59</v>
      </c>
      <c r="G972" s="4">
        <v>4</v>
      </c>
    </row>
    <row r="973" spans="1:7">
      <c r="A973" s="1" t="s">
        <v>1460</v>
      </c>
      <c r="B973" s="1">
        <v>-11</v>
      </c>
      <c r="C973" s="1">
        <v>-1</v>
      </c>
      <c r="D973" s="1">
        <v>-10</v>
      </c>
      <c r="E973" s="1" t="s">
        <v>1461</v>
      </c>
      <c r="F973" s="1" t="s">
        <v>59</v>
      </c>
      <c r="G973" s="4">
        <v>4</v>
      </c>
    </row>
    <row r="974" spans="1:7">
      <c r="A974" s="1" t="s">
        <v>1458</v>
      </c>
      <c r="B974" s="1">
        <v>-11</v>
      </c>
      <c r="C974" s="1">
        <v>-1</v>
      </c>
      <c r="D974" s="1">
        <v>-10</v>
      </c>
      <c r="E974" s="1" t="s">
        <v>1459</v>
      </c>
      <c r="F974" s="1" t="s">
        <v>59</v>
      </c>
      <c r="G974" s="4">
        <v>4</v>
      </c>
    </row>
    <row r="975" spans="1:7">
      <c r="A975" s="1" t="s">
        <v>1456</v>
      </c>
      <c r="B975" s="1">
        <v>-11</v>
      </c>
      <c r="C975" s="1">
        <v>-1</v>
      </c>
      <c r="D975" s="1">
        <v>-10</v>
      </c>
      <c r="E975" s="1" t="s">
        <v>1457</v>
      </c>
      <c r="F975" s="1" t="s">
        <v>59</v>
      </c>
      <c r="G975" s="4">
        <v>4</v>
      </c>
    </row>
    <row r="976" spans="1:7">
      <c r="A976" s="1" t="s">
        <v>1454</v>
      </c>
      <c r="B976" s="1">
        <v>-11</v>
      </c>
      <c r="C976" s="1">
        <v>-1</v>
      </c>
      <c r="D976" s="1">
        <v>-10</v>
      </c>
      <c r="E976" s="1" t="s">
        <v>1455</v>
      </c>
      <c r="F976" s="1" t="s">
        <v>59</v>
      </c>
      <c r="G976" s="4">
        <v>4</v>
      </c>
    </row>
    <row r="977" spans="1:7">
      <c r="A977" s="1" t="s">
        <v>1452</v>
      </c>
      <c r="B977" s="1">
        <v>-11</v>
      </c>
      <c r="C977" s="1">
        <v>-1</v>
      </c>
      <c r="D977" s="1">
        <v>-10</v>
      </c>
      <c r="E977" s="1" t="s">
        <v>1453</v>
      </c>
      <c r="F977" s="1" t="s">
        <v>59</v>
      </c>
      <c r="G977" s="4">
        <v>4</v>
      </c>
    </row>
    <row r="978" spans="1:7">
      <c r="A978" s="1" t="s">
        <v>1450</v>
      </c>
      <c r="B978" s="1">
        <v>-11</v>
      </c>
      <c r="C978" s="1">
        <v>-1</v>
      </c>
      <c r="D978" s="1">
        <v>-10</v>
      </c>
      <c r="E978" s="1" t="s">
        <v>1451</v>
      </c>
      <c r="F978" s="1" t="s">
        <v>59</v>
      </c>
      <c r="G978" s="4">
        <v>4</v>
      </c>
    </row>
    <row r="979" spans="1:7">
      <c r="A979" s="1" t="s">
        <v>1448</v>
      </c>
      <c r="B979" s="1">
        <v>-11</v>
      </c>
      <c r="C979" s="1">
        <v>-1</v>
      </c>
      <c r="D979" s="1">
        <v>-10</v>
      </c>
      <c r="E979" s="1" t="s">
        <v>1449</v>
      </c>
      <c r="F979" s="1" t="s">
        <v>59</v>
      </c>
      <c r="G979" s="4">
        <v>4</v>
      </c>
    </row>
    <row r="980" spans="1:7">
      <c r="A980" s="1" t="s">
        <v>1446</v>
      </c>
      <c r="B980" s="1">
        <v>-11</v>
      </c>
      <c r="C980" s="1">
        <v>-1</v>
      </c>
      <c r="D980" s="1">
        <v>-10</v>
      </c>
      <c r="E980" s="1" t="s">
        <v>1447</v>
      </c>
      <c r="F980" s="1" t="s">
        <v>59</v>
      </c>
      <c r="G980" s="4">
        <v>4</v>
      </c>
    </row>
    <row r="981" spans="1:7">
      <c r="A981" s="1" t="s">
        <v>1444</v>
      </c>
      <c r="B981" s="1">
        <v>-11</v>
      </c>
      <c r="C981" s="1">
        <v>-1</v>
      </c>
      <c r="D981" s="1">
        <v>-10</v>
      </c>
      <c r="E981" s="1" t="s">
        <v>1445</v>
      </c>
      <c r="F981" s="1" t="s">
        <v>59</v>
      </c>
      <c r="G981" s="4">
        <v>4</v>
      </c>
    </row>
    <row r="982" spans="1:7">
      <c r="A982" s="1" t="s">
        <v>1442</v>
      </c>
      <c r="B982" s="1">
        <v>-11</v>
      </c>
      <c r="C982" s="1">
        <v>-1</v>
      </c>
      <c r="D982" s="1">
        <v>-10</v>
      </c>
      <c r="E982" s="1" t="s">
        <v>1443</v>
      </c>
      <c r="F982" s="1" t="s">
        <v>59</v>
      </c>
      <c r="G982" s="4">
        <v>4</v>
      </c>
    </row>
    <row r="983" spans="1:7">
      <c r="A983" s="1" t="s">
        <v>1440</v>
      </c>
      <c r="B983" s="1">
        <v>-11</v>
      </c>
      <c r="C983" s="1">
        <v>-1</v>
      </c>
      <c r="D983" s="1">
        <v>-10</v>
      </c>
      <c r="E983" s="1" t="s">
        <v>1441</v>
      </c>
      <c r="F983" s="1" t="s">
        <v>59</v>
      </c>
      <c r="G983" s="4">
        <v>4</v>
      </c>
    </row>
    <row r="984" spans="1:7">
      <c r="A984" s="1" t="s">
        <v>1438</v>
      </c>
      <c r="B984" s="1">
        <v>-11</v>
      </c>
      <c r="C984" s="1">
        <v>-1</v>
      </c>
      <c r="D984" s="1">
        <v>-10</v>
      </c>
      <c r="E984" s="1" t="s">
        <v>1439</v>
      </c>
      <c r="F984" s="1" t="s">
        <v>59</v>
      </c>
      <c r="G984" s="4">
        <v>4</v>
      </c>
    </row>
    <row r="985" spans="1:7">
      <c r="A985" s="1" t="s">
        <v>1436</v>
      </c>
      <c r="B985" s="1">
        <v>-11</v>
      </c>
      <c r="C985" s="1">
        <v>-1</v>
      </c>
      <c r="D985" s="1">
        <v>-10</v>
      </c>
      <c r="E985" s="1" t="s">
        <v>1437</v>
      </c>
      <c r="F985" s="1" t="s">
        <v>59</v>
      </c>
      <c r="G985" s="4">
        <v>4</v>
      </c>
    </row>
    <row r="986" spans="1:7">
      <c r="A986" s="1" t="s">
        <v>1434</v>
      </c>
      <c r="B986" s="1">
        <v>-11</v>
      </c>
      <c r="C986" s="1">
        <v>-1</v>
      </c>
      <c r="D986" s="1">
        <v>-10</v>
      </c>
      <c r="E986" s="1" t="s">
        <v>1435</v>
      </c>
      <c r="F986" s="1" t="s">
        <v>59</v>
      </c>
      <c r="G986" s="4">
        <v>4</v>
      </c>
    </row>
    <row r="987" spans="1:7">
      <c r="A987" s="1" t="s">
        <v>1432</v>
      </c>
      <c r="B987" s="1">
        <v>-11</v>
      </c>
      <c r="C987" s="1">
        <v>-1</v>
      </c>
      <c r="D987" s="1">
        <v>-10</v>
      </c>
      <c r="E987" s="1" t="s">
        <v>1433</v>
      </c>
      <c r="F987" s="1" t="s">
        <v>59</v>
      </c>
      <c r="G987" s="4">
        <v>4</v>
      </c>
    </row>
    <row r="988" spans="1:7">
      <c r="A988" s="1" t="s">
        <v>1430</v>
      </c>
      <c r="B988" s="1">
        <v>-11</v>
      </c>
      <c r="C988" s="1">
        <v>-1</v>
      </c>
      <c r="D988" s="1">
        <v>-10</v>
      </c>
      <c r="E988" s="1" t="s">
        <v>1431</v>
      </c>
      <c r="F988" s="1" t="s">
        <v>59</v>
      </c>
      <c r="G988" s="4">
        <v>4</v>
      </c>
    </row>
    <row r="989" spans="1:7">
      <c r="A989" s="1" t="s">
        <v>1428</v>
      </c>
      <c r="B989" s="1">
        <v>-11</v>
      </c>
      <c r="C989" s="1">
        <v>-1</v>
      </c>
      <c r="D989" s="1">
        <v>-10</v>
      </c>
      <c r="E989" s="1" t="s">
        <v>1429</v>
      </c>
      <c r="F989" s="1" t="s">
        <v>59</v>
      </c>
      <c r="G989" s="4">
        <v>4</v>
      </c>
    </row>
    <row r="990" spans="1:7">
      <c r="A990" s="1" t="s">
        <v>1426</v>
      </c>
      <c r="B990" s="1">
        <v>-11</v>
      </c>
      <c r="C990" s="1">
        <v>-1</v>
      </c>
      <c r="D990" s="1">
        <v>-10</v>
      </c>
      <c r="E990" s="1" t="s">
        <v>1427</v>
      </c>
      <c r="F990" s="1" t="s">
        <v>59</v>
      </c>
      <c r="G990" s="4">
        <v>4</v>
      </c>
    </row>
    <row r="991" spans="1:7">
      <c r="A991" s="1" t="s">
        <v>1424</v>
      </c>
      <c r="B991" s="1">
        <v>-11</v>
      </c>
      <c r="C991" s="1">
        <v>-1</v>
      </c>
      <c r="D991" s="1">
        <v>-10</v>
      </c>
      <c r="E991" s="1" t="s">
        <v>1425</v>
      </c>
      <c r="F991" s="1" t="s">
        <v>59</v>
      </c>
      <c r="G991" s="4">
        <v>4</v>
      </c>
    </row>
    <row r="992" spans="1:7">
      <c r="A992" s="1" t="s">
        <v>1422</v>
      </c>
      <c r="B992" s="1">
        <v>-11</v>
      </c>
      <c r="C992" s="1">
        <v>-1</v>
      </c>
      <c r="D992" s="1">
        <v>-10</v>
      </c>
      <c r="E992" s="1" t="s">
        <v>1423</v>
      </c>
      <c r="F992" s="1" t="s">
        <v>59</v>
      </c>
      <c r="G992" s="4">
        <v>4</v>
      </c>
    </row>
    <row r="993" spans="1:7">
      <c r="A993" s="1" t="s">
        <v>1420</v>
      </c>
      <c r="B993" s="1">
        <v>-11</v>
      </c>
      <c r="C993" s="1">
        <v>-1</v>
      </c>
      <c r="D993" s="1">
        <v>-10</v>
      </c>
      <c r="E993" s="1" t="s">
        <v>1421</v>
      </c>
      <c r="F993" s="1" t="s">
        <v>59</v>
      </c>
      <c r="G993" s="4">
        <v>4</v>
      </c>
    </row>
    <row r="994" spans="1:7">
      <c r="A994" s="1" t="s">
        <v>1418</v>
      </c>
      <c r="B994" s="1">
        <v>-11</v>
      </c>
      <c r="C994" s="1">
        <v>-1</v>
      </c>
      <c r="D994" s="1">
        <v>-10</v>
      </c>
      <c r="E994" s="1" t="s">
        <v>1419</v>
      </c>
      <c r="F994" s="1" t="s">
        <v>59</v>
      </c>
      <c r="G994" s="4">
        <v>4</v>
      </c>
    </row>
    <row r="995" spans="1:7">
      <c r="A995" s="1" t="s">
        <v>1416</v>
      </c>
      <c r="B995" s="1">
        <v>-11</v>
      </c>
      <c r="C995" s="1">
        <v>-1</v>
      </c>
      <c r="D995" s="1">
        <v>-10</v>
      </c>
      <c r="E995" s="1" t="s">
        <v>1417</v>
      </c>
      <c r="F995" s="1" t="s">
        <v>59</v>
      </c>
      <c r="G995" s="4">
        <v>4</v>
      </c>
    </row>
    <row r="996" spans="1:7">
      <c r="A996" s="1" t="s">
        <v>1414</v>
      </c>
      <c r="B996" s="1">
        <v>-11</v>
      </c>
      <c r="C996" s="1">
        <v>-1</v>
      </c>
      <c r="D996" s="1">
        <v>-10</v>
      </c>
      <c r="E996" s="1" t="s">
        <v>1415</v>
      </c>
      <c r="F996" s="1" t="s">
        <v>59</v>
      </c>
      <c r="G996" s="4">
        <v>4</v>
      </c>
    </row>
    <row r="997" spans="1:7">
      <c r="A997" s="1" t="s">
        <v>1412</v>
      </c>
      <c r="B997" s="1">
        <v>-11</v>
      </c>
      <c r="C997" s="1">
        <v>-1</v>
      </c>
      <c r="D997" s="1">
        <v>-10</v>
      </c>
      <c r="E997" s="1" t="s">
        <v>1413</v>
      </c>
      <c r="F997" s="1" t="s">
        <v>59</v>
      </c>
      <c r="G997" s="4">
        <v>4</v>
      </c>
    </row>
    <row r="998" spans="1:7">
      <c r="A998" s="1" t="s">
        <v>1410</v>
      </c>
      <c r="B998" s="1">
        <v>-11</v>
      </c>
      <c r="C998" s="1">
        <v>-1</v>
      </c>
      <c r="D998" s="1">
        <v>-10</v>
      </c>
      <c r="E998" s="1" t="s">
        <v>1411</v>
      </c>
      <c r="F998" s="1" t="s">
        <v>59</v>
      </c>
      <c r="G998" s="4">
        <v>4</v>
      </c>
    </row>
    <row r="999" spans="1:7">
      <c r="A999" s="1" t="s">
        <v>1408</v>
      </c>
      <c r="B999" s="1">
        <v>-11</v>
      </c>
      <c r="C999" s="1">
        <v>-1</v>
      </c>
      <c r="D999" s="1">
        <v>-10</v>
      </c>
      <c r="E999" s="1" t="s">
        <v>1409</v>
      </c>
      <c r="F999" s="1" t="s">
        <v>59</v>
      </c>
      <c r="G999" s="4">
        <v>4</v>
      </c>
    </row>
    <row r="1000" spans="1:7">
      <c r="A1000" s="1" t="s">
        <v>1406</v>
      </c>
      <c r="B1000" s="1">
        <v>-11</v>
      </c>
      <c r="C1000" s="1">
        <v>-1</v>
      </c>
      <c r="D1000" s="1">
        <v>-10</v>
      </c>
      <c r="E1000" s="1" t="s">
        <v>1407</v>
      </c>
      <c r="F1000" s="1" t="s">
        <v>59</v>
      </c>
      <c r="G1000" s="4">
        <v>4</v>
      </c>
    </row>
    <row r="1001" spans="1:7">
      <c r="A1001" s="1" t="s">
        <v>1404</v>
      </c>
      <c r="B1001" s="1">
        <v>-11</v>
      </c>
      <c r="C1001" s="1">
        <v>-1</v>
      </c>
      <c r="D1001" s="1">
        <v>-10</v>
      </c>
      <c r="E1001" s="1" t="s">
        <v>1405</v>
      </c>
      <c r="F1001" s="1" t="s">
        <v>59</v>
      </c>
      <c r="G1001" s="4">
        <v>4</v>
      </c>
    </row>
    <row r="1002" spans="1:7">
      <c r="A1002" s="1" t="s">
        <v>1402</v>
      </c>
      <c r="B1002" s="1">
        <v>-11</v>
      </c>
      <c r="C1002" s="1">
        <v>-1</v>
      </c>
      <c r="D1002" s="1">
        <v>-10</v>
      </c>
      <c r="E1002" s="1" t="s">
        <v>1403</v>
      </c>
      <c r="F1002" s="1" t="s">
        <v>59</v>
      </c>
      <c r="G1002" s="4">
        <v>4</v>
      </c>
    </row>
    <row r="1003" spans="1:7">
      <c r="A1003" s="1" t="s">
        <v>1400</v>
      </c>
      <c r="B1003" s="1">
        <v>-85</v>
      </c>
      <c r="C1003" s="1">
        <v>-75</v>
      </c>
      <c r="D1003" s="1">
        <v>-10</v>
      </c>
      <c r="E1003" s="1" t="s">
        <v>1401</v>
      </c>
      <c r="F1003" s="1" t="s">
        <v>141</v>
      </c>
      <c r="G1003" s="4">
        <v>4</v>
      </c>
    </row>
    <row r="1004" spans="1:7">
      <c r="A1004" s="1" t="s">
        <v>1398</v>
      </c>
      <c r="B1004" s="1">
        <v>-85</v>
      </c>
      <c r="C1004" s="1">
        <v>-75</v>
      </c>
      <c r="D1004" s="1">
        <v>-10</v>
      </c>
      <c r="E1004" s="1" t="s">
        <v>1399</v>
      </c>
      <c r="F1004" s="1" t="s">
        <v>141</v>
      </c>
      <c r="G1004" s="4">
        <v>4</v>
      </c>
    </row>
    <row r="1005" spans="1:7">
      <c r="A1005" s="1" t="s">
        <v>1396</v>
      </c>
      <c r="B1005" s="1">
        <v>-85</v>
      </c>
      <c r="C1005" s="1">
        <v>-75</v>
      </c>
      <c r="D1005" s="1">
        <v>-10</v>
      </c>
      <c r="E1005" s="1" t="s">
        <v>1397</v>
      </c>
      <c r="F1005" s="1" t="s">
        <v>16</v>
      </c>
      <c r="G1005" s="4" t="s">
        <v>21</v>
      </c>
    </row>
    <row r="1006" spans="1:7">
      <c r="A1006" s="1" t="s">
        <v>1394</v>
      </c>
      <c r="B1006" s="1">
        <v>-125</v>
      </c>
      <c r="C1006" s="1">
        <v>-115</v>
      </c>
      <c r="D1006" s="1">
        <v>-10</v>
      </c>
      <c r="E1006" s="1" t="s">
        <v>1395</v>
      </c>
      <c r="F1006" s="1" t="s">
        <v>16</v>
      </c>
      <c r="G1006" s="4">
        <v>4</v>
      </c>
    </row>
    <row r="1007" spans="1:7">
      <c r="A1007" s="1" t="s">
        <v>1394</v>
      </c>
      <c r="B1007" s="1">
        <v>-125</v>
      </c>
      <c r="C1007" s="1">
        <v>-115</v>
      </c>
      <c r="D1007" s="1">
        <v>-10</v>
      </c>
      <c r="E1007" s="1" t="s">
        <v>1395</v>
      </c>
      <c r="F1007" s="1" t="s">
        <v>16</v>
      </c>
      <c r="G1007" s="4">
        <v>4</v>
      </c>
    </row>
    <row r="1008" spans="1:7">
      <c r="A1008" s="1" t="s">
        <v>1392</v>
      </c>
      <c r="B1008" s="1">
        <v>-83</v>
      </c>
      <c r="C1008" s="1">
        <v>-73</v>
      </c>
      <c r="D1008" s="1">
        <v>-10</v>
      </c>
      <c r="E1008" s="1" t="s">
        <v>1393</v>
      </c>
      <c r="F1008" s="1" t="s">
        <v>16</v>
      </c>
      <c r="G1008" s="4">
        <v>2</v>
      </c>
    </row>
    <row r="1009" spans="1:7">
      <c r="A1009" s="1" t="s">
        <v>1725</v>
      </c>
      <c r="B1009" s="1">
        <v>-16</v>
      </c>
      <c r="C1009" s="1">
        <v>-7</v>
      </c>
      <c r="D1009" s="1">
        <v>-9</v>
      </c>
      <c r="E1009" s="1" t="s">
        <v>1726</v>
      </c>
      <c r="F1009" s="1" t="s">
        <v>319</v>
      </c>
      <c r="G1009" s="4">
        <v>4</v>
      </c>
    </row>
    <row r="1010" spans="1:7">
      <c r="A1010" s="1" t="s">
        <v>1723</v>
      </c>
      <c r="B1010" s="1">
        <v>-123</v>
      </c>
      <c r="C1010" s="1">
        <v>-114</v>
      </c>
      <c r="D1010" s="1">
        <v>-9</v>
      </c>
      <c r="E1010" s="1" t="s">
        <v>1724</v>
      </c>
      <c r="F1010" s="1" t="s">
        <v>90</v>
      </c>
      <c r="G1010" s="4">
        <v>2</v>
      </c>
    </row>
    <row r="1011" spans="1:7">
      <c r="A1011" s="1" t="s">
        <v>1721</v>
      </c>
      <c r="B1011" s="1">
        <v>-16</v>
      </c>
      <c r="C1011" s="1">
        <v>-7</v>
      </c>
      <c r="D1011" s="1">
        <v>-9</v>
      </c>
      <c r="E1011" s="1" t="s">
        <v>1722</v>
      </c>
      <c r="F1011" s="1" t="s">
        <v>1570</v>
      </c>
      <c r="G1011" s="4">
        <v>2</v>
      </c>
    </row>
    <row r="1012" spans="1:7">
      <c r="A1012" s="1" t="s">
        <v>1719</v>
      </c>
      <c r="B1012" s="1">
        <v>-82</v>
      </c>
      <c r="C1012" s="1">
        <v>-73</v>
      </c>
      <c r="D1012" s="1">
        <v>-9</v>
      </c>
      <c r="E1012" s="1" t="s">
        <v>1720</v>
      </c>
      <c r="F1012" s="1" t="s">
        <v>341</v>
      </c>
      <c r="G1012" s="4">
        <v>0</v>
      </c>
    </row>
    <row r="1013" spans="1:7">
      <c r="A1013" s="1" t="s">
        <v>1717</v>
      </c>
      <c r="B1013" s="1">
        <v>-82</v>
      </c>
      <c r="C1013" s="1">
        <v>-73</v>
      </c>
      <c r="D1013" s="1">
        <v>-9</v>
      </c>
      <c r="E1013" s="1" t="s">
        <v>1718</v>
      </c>
      <c r="F1013" s="1" t="s">
        <v>341</v>
      </c>
      <c r="G1013" s="4">
        <v>0</v>
      </c>
    </row>
    <row r="1014" spans="1:7">
      <c r="A1014" s="1" t="s">
        <v>1715</v>
      </c>
      <c r="B1014" s="1">
        <v>-82</v>
      </c>
      <c r="C1014" s="1">
        <v>-73</v>
      </c>
      <c r="D1014" s="1">
        <v>-9</v>
      </c>
      <c r="E1014" s="1" t="s">
        <v>1716</v>
      </c>
      <c r="F1014" s="1" t="s">
        <v>341</v>
      </c>
      <c r="G1014" s="4">
        <v>0</v>
      </c>
    </row>
    <row r="1015" spans="1:7">
      <c r="A1015" s="1" t="s">
        <v>1714</v>
      </c>
      <c r="B1015" s="1">
        <v>-16</v>
      </c>
      <c r="C1015" s="1">
        <v>-7</v>
      </c>
      <c r="D1015" s="1">
        <v>-9</v>
      </c>
      <c r="E1015" s="1" t="s">
        <v>1713</v>
      </c>
      <c r="F1015" s="1" t="s">
        <v>59</v>
      </c>
      <c r="G1015" s="4">
        <v>0</v>
      </c>
    </row>
    <row r="1016" spans="1:7">
      <c r="A1016" s="1" t="s">
        <v>1712</v>
      </c>
      <c r="B1016" s="1">
        <v>-11</v>
      </c>
      <c r="C1016" s="1">
        <v>-2</v>
      </c>
      <c r="D1016" s="1">
        <v>-9</v>
      </c>
      <c r="E1016" s="1" t="s">
        <v>1713</v>
      </c>
      <c r="F1016" s="1" t="s">
        <v>157</v>
      </c>
      <c r="G1016" s="4">
        <v>0</v>
      </c>
    </row>
    <row r="1017" spans="1:7">
      <c r="A1017" s="1" t="s">
        <v>1710</v>
      </c>
      <c r="B1017" s="1">
        <v>-16</v>
      </c>
      <c r="C1017" s="1">
        <v>-7</v>
      </c>
      <c r="D1017" s="1">
        <v>-9</v>
      </c>
      <c r="E1017" s="1" t="s">
        <v>1711</v>
      </c>
      <c r="F1017" s="1" t="s">
        <v>65</v>
      </c>
      <c r="G1017" s="4">
        <v>0</v>
      </c>
    </row>
    <row r="1018" spans="1:7">
      <c r="A1018" s="1" t="s">
        <v>1708</v>
      </c>
      <c r="B1018" s="1">
        <v>-16</v>
      </c>
      <c r="C1018" s="1">
        <v>-7</v>
      </c>
      <c r="D1018" s="1">
        <v>-9</v>
      </c>
      <c r="E1018" s="1" t="s">
        <v>1709</v>
      </c>
      <c r="F1018" s="1" t="s">
        <v>764</v>
      </c>
      <c r="G1018" s="4">
        <v>0</v>
      </c>
    </row>
    <row r="1019" spans="1:7">
      <c r="A1019" s="1" t="s">
        <v>1706</v>
      </c>
      <c r="B1019" s="1">
        <v>-16</v>
      </c>
      <c r="C1019" s="1">
        <v>-7</v>
      </c>
      <c r="D1019" s="1">
        <v>-9</v>
      </c>
      <c r="E1019" s="1" t="s">
        <v>1707</v>
      </c>
      <c r="F1019" s="1" t="s">
        <v>764</v>
      </c>
      <c r="G1019" s="4">
        <v>4</v>
      </c>
    </row>
    <row r="1020" spans="1:7">
      <c r="A1020" s="1" t="s">
        <v>1704</v>
      </c>
      <c r="B1020" s="1">
        <v>-16</v>
      </c>
      <c r="C1020" s="1">
        <v>-7</v>
      </c>
      <c r="D1020" s="1">
        <v>-9</v>
      </c>
      <c r="E1020" s="1" t="s">
        <v>1705</v>
      </c>
      <c r="F1020" s="1" t="s">
        <v>788</v>
      </c>
      <c r="G1020" s="4">
        <v>4</v>
      </c>
    </row>
    <row r="1021" spans="1:7">
      <c r="A1021" s="1" t="s">
        <v>1702</v>
      </c>
      <c r="B1021" s="1">
        <v>-16</v>
      </c>
      <c r="C1021" s="1">
        <v>-7</v>
      </c>
      <c r="D1021" s="1">
        <v>-9</v>
      </c>
      <c r="E1021" s="1" t="s">
        <v>1703</v>
      </c>
      <c r="F1021" s="1" t="s">
        <v>764</v>
      </c>
      <c r="G1021" s="4">
        <v>4</v>
      </c>
    </row>
    <row r="1022" spans="1:7">
      <c r="A1022" s="1" t="s">
        <v>1700</v>
      </c>
      <c r="B1022" s="1">
        <v>-16</v>
      </c>
      <c r="C1022" s="1">
        <v>-7</v>
      </c>
      <c r="D1022" s="1">
        <v>-9</v>
      </c>
      <c r="E1022" s="1" t="s">
        <v>1701</v>
      </c>
      <c r="F1022" s="1" t="s">
        <v>788</v>
      </c>
      <c r="G1022" s="4">
        <v>4</v>
      </c>
    </row>
    <row r="1023" spans="1:7">
      <c r="A1023" s="1" t="s">
        <v>1698</v>
      </c>
      <c r="B1023" s="1">
        <v>-16</v>
      </c>
      <c r="C1023" s="1">
        <v>-7</v>
      </c>
      <c r="D1023" s="1">
        <v>-9</v>
      </c>
      <c r="E1023" s="1" t="s">
        <v>1699</v>
      </c>
      <c r="F1023" s="1" t="s">
        <v>65</v>
      </c>
      <c r="G1023" s="4">
        <v>1</v>
      </c>
    </row>
    <row r="1024" spans="1:7">
      <c r="A1024" s="1" t="s">
        <v>1698</v>
      </c>
      <c r="B1024" s="1">
        <v>-16</v>
      </c>
      <c r="C1024" s="1">
        <v>-7</v>
      </c>
      <c r="D1024" s="1">
        <v>-9</v>
      </c>
      <c r="E1024" s="1" t="s">
        <v>1699</v>
      </c>
      <c r="F1024" s="1" t="s">
        <v>65</v>
      </c>
      <c r="G1024" s="4">
        <v>1</v>
      </c>
    </row>
    <row r="1025" spans="1:7">
      <c r="A1025" s="1" t="s">
        <v>1697</v>
      </c>
      <c r="B1025" s="1">
        <v>-16</v>
      </c>
      <c r="C1025" s="1">
        <v>-7</v>
      </c>
      <c r="D1025" s="1">
        <v>-9</v>
      </c>
      <c r="E1025" s="1" t="s">
        <v>1696</v>
      </c>
      <c r="F1025" s="1" t="s">
        <v>764</v>
      </c>
      <c r="G1025" s="4">
        <v>4</v>
      </c>
    </row>
    <row r="1026" spans="1:7">
      <c r="A1026" s="1" t="s">
        <v>1695</v>
      </c>
      <c r="B1026" s="1">
        <v>-16</v>
      </c>
      <c r="C1026" s="1">
        <v>-7</v>
      </c>
      <c r="D1026" s="1">
        <v>-9</v>
      </c>
      <c r="E1026" s="1" t="s">
        <v>1696</v>
      </c>
      <c r="F1026" s="1" t="s">
        <v>788</v>
      </c>
      <c r="G1026" s="4">
        <v>3</v>
      </c>
    </row>
    <row r="1027" spans="1:7">
      <c r="A1027" s="1" t="s">
        <v>1693</v>
      </c>
      <c r="B1027" s="1">
        <v>-16</v>
      </c>
      <c r="C1027" s="1">
        <v>-7</v>
      </c>
      <c r="D1027" s="1">
        <v>-9</v>
      </c>
      <c r="E1027" s="1" t="s">
        <v>1694</v>
      </c>
      <c r="F1027" s="1" t="s">
        <v>1570</v>
      </c>
      <c r="G1027" s="4">
        <v>4</v>
      </c>
    </row>
    <row r="1028" spans="1:7">
      <c r="A1028" s="1" t="s">
        <v>1692</v>
      </c>
      <c r="B1028" s="1">
        <v>-16</v>
      </c>
      <c r="C1028" s="1">
        <v>-7</v>
      </c>
      <c r="D1028" s="1">
        <v>-9</v>
      </c>
      <c r="E1028" s="1" t="s">
        <v>1691</v>
      </c>
      <c r="F1028" s="1" t="s">
        <v>764</v>
      </c>
      <c r="G1028" s="4">
        <v>4</v>
      </c>
    </row>
    <row r="1029" spans="1:7">
      <c r="A1029" s="1" t="s">
        <v>1690</v>
      </c>
      <c r="B1029" s="1">
        <v>-16</v>
      </c>
      <c r="C1029" s="1">
        <v>-7</v>
      </c>
      <c r="D1029" s="1">
        <v>-9</v>
      </c>
      <c r="E1029" s="1" t="s">
        <v>1691</v>
      </c>
      <c r="F1029" s="1" t="s">
        <v>764</v>
      </c>
      <c r="G1029" s="4">
        <v>2</v>
      </c>
    </row>
    <row r="1030" spans="1:7">
      <c r="A1030" s="1" t="s">
        <v>1688</v>
      </c>
      <c r="B1030" s="1">
        <v>-123</v>
      </c>
      <c r="C1030" s="1">
        <v>-114</v>
      </c>
      <c r="D1030" s="1">
        <v>-9</v>
      </c>
      <c r="E1030" s="1" t="s">
        <v>1689</v>
      </c>
      <c r="F1030" s="1" t="s">
        <v>90</v>
      </c>
      <c r="G1030" s="4">
        <v>1</v>
      </c>
    </row>
    <row r="1031" spans="1:7">
      <c r="A1031" s="1" t="s">
        <v>1686</v>
      </c>
      <c r="B1031" s="1">
        <v>-123</v>
      </c>
      <c r="C1031" s="1">
        <v>-114</v>
      </c>
      <c r="D1031" s="1">
        <v>-9</v>
      </c>
      <c r="E1031" s="1" t="s">
        <v>1687</v>
      </c>
      <c r="F1031" s="1" t="s">
        <v>781</v>
      </c>
      <c r="G1031" s="4">
        <v>4</v>
      </c>
    </row>
    <row r="1032" spans="1:7">
      <c r="A1032" s="1" t="s">
        <v>1684</v>
      </c>
      <c r="B1032" s="1">
        <v>-123</v>
      </c>
      <c r="C1032" s="1">
        <v>-114</v>
      </c>
      <c r="D1032" s="1">
        <v>-9</v>
      </c>
      <c r="E1032" s="1" t="s">
        <v>1685</v>
      </c>
      <c r="F1032" s="1" t="s">
        <v>781</v>
      </c>
      <c r="G1032" s="4">
        <v>4</v>
      </c>
    </row>
    <row r="1033" spans="1:7">
      <c r="A1033" s="1" t="s">
        <v>1682</v>
      </c>
      <c r="B1033" s="1">
        <v>-123</v>
      </c>
      <c r="C1033" s="1">
        <v>-114</v>
      </c>
      <c r="D1033" s="1">
        <v>-9</v>
      </c>
      <c r="E1033" s="1" t="s">
        <v>1683</v>
      </c>
      <c r="F1033" s="1" t="s">
        <v>781</v>
      </c>
      <c r="G1033" s="4">
        <v>4</v>
      </c>
    </row>
    <row r="1034" spans="1:7">
      <c r="A1034" s="1" t="s">
        <v>1680</v>
      </c>
      <c r="B1034" s="1">
        <v>-123</v>
      </c>
      <c r="C1034" s="1">
        <v>-114</v>
      </c>
      <c r="D1034" s="1">
        <v>-9</v>
      </c>
      <c r="E1034" s="1" t="s">
        <v>1681</v>
      </c>
      <c r="F1034" s="1" t="s">
        <v>781</v>
      </c>
      <c r="G1034" s="4">
        <v>4</v>
      </c>
    </row>
    <row r="1035" spans="1:7">
      <c r="A1035" s="1" t="s">
        <v>1678</v>
      </c>
      <c r="B1035" s="1">
        <v>-123</v>
      </c>
      <c r="C1035" s="1">
        <v>-114</v>
      </c>
      <c r="D1035" s="1">
        <v>-9</v>
      </c>
      <c r="E1035" s="1" t="s">
        <v>1679</v>
      </c>
      <c r="F1035" s="1" t="s">
        <v>781</v>
      </c>
      <c r="G1035" s="4">
        <v>4</v>
      </c>
    </row>
    <row r="1036" spans="1:7">
      <c r="A1036" s="1" t="s">
        <v>1676</v>
      </c>
      <c r="B1036" s="1">
        <v>-123</v>
      </c>
      <c r="C1036" s="1">
        <v>-114</v>
      </c>
      <c r="D1036" s="1">
        <v>-9</v>
      </c>
      <c r="E1036" s="1" t="s">
        <v>1677</v>
      </c>
      <c r="F1036" s="1" t="s">
        <v>781</v>
      </c>
      <c r="G1036" s="4">
        <v>4</v>
      </c>
    </row>
    <row r="1037" spans="1:7">
      <c r="A1037" s="1" t="s">
        <v>1674</v>
      </c>
      <c r="B1037" s="1">
        <v>-123</v>
      </c>
      <c r="C1037" s="1">
        <v>-114</v>
      </c>
      <c r="D1037" s="1">
        <v>-9</v>
      </c>
      <c r="E1037" s="1" t="s">
        <v>1675</v>
      </c>
      <c r="F1037" s="1" t="s">
        <v>781</v>
      </c>
      <c r="G1037" s="4">
        <v>4</v>
      </c>
    </row>
    <row r="1038" spans="1:7">
      <c r="A1038" s="1" t="s">
        <v>1672</v>
      </c>
      <c r="B1038" s="1">
        <v>-123</v>
      </c>
      <c r="C1038" s="1">
        <v>-114</v>
      </c>
      <c r="D1038" s="1">
        <v>-9</v>
      </c>
      <c r="E1038" s="1" t="s">
        <v>1673</v>
      </c>
      <c r="F1038" s="1" t="s">
        <v>781</v>
      </c>
      <c r="G1038" s="4">
        <v>4</v>
      </c>
    </row>
    <row r="1039" spans="1:7">
      <c r="A1039" s="1" t="s">
        <v>1670</v>
      </c>
      <c r="B1039" s="1">
        <v>-123</v>
      </c>
      <c r="C1039" s="1">
        <v>-114</v>
      </c>
      <c r="D1039" s="1">
        <v>-9</v>
      </c>
      <c r="E1039" s="1" t="s">
        <v>1671</v>
      </c>
      <c r="F1039" s="1" t="s">
        <v>781</v>
      </c>
      <c r="G1039" s="4">
        <v>4</v>
      </c>
    </row>
    <row r="1040" spans="1:7">
      <c r="A1040" s="1" t="s">
        <v>1669</v>
      </c>
      <c r="B1040" s="1">
        <v>-123</v>
      </c>
      <c r="C1040" s="1">
        <v>-114</v>
      </c>
      <c r="D1040" s="1">
        <v>-9</v>
      </c>
      <c r="E1040" s="1" t="s">
        <v>1648</v>
      </c>
      <c r="F1040" s="1" t="s">
        <v>781</v>
      </c>
      <c r="G1040" s="4">
        <v>4</v>
      </c>
    </row>
    <row r="1041" spans="1:7">
      <c r="A1041" s="1" t="s">
        <v>1668</v>
      </c>
      <c r="B1041" s="1">
        <v>-123</v>
      </c>
      <c r="C1041" s="1">
        <v>-114</v>
      </c>
      <c r="D1041" s="1">
        <v>-9</v>
      </c>
      <c r="E1041" s="1" t="s">
        <v>1664</v>
      </c>
      <c r="F1041" s="1" t="s">
        <v>781</v>
      </c>
      <c r="G1041" s="4">
        <v>4</v>
      </c>
    </row>
    <row r="1042" spans="1:7">
      <c r="A1042" s="1" t="s">
        <v>1667</v>
      </c>
      <c r="B1042" s="1">
        <v>-123</v>
      </c>
      <c r="C1042" s="1">
        <v>-114</v>
      </c>
      <c r="D1042" s="1">
        <v>-9</v>
      </c>
      <c r="E1042" s="1" t="s">
        <v>1662</v>
      </c>
      <c r="F1042" s="1" t="s">
        <v>781</v>
      </c>
      <c r="G1042" s="4">
        <v>4</v>
      </c>
    </row>
    <row r="1043" spans="1:7">
      <c r="A1043" s="1" t="s">
        <v>1666</v>
      </c>
      <c r="B1043" s="1">
        <v>-123</v>
      </c>
      <c r="C1043" s="1">
        <v>-114</v>
      </c>
      <c r="D1043" s="1">
        <v>-9</v>
      </c>
      <c r="E1043" s="1" t="s">
        <v>1664</v>
      </c>
      <c r="F1043" s="1" t="s">
        <v>781</v>
      </c>
      <c r="G1043" s="4">
        <v>4</v>
      </c>
    </row>
    <row r="1044" spans="1:7">
      <c r="A1044" s="1" t="s">
        <v>1665</v>
      </c>
      <c r="B1044" s="1">
        <v>-123</v>
      </c>
      <c r="C1044" s="1">
        <v>-114</v>
      </c>
      <c r="D1044" s="1">
        <v>-9</v>
      </c>
      <c r="E1044" s="1" t="s">
        <v>1662</v>
      </c>
      <c r="F1044" s="1" t="s">
        <v>781</v>
      </c>
      <c r="G1044" s="4">
        <v>4</v>
      </c>
    </row>
    <row r="1045" spans="1:7">
      <c r="A1045" s="1" t="s">
        <v>1663</v>
      </c>
      <c r="B1045" s="1">
        <v>-123</v>
      </c>
      <c r="C1045" s="1">
        <v>-114</v>
      </c>
      <c r="D1045" s="1">
        <v>-9</v>
      </c>
      <c r="E1045" s="1" t="s">
        <v>1664</v>
      </c>
      <c r="F1045" s="1" t="s">
        <v>781</v>
      </c>
      <c r="G1045" s="4">
        <v>4</v>
      </c>
    </row>
    <row r="1046" spans="1:7">
      <c r="A1046" s="1" t="s">
        <v>1661</v>
      </c>
      <c r="B1046" s="1">
        <v>-123</v>
      </c>
      <c r="C1046" s="1">
        <v>-114</v>
      </c>
      <c r="D1046" s="1">
        <v>-9</v>
      </c>
      <c r="E1046" s="1" t="s">
        <v>1662</v>
      </c>
      <c r="F1046" s="1" t="s">
        <v>781</v>
      </c>
      <c r="G1046" s="4">
        <v>4</v>
      </c>
    </row>
    <row r="1047" spans="1:7">
      <c r="A1047" s="1" t="s">
        <v>1660</v>
      </c>
      <c r="B1047" s="1">
        <v>-123</v>
      </c>
      <c r="C1047" s="1">
        <v>-114</v>
      </c>
      <c r="D1047" s="1">
        <v>-9</v>
      </c>
      <c r="E1047" s="1" t="s">
        <v>1654</v>
      </c>
      <c r="F1047" s="1" t="s">
        <v>781</v>
      </c>
      <c r="G1047" s="4">
        <v>4</v>
      </c>
    </row>
    <row r="1048" spans="1:7">
      <c r="A1048" s="1" t="s">
        <v>1659</v>
      </c>
      <c r="B1048" s="1">
        <v>-123</v>
      </c>
      <c r="C1048" s="1">
        <v>-114</v>
      </c>
      <c r="D1048" s="1">
        <v>-9</v>
      </c>
      <c r="E1048" s="1" t="s">
        <v>1652</v>
      </c>
      <c r="F1048" s="1" t="s">
        <v>781</v>
      </c>
      <c r="G1048" s="4">
        <v>4</v>
      </c>
    </row>
    <row r="1049" spans="1:7">
      <c r="A1049" s="1" t="s">
        <v>1657</v>
      </c>
      <c r="B1049" s="1">
        <v>-123</v>
      </c>
      <c r="C1049" s="1">
        <v>-114</v>
      </c>
      <c r="D1049" s="1">
        <v>-9</v>
      </c>
      <c r="E1049" s="1" t="s">
        <v>1658</v>
      </c>
      <c r="F1049" s="1" t="s">
        <v>781</v>
      </c>
      <c r="G1049" s="4">
        <v>4</v>
      </c>
    </row>
    <row r="1050" spans="1:7">
      <c r="A1050" s="1" t="s">
        <v>1655</v>
      </c>
      <c r="B1050" s="1">
        <v>-123</v>
      </c>
      <c r="C1050" s="1">
        <v>-114</v>
      </c>
      <c r="D1050" s="1">
        <v>-9</v>
      </c>
      <c r="E1050" s="1" t="s">
        <v>1656</v>
      </c>
      <c r="F1050" s="1" t="s">
        <v>781</v>
      </c>
      <c r="G1050" s="4">
        <v>4</v>
      </c>
    </row>
    <row r="1051" spans="1:7">
      <c r="A1051" s="1" t="s">
        <v>1653</v>
      </c>
      <c r="B1051" s="1">
        <v>-123</v>
      </c>
      <c r="C1051" s="1">
        <v>-114</v>
      </c>
      <c r="D1051" s="1">
        <v>-9</v>
      </c>
      <c r="E1051" s="1" t="s">
        <v>1654</v>
      </c>
      <c r="F1051" s="1" t="s">
        <v>781</v>
      </c>
      <c r="G1051" s="4">
        <v>4</v>
      </c>
    </row>
    <row r="1052" spans="1:7">
      <c r="A1052" s="1" t="s">
        <v>1651</v>
      </c>
      <c r="B1052" s="1">
        <v>-123</v>
      </c>
      <c r="C1052" s="1">
        <v>-114</v>
      </c>
      <c r="D1052" s="1">
        <v>-9</v>
      </c>
      <c r="E1052" s="1" t="s">
        <v>1652</v>
      </c>
      <c r="F1052" s="1" t="s">
        <v>781</v>
      </c>
      <c r="G1052" s="4">
        <v>4</v>
      </c>
    </row>
    <row r="1053" spans="1:7">
      <c r="A1053" s="1" t="s">
        <v>1650</v>
      </c>
      <c r="B1053" s="1">
        <v>-123</v>
      </c>
      <c r="C1053" s="1">
        <v>-114</v>
      </c>
      <c r="D1053" s="1">
        <v>-9</v>
      </c>
      <c r="E1053" s="1" t="s">
        <v>1648</v>
      </c>
      <c r="F1053" s="1" t="s">
        <v>781</v>
      </c>
      <c r="G1053" s="4">
        <v>4</v>
      </c>
    </row>
    <row r="1054" spans="1:7">
      <c r="A1054" s="1" t="s">
        <v>1649</v>
      </c>
      <c r="B1054" s="1">
        <v>-123</v>
      </c>
      <c r="C1054" s="1">
        <v>-114</v>
      </c>
      <c r="D1054" s="1">
        <v>-9</v>
      </c>
      <c r="E1054" s="1" t="s">
        <v>1645</v>
      </c>
      <c r="F1054" s="1" t="s">
        <v>781</v>
      </c>
      <c r="G1054" s="4">
        <v>4</v>
      </c>
    </row>
    <row r="1055" spans="1:7">
      <c r="A1055" s="1" t="s">
        <v>1647</v>
      </c>
      <c r="B1055" s="1">
        <v>-123</v>
      </c>
      <c r="C1055" s="1">
        <v>-114</v>
      </c>
      <c r="D1055" s="1">
        <v>-9</v>
      </c>
      <c r="E1055" s="1" t="s">
        <v>1648</v>
      </c>
      <c r="F1055" s="1" t="s">
        <v>781</v>
      </c>
      <c r="G1055" s="4">
        <v>4</v>
      </c>
    </row>
    <row r="1056" spans="1:7">
      <c r="A1056" s="1" t="s">
        <v>1646</v>
      </c>
      <c r="B1056" s="1">
        <v>-123</v>
      </c>
      <c r="C1056" s="1">
        <v>-114</v>
      </c>
      <c r="D1056" s="1">
        <v>-9</v>
      </c>
      <c r="E1056" s="1" t="s">
        <v>1645</v>
      </c>
      <c r="F1056" s="1" t="s">
        <v>781</v>
      </c>
      <c r="G1056" s="4">
        <v>4</v>
      </c>
    </row>
    <row r="1057" spans="1:7">
      <c r="A1057" s="1" t="s">
        <v>1644</v>
      </c>
      <c r="B1057" s="1">
        <v>-123</v>
      </c>
      <c r="C1057" s="1">
        <v>-114</v>
      </c>
      <c r="D1057" s="1">
        <v>-9</v>
      </c>
      <c r="E1057" s="1" t="s">
        <v>1645</v>
      </c>
      <c r="F1057" s="1" t="s">
        <v>781</v>
      </c>
      <c r="G1057" s="4">
        <v>4</v>
      </c>
    </row>
    <row r="1058" spans="1:7">
      <c r="A1058" s="1" t="s">
        <v>1642</v>
      </c>
      <c r="B1058" s="1">
        <v>-127</v>
      </c>
      <c r="C1058" s="1">
        <v>-118</v>
      </c>
      <c r="D1058" s="1">
        <v>-9</v>
      </c>
      <c r="E1058" s="1" t="s">
        <v>1643</v>
      </c>
      <c r="F1058" s="1" t="s">
        <v>11</v>
      </c>
      <c r="G1058" s="4">
        <v>1</v>
      </c>
    </row>
    <row r="1059" spans="1:7">
      <c r="A1059" s="1" t="s">
        <v>1639</v>
      </c>
      <c r="B1059" s="1">
        <v>-16</v>
      </c>
      <c r="C1059" s="1">
        <v>-7</v>
      </c>
      <c r="D1059" s="1">
        <v>-9</v>
      </c>
      <c r="E1059" s="1" t="s">
        <v>1640</v>
      </c>
      <c r="F1059" s="1" t="s">
        <v>1641</v>
      </c>
      <c r="G1059" s="4">
        <v>2</v>
      </c>
    </row>
    <row r="1060" spans="1:7">
      <c r="A1060" s="1" t="s">
        <v>1637</v>
      </c>
      <c r="B1060" s="1">
        <v>-16</v>
      </c>
      <c r="C1060" s="1">
        <v>-7</v>
      </c>
      <c r="D1060" s="1">
        <v>-9</v>
      </c>
      <c r="E1060" s="1" t="s">
        <v>1638</v>
      </c>
      <c r="F1060" s="1" t="s">
        <v>764</v>
      </c>
      <c r="G1060" s="4">
        <v>4</v>
      </c>
    </row>
    <row r="1061" spans="1:7">
      <c r="A1061" s="1" t="s">
        <v>1635</v>
      </c>
      <c r="B1061" s="1">
        <v>-16</v>
      </c>
      <c r="C1061" s="1">
        <v>-7</v>
      </c>
      <c r="D1061" s="1">
        <v>-9</v>
      </c>
      <c r="E1061" s="1" t="s">
        <v>1636</v>
      </c>
      <c r="F1061" s="1" t="s">
        <v>788</v>
      </c>
      <c r="G1061" s="4">
        <v>4</v>
      </c>
    </row>
    <row r="1062" spans="1:7">
      <c r="A1062" s="1" t="s">
        <v>1633</v>
      </c>
      <c r="B1062" s="1">
        <v>-16</v>
      </c>
      <c r="C1062" s="1">
        <v>-7</v>
      </c>
      <c r="D1062" s="1">
        <v>-9</v>
      </c>
      <c r="E1062" s="1" t="s">
        <v>1634</v>
      </c>
      <c r="F1062" s="1" t="s">
        <v>1570</v>
      </c>
      <c r="G1062" s="4">
        <v>2</v>
      </c>
    </row>
    <row r="1063" spans="1:7">
      <c r="A1063" s="1" t="s">
        <v>1632</v>
      </c>
      <c r="B1063" s="1">
        <v>-16</v>
      </c>
      <c r="C1063" s="1">
        <v>-7</v>
      </c>
      <c r="D1063" s="1">
        <v>-9</v>
      </c>
      <c r="E1063" s="1" t="s">
        <v>1631</v>
      </c>
      <c r="F1063" s="1" t="s">
        <v>764</v>
      </c>
      <c r="G1063" s="4">
        <v>4</v>
      </c>
    </row>
    <row r="1064" spans="1:7">
      <c r="A1064" s="1" t="s">
        <v>1630</v>
      </c>
      <c r="B1064" s="1">
        <v>-16</v>
      </c>
      <c r="C1064" s="1">
        <v>-7</v>
      </c>
      <c r="D1064" s="1">
        <v>-9</v>
      </c>
      <c r="E1064" s="1" t="s">
        <v>1631</v>
      </c>
      <c r="F1064" s="1" t="s">
        <v>764</v>
      </c>
      <c r="G1064" s="4">
        <v>2</v>
      </c>
    </row>
    <row r="1065" spans="1:7">
      <c r="A1065" s="1" t="s">
        <v>1628</v>
      </c>
      <c r="B1065" s="1">
        <v>-123</v>
      </c>
      <c r="C1065" s="1">
        <v>-114</v>
      </c>
      <c r="D1065" s="1">
        <v>-9</v>
      </c>
      <c r="E1065" s="1" t="s">
        <v>1629</v>
      </c>
      <c r="F1065" s="1" t="s">
        <v>90</v>
      </c>
      <c r="G1065" s="4">
        <v>2</v>
      </c>
    </row>
    <row r="1066" spans="1:7">
      <c r="A1066" s="1" t="s">
        <v>1626</v>
      </c>
      <c r="B1066" s="1">
        <v>-16</v>
      </c>
      <c r="C1066" s="1">
        <v>-7</v>
      </c>
      <c r="D1066" s="1">
        <v>-9</v>
      </c>
      <c r="E1066" s="1" t="s">
        <v>1627</v>
      </c>
      <c r="F1066" s="1" t="s">
        <v>1570</v>
      </c>
      <c r="G1066" s="4">
        <v>4</v>
      </c>
    </row>
    <row r="1067" spans="1:7">
      <c r="A1067" s="1" t="s">
        <v>1624</v>
      </c>
      <c r="B1067" s="1">
        <v>-16</v>
      </c>
      <c r="C1067" s="1">
        <v>-7</v>
      </c>
      <c r="D1067" s="1">
        <v>-9</v>
      </c>
      <c r="E1067" s="1" t="s">
        <v>1625</v>
      </c>
      <c r="F1067" s="1" t="s">
        <v>59</v>
      </c>
      <c r="G1067" s="4">
        <v>2</v>
      </c>
    </row>
    <row r="1068" spans="1:7">
      <c r="A1068" s="1" t="s">
        <v>1622</v>
      </c>
      <c r="B1068" s="1">
        <v>-9</v>
      </c>
      <c r="C1068" s="1">
        <v>0</v>
      </c>
      <c r="D1068" s="1">
        <v>-9</v>
      </c>
      <c r="E1068" s="1" t="s">
        <v>1623</v>
      </c>
      <c r="F1068" s="1" t="s">
        <v>542</v>
      </c>
      <c r="G1068" s="4">
        <v>2</v>
      </c>
    </row>
    <row r="1069" spans="1:7">
      <c r="A1069" s="1" t="s">
        <v>1620</v>
      </c>
      <c r="B1069" s="1">
        <v>-9</v>
      </c>
      <c r="C1069" s="1">
        <v>0</v>
      </c>
      <c r="D1069" s="1">
        <v>-9</v>
      </c>
      <c r="E1069" s="1" t="s">
        <v>1621</v>
      </c>
      <c r="F1069" s="1" t="s">
        <v>542</v>
      </c>
      <c r="G1069" s="4">
        <v>2</v>
      </c>
    </row>
    <row r="1070" spans="1:7">
      <c r="A1070" s="1" t="s">
        <v>1618</v>
      </c>
      <c r="B1070" s="1">
        <v>-12</v>
      </c>
      <c r="C1070" s="1">
        <v>-3</v>
      </c>
      <c r="D1070" s="1">
        <v>-9</v>
      </c>
      <c r="E1070" s="1" t="s">
        <v>1619</v>
      </c>
      <c r="F1070" s="1" t="s">
        <v>16</v>
      </c>
      <c r="G1070" s="4">
        <v>4</v>
      </c>
    </row>
    <row r="1071" spans="1:7">
      <c r="A1071" s="1" t="s">
        <v>1616</v>
      </c>
      <c r="B1071" s="1">
        <v>-16</v>
      </c>
      <c r="C1071" s="1">
        <v>-7</v>
      </c>
      <c r="D1071" s="1">
        <v>-9</v>
      </c>
      <c r="E1071" s="1" t="s">
        <v>1617</v>
      </c>
      <c r="F1071" s="1" t="s">
        <v>1570</v>
      </c>
      <c r="G1071" s="4">
        <v>2</v>
      </c>
    </row>
    <row r="1072" spans="1:7">
      <c r="A1072" s="1" t="s">
        <v>1614</v>
      </c>
      <c r="B1072" s="1">
        <v>-16</v>
      </c>
      <c r="C1072" s="1">
        <v>-7</v>
      </c>
      <c r="D1072" s="1">
        <v>-9</v>
      </c>
      <c r="E1072" s="1" t="s">
        <v>1615</v>
      </c>
      <c r="F1072" s="1" t="s">
        <v>1570</v>
      </c>
      <c r="G1072" s="4">
        <v>4</v>
      </c>
    </row>
    <row r="1073" spans="1:7">
      <c r="A1073" s="1" t="s">
        <v>1612</v>
      </c>
      <c r="B1073" s="1">
        <v>-16</v>
      </c>
      <c r="C1073" s="1">
        <v>-7</v>
      </c>
      <c r="D1073" s="1">
        <v>-9</v>
      </c>
      <c r="E1073" s="1" t="s">
        <v>1613</v>
      </c>
      <c r="F1073" s="1" t="s">
        <v>1570</v>
      </c>
      <c r="G1073" s="4">
        <v>4</v>
      </c>
    </row>
    <row r="1074" spans="1:7">
      <c r="A1074" s="1" t="s">
        <v>1610</v>
      </c>
      <c r="B1074" s="1">
        <v>-16</v>
      </c>
      <c r="C1074" s="1">
        <v>-7</v>
      </c>
      <c r="D1074" s="1">
        <v>-9</v>
      </c>
      <c r="E1074" s="1" t="s">
        <v>1611</v>
      </c>
      <c r="F1074" s="1" t="s">
        <v>1570</v>
      </c>
      <c r="G1074" s="4">
        <v>2</v>
      </c>
    </row>
    <row r="1075" spans="1:7">
      <c r="A1075" s="1" t="s">
        <v>1608</v>
      </c>
      <c r="B1075" s="1">
        <v>-16</v>
      </c>
      <c r="C1075" s="1">
        <v>-7</v>
      </c>
      <c r="D1075" s="1">
        <v>-9</v>
      </c>
      <c r="E1075" s="1" t="s">
        <v>1609</v>
      </c>
      <c r="F1075" s="1" t="s">
        <v>1570</v>
      </c>
      <c r="G1075" s="4">
        <v>4</v>
      </c>
    </row>
    <row r="1076" spans="1:7">
      <c r="A1076" s="1" t="s">
        <v>1606</v>
      </c>
      <c r="B1076" s="1">
        <v>-11</v>
      </c>
      <c r="C1076" s="1">
        <v>-2</v>
      </c>
      <c r="D1076" s="1">
        <v>-9</v>
      </c>
      <c r="E1076" s="1" t="s">
        <v>1607</v>
      </c>
      <c r="F1076" s="1" t="s">
        <v>59</v>
      </c>
      <c r="G1076" s="4">
        <v>2</v>
      </c>
    </row>
    <row r="1077" spans="1:7">
      <c r="A1077" s="1" t="s">
        <v>1606</v>
      </c>
      <c r="B1077" s="1">
        <v>-11</v>
      </c>
      <c r="C1077" s="1">
        <v>-2</v>
      </c>
      <c r="D1077" s="1">
        <v>-9</v>
      </c>
      <c r="E1077" s="1" t="s">
        <v>1607</v>
      </c>
      <c r="F1077" s="1" t="s">
        <v>59</v>
      </c>
      <c r="G1077" s="4">
        <v>2</v>
      </c>
    </row>
    <row r="1078" spans="1:7">
      <c r="A1078" s="1" t="s">
        <v>1604</v>
      </c>
      <c r="B1078" s="1">
        <v>-127</v>
      </c>
      <c r="C1078" s="1">
        <v>-118</v>
      </c>
      <c r="D1078" s="1">
        <v>-9</v>
      </c>
      <c r="E1078" s="1" t="s">
        <v>1605</v>
      </c>
      <c r="F1078" s="1" t="s">
        <v>16</v>
      </c>
      <c r="G1078" s="4">
        <v>2</v>
      </c>
    </row>
    <row r="1079" spans="1:7">
      <c r="A1079" s="1" t="s">
        <v>1601</v>
      </c>
      <c r="B1079" s="1">
        <v>-127</v>
      </c>
      <c r="C1079" s="1">
        <v>-118</v>
      </c>
      <c r="D1079" s="1">
        <v>-9</v>
      </c>
      <c r="E1079" s="1" t="s">
        <v>1602</v>
      </c>
      <c r="F1079" s="1" t="s">
        <v>1603</v>
      </c>
      <c r="G1079" s="4">
        <v>4</v>
      </c>
    </row>
    <row r="1080" spans="1:7">
      <c r="A1080" s="1" t="s">
        <v>1599</v>
      </c>
      <c r="B1080" s="1">
        <v>-123</v>
      </c>
      <c r="C1080" s="1">
        <v>-114</v>
      </c>
      <c r="D1080" s="1">
        <v>-9</v>
      </c>
      <c r="E1080" s="1" t="s">
        <v>1600</v>
      </c>
      <c r="F1080" s="1" t="s">
        <v>59</v>
      </c>
      <c r="G1080" s="4">
        <v>2</v>
      </c>
    </row>
    <row r="1081" spans="1:7">
      <c r="A1081" s="1" t="s">
        <v>1597</v>
      </c>
      <c r="B1081" s="1">
        <v>-123</v>
      </c>
      <c r="C1081" s="1">
        <v>-114</v>
      </c>
      <c r="D1081" s="1">
        <v>-9</v>
      </c>
      <c r="E1081" s="1" t="s">
        <v>1598</v>
      </c>
      <c r="F1081" s="1" t="s">
        <v>90</v>
      </c>
      <c r="G1081" s="4">
        <v>2</v>
      </c>
    </row>
    <row r="1082" spans="1:7">
      <c r="A1082" s="1" t="s">
        <v>1595</v>
      </c>
      <c r="B1082" s="1">
        <v>-123</v>
      </c>
      <c r="C1082" s="1">
        <v>-114</v>
      </c>
      <c r="D1082" s="1">
        <v>-9</v>
      </c>
      <c r="E1082" s="1" t="s">
        <v>1596</v>
      </c>
      <c r="F1082" s="1" t="s">
        <v>59</v>
      </c>
      <c r="G1082" s="4">
        <v>2</v>
      </c>
    </row>
    <row r="1083" spans="1:7">
      <c r="A1083" s="1" t="s">
        <v>1593</v>
      </c>
      <c r="B1083" s="1">
        <v>-123</v>
      </c>
      <c r="C1083" s="1">
        <v>-114</v>
      </c>
      <c r="D1083" s="1">
        <v>-9</v>
      </c>
      <c r="E1083" s="1" t="s">
        <v>1594</v>
      </c>
      <c r="F1083" s="1" t="s">
        <v>90</v>
      </c>
      <c r="G1083" s="4">
        <v>2</v>
      </c>
    </row>
    <row r="1084" spans="1:7">
      <c r="A1084" s="1" t="s">
        <v>1591</v>
      </c>
      <c r="B1084" s="1">
        <v>-123</v>
      </c>
      <c r="C1084" s="1">
        <v>-114</v>
      </c>
      <c r="D1084" s="1">
        <v>-9</v>
      </c>
      <c r="E1084" s="1" t="s">
        <v>1592</v>
      </c>
      <c r="F1084" s="1" t="s">
        <v>59</v>
      </c>
      <c r="G1084" s="4">
        <v>2</v>
      </c>
    </row>
    <row r="1085" spans="1:7">
      <c r="A1085" s="1" t="s">
        <v>1589</v>
      </c>
      <c r="B1085" s="1">
        <v>-123</v>
      </c>
      <c r="C1085" s="1">
        <v>-114</v>
      </c>
      <c r="D1085" s="1">
        <v>-9</v>
      </c>
      <c r="E1085" s="1" t="s">
        <v>1590</v>
      </c>
      <c r="F1085" s="1" t="s">
        <v>90</v>
      </c>
      <c r="G1085" s="4">
        <v>2</v>
      </c>
    </row>
    <row r="1086" spans="1:7">
      <c r="A1086" s="1" t="s">
        <v>1587</v>
      </c>
      <c r="B1086" s="1">
        <v>-123</v>
      </c>
      <c r="C1086" s="1">
        <v>-114</v>
      </c>
      <c r="D1086" s="1">
        <v>-9</v>
      </c>
      <c r="E1086" s="1" t="s">
        <v>1588</v>
      </c>
      <c r="F1086" s="1" t="s">
        <v>59</v>
      </c>
      <c r="G1086" s="4">
        <v>2</v>
      </c>
    </row>
    <row r="1087" spans="1:7">
      <c r="A1087" s="1" t="s">
        <v>1585</v>
      </c>
      <c r="B1087" s="1">
        <v>-123</v>
      </c>
      <c r="C1087" s="1">
        <v>-114</v>
      </c>
      <c r="D1087" s="1">
        <v>-9</v>
      </c>
      <c r="E1087" s="1" t="s">
        <v>1586</v>
      </c>
      <c r="F1087" s="1" t="s">
        <v>90</v>
      </c>
      <c r="G1087" s="4">
        <v>2</v>
      </c>
    </row>
    <row r="1088" spans="1:7">
      <c r="A1088" s="1" t="s">
        <v>1583</v>
      </c>
      <c r="B1088" s="1">
        <v>-123</v>
      </c>
      <c r="C1088" s="1">
        <v>-114</v>
      </c>
      <c r="D1088" s="1">
        <v>-9</v>
      </c>
      <c r="E1088" s="1" t="s">
        <v>1584</v>
      </c>
      <c r="F1088" s="1" t="s">
        <v>59</v>
      </c>
      <c r="G1088" s="4">
        <v>2</v>
      </c>
    </row>
    <row r="1089" spans="1:7">
      <c r="A1089" s="1" t="s">
        <v>1581</v>
      </c>
      <c r="B1089" s="1">
        <v>-123</v>
      </c>
      <c r="C1089" s="1">
        <v>-114</v>
      </c>
      <c r="D1089" s="1">
        <v>-9</v>
      </c>
      <c r="E1089" s="1" t="s">
        <v>1582</v>
      </c>
      <c r="F1089" s="1" t="s">
        <v>90</v>
      </c>
      <c r="G1089" s="4">
        <v>2</v>
      </c>
    </row>
    <row r="1090" spans="1:7">
      <c r="A1090" s="1" t="s">
        <v>1579</v>
      </c>
      <c r="B1090" s="1">
        <v>-123</v>
      </c>
      <c r="C1090" s="1">
        <v>-114</v>
      </c>
      <c r="D1090" s="1">
        <v>-9</v>
      </c>
      <c r="E1090" s="1" t="s">
        <v>1580</v>
      </c>
      <c r="F1090" s="1" t="s">
        <v>90</v>
      </c>
      <c r="G1090" s="4">
        <v>2</v>
      </c>
    </row>
    <row r="1091" spans="1:7">
      <c r="A1091" s="1" t="s">
        <v>1577</v>
      </c>
      <c r="B1091" s="1">
        <v>-16</v>
      </c>
      <c r="C1091" s="1">
        <v>-7</v>
      </c>
      <c r="D1091" s="1">
        <v>-9</v>
      </c>
      <c r="E1091" s="1" t="s">
        <v>1578</v>
      </c>
      <c r="F1091" s="1" t="s">
        <v>1570</v>
      </c>
      <c r="G1091" s="4">
        <v>2</v>
      </c>
    </row>
    <row r="1092" spans="1:7">
      <c r="A1092" s="1" t="s">
        <v>1575</v>
      </c>
      <c r="B1092" s="1">
        <v>-16</v>
      </c>
      <c r="C1092" s="1">
        <v>-7</v>
      </c>
      <c r="D1092" s="1">
        <v>-9</v>
      </c>
      <c r="E1092" s="1" t="s">
        <v>1576</v>
      </c>
      <c r="F1092" s="1" t="s">
        <v>1570</v>
      </c>
      <c r="G1092" s="4">
        <v>2</v>
      </c>
    </row>
    <row r="1093" spans="1:7">
      <c r="A1093" s="1" t="s">
        <v>1573</v>
      </c>
      <c r="B1093" s="1">
        <v>-16</v>
      </c>
      <c r="C1093" s="1">
        <v>-7</v>
      </c>
      <c r="D1093" s="1">
        <v>-9</v>
      </c>
      <c r="E1093" s="1" t="s">
        <v>1574</v>
      </c>
      <c r="F1093" s="1" t="s">
        <v>1570</v>
      </c>
      <c r="G1093" s="4">
        <v>2</v>
      </c>
    </row>
    <row r="1094" spans="1:7">
      <c r="A1094" s="1" t="s">
        <v>1571</v>
      </c>
      <c r="B1094" s="1">
        <v>-16</v>
      </c>
      <c r="C1094" s="1">
        <v>-7</v>
      </c>
      <c r="D1094" s="1">
        <v>-9</v>
      </c>
      <c r="E1094" s="1" t="s">
        <v>1572</v>
      </c>
      <c r="F1094" s="1" t="s">
        <v>1570</v>
      </c>
      <c r="G1094" s="4">
        <v>2</v>
      </c>
    </row>
    <row r="1095" spans="1:7">
      <c r="A1095" s="1" t="s">
        <v>1568</v>
      </c>
      <c r="B1095" s="1">
        <v>-16</v>
      </c>
      <c r="C1095" s="1">
        <v>-7</v>
      </c>
      <c r="D1095" s="1">
        <v>-9</v>
      </c>
      <c r="E1095" s="1" t="s">
        <v>1569</v>
      </c>
      <c r="F1095" s="1" t="s">
        <v>1570</v>
      </c>
      <c r="G1095" s="4">
        <v>2</v>
      </c>
    </row>
    <row r="1096" spans="1:7">
      <c r="A1096" s="1" t="s">
        <v>1566</v>
      </c>
      <c r="B1096" s="1">
        <v>-123</v>
      </c>
      <c r="C1096" s="1">
        <v>-114</v>
      </c>
      <c r="D1096" s="1">
        <v>-9</v>
      </c>
      <c r="E1096" s="1" t="s">
        <v>1567</v>
      </c>
      <c r="F1096" s="1" t="s">
        <v>90</v>
      </c>
      <c r="G1096" s="4">
        <v>2</v>
      </c>
    </row>
    <row r="1097" spans="1:7">
      <c r="A1097" s="1" t="s">
        <v>1564</v>
      </c>
      <c r="B1097" s="1">
        <v>-123</v>
      </c>
      <c r="C1097" s="1">
        <v>-114</v>
      </c>
      <c r="D1097" s="1">
        <v>-9</v>
      </c>
      <c r="E1097" s="1" t="s">
        <v>1565</v>
      </c>
      <c r="F1097" s="1" t="s">
        <v>59</v>
      </c>
      <c r="G1097" s="4">
        <v>2</v>
      </c>
    </row>
    <row r="1098" spans="1:7">
      <c r="A1098" s="1" t="s">
        <v>1562</v>
      </c>
      <c r="B1098" s="1">
        <v>-123</v>
      </c>
      <c r="C1098" s="1">
        <v>-114</v>
      </c>
      <c r="D1098" s="1">
        <v>-9</v>
      </c>
      <c r="E1098" s="1" t="s">
        <v>1563</v>
      </c>
      <c r="F1098" s="1" t="s">
        <v>90</v>
      </c>
      <c r="G1098" s="4">
        <v>2</v>
      </c>
    </row>
    <row r="1099" spans="1:7">
      <c r="A1099" s="1" t="s">
        <v>1560</v>
      </c>
      <c r="B1099" s="1">
        <v>-123</v>
      </c>
      <c r="C1099" s="1">
        <v>-114</v>
      </c>
      <c r="D1099" s="1">
        <v>-9</v>
      </c>
      <c r="E1099" s="1" t="s">
        <v>1561</v>
      </c>
      <c r="F1099" s="1" t="s">
        <v>59</v>
      </c>
      <c r="G1099" s="4">
        <v>2</v>
      </c>
    </row>
    <row r="1100" spans="1:7">
      <c r="A1100" s="1" t="s">
        <v>1558</v>
      </c>
      <c r="B1100" s="1">
        <v>-123</v>
      </c>
      <c r="C1100" s="1">
        <v>-114</v>
      </c>
      <c r="D1100" s="1">
        <v>-9</v>
      </c>
      <c r="E1100" s="1" t="s">
        <v>1559</v>
      </c>
      <c r="F1100" s="1" t="s">
        <v>90</v>
      </c>
      <c r="G1100" s="4">
        <v>2</v>
      </c>
    </row>
    <row r="1101" spans="1:7">
      <c r="A1101" s="1" t="s">
        <v>1803</v>
      </c>
      <c r="B1101" s="1">
        <v>-10</v>
      </c>
      <c r="C1101" s="1">
        <v>-2</v>
      </c>
      <c r="D1101" s="1">
        <v>-8</v>
      </c>
      <c r="E1101" s="1" t="s">
        <v>1804</v>
      </c>
      <c r="F1101" s="1" t="s">
        <v>545</v>
      </c>
      <c r="G1101" s="4">
        <v>2</v>
      </c>
    </row>
    <row r="1102" spans="1:7">
      <c r="A1102" s="1" t="s">
        <v>1801</v>
      </c>
      <c r="B1102" s="1">
        <v>-105</v>
      </c>
      <c r="C1102" s="1">
        <v>-97</v>
      </c>
      <c r="D1102" s="1">
        <v>-8</v>
      </c>
      <c r="E1102" s="1" t="s">
        <v>1802</v>
      </c>
      <c r="F1102" s="1" t="s">
        <v>319</v>
      </c>
      <c r="G1102" s="4">
        <v>2</v>
      </c>
    </row>
    <row r="1103" spans="1:7">
      <c r="A1103" s="1" t="s">
        <v>1800</v>
      </c>
      <c r="B1103" s="1">
        <v>-10</v>
      </c>
      <c r="C1103" s="1">
        <v>-2</v>
      </c>
      <c r="D1103" s="1">
        <v>-8</v>
      </c>
      <c r="E1103" s="1" t="s">
        <v>118</v>
      </c>
      <c r="F1103" s="1" t="s">
        <v>82</v>
      </c>
      <c r="G1103" s="4">
        <v>4</v>
      </c>
    </row>
    <row r="1104" spans="1:7">
      <c r="A1104" s="1" t="s">
        <v>1799</v>
      </c>
      <c r="B1104" s="1">
        <v>-10</v>
      </c>
      <c r="C1104" s="1">
        <v>-2</v>
      </c>
      <c r="D1104" s="1">
        <v>-8</v>
      </c>
      <c r="E1104" s="1" t="s">
        <v>118</v>
      </c>
      <c r="F1104" s="1" t="s">
        <v>82</v>
      </c>
      <c r="G1104" s="4">
        <v>4</v>
      </c>
    </row>
    <row r="1105" spans="1:7">
      <c r="A1105" s="1" t="s">
        <v>1798</v>
      </c>
      <c r="B1105" s="1">
        <v>-10</v>
      </c>
      <c r="C1105" s="1">
        <v>-2</v>
      </c>
      <c r="D1105" s="1">
        <v>-8</v>
      </c>
      <c r="E1105" s="1" t="s">
        <v>118</v>
      </c>
      <c r="F1105" s="1" t="s">
        <v>82</v>
      </c>
      <c r="G1105" s="4">
        <v>4</v>
      </c>
    </row>
    <row r="1106" spans="1:7">
      <c r="A1106" s="1" t="s">
        <v>1797</v>
      </c>
      <c r="B1106" s="1">
        <v>-10</v>
      </c>
      <c r="C1106" s="1">
        <v>-2</v>
      </c>
      <c r="D1106" s="1">
        <v>-8</v>
      </c>
      <c r="E1106" s="1" t="s">
        <v>118</v>
      </c>
      <c r="F1106" s="1" t="s">
        <v>82</v>
      </c>
      <c r="G1106" s="4">
        <v>4</v>
      </c>
    </row>
    <row r="1107" spans="1:7">
      <c r="A1107" s="1" t="s">
        <v>1796</v>
      </c>
      <c r="B1107" s="1">
        <v>-10</v>
      </c>
      <c r="C1107" s="1">
        <v>-2</v>
      </c>
      <c r="D1107" s="1">
        <v>-8</v>
      </c>
      <c r="E1107" s="1" t="s">
        <v>1795</v>
      </c>
      <c r="F1107" s="1" t="s">
        <v>82</v>
      </c>
      <c r="G1107" s="4">
        <v>4</v>
      </c>
    </row>
    <row r="1108" spans="1:7">
      <c r="A1108" s="1" t="s">
        <v>1794</v>
      </c>
      <c r="B1108" s="1">
        <v>-10</v>
      </c>
      <c r="C1108" s="1">
        <v>-2</v>
      </c>
      <c r="D1108" s="1">
        <v>-8</v>
      </c>
      <c r="E1108" s="1" t="s">
        <v>1795</v>
      </c>
      <c r="F1108" s="1" t="s">
        <v>82</v>
      </c>
      <c r="G1108" s="4">
        <v>4</v>
      </c>
    </row>
    <row r="1109" spans="1:7">
      <c r="A1109" s="1" t="s">
        <v>14</v>
      </c>
      <c r="B1109" s="1">
        <v>-131</v>
      </c>
      <c r="C1109" s="1">
        <v>-123</v>
      </c>
      <c r="D1109" s="1">
        <v>-8</v>
      </c>
      <c r="E1109" s="1" t="s">
        <v>15</v>
      </c>
      <c r="F1109" s="1" t="s">
        <v>16</v>
      </c>
      <c r="G1109" s="4">
        <v>0</v>
      </c>
    </row>
    <row r="1110" spans="1:7">
      <c r="A1110" s="1" t="s">
        <v>1792</v>
      </c>
      <c r="B1110" s="1">
        <v>-131</v>
      </c>
      <c r="C1110" s="1">
        <v>-123</v>
      </c>
      <c r="D1110" s="1">
        <v>-8</v>
      </c>
      <c r="E1110" s="1" t="s">
        <v>1793</v>
      </c>
      <c r="F1110" s="1" t="s">
        <v>6</v>
      </c>
      <c r="G1110" s="4">
        <v>0</v>
      </c>
    </row>
    <row r="1111" spans="1:7">
      <c r="A1111" s="1" t="s">
        <v>1790</v>
      </c>
      <c r="B1111" s="1">
        <v>-8</v>
      </c>
      <c r="C1111" s="1">
        <v>0</v>
      </c>
      <c r="D1111" s="1">
        <v>-8</v>
      </c>
      <c r="E1111" s="1" t="s">
        <v>1791</v>
      </c>
      <c r="F1111" s="1" t="s">
        <v>676</v>
      </c>
      <c r="G1111" s="4">
        <v>4</v>
      </c>
    </row>
    <row r="1112" spans="1:7">
      <c r="A1112" s="1" t="s">
        <v>1788</v>
      </c>
      <c r="B1112" s="1">
        <v>-131</v>
      </c>
      <c r="C1112" s="1">
        <v>-123</v>
      </c>
      <c r="D1112" s="1">
        <v>-8</v>
      </c>
      <c r="E1112" s="1" t="s">
        <v>1789</v>
      </c>
      <c r="F1112" s="1" t="s">
        <v>6</v>
      </c>
      <c r="G1112" s="4">
        <v>4</v>
      </c>
    </row>
    <row r="1113" spans="1:7">
      <c r="A1113" s="1" t="s">
        <v>1786</v>
      </c>
      <c r="B1113" s="1">
        <v>-105</v>
      </c>
      <c r="C1113" s="1">
        <v>-97</v>
      </c>
      <c r="D1113" s="1">
        <v>-8</v>
      </c>
      <c r="E1113" s="1" t="s">
        <v>1787</v>
      </c>
      <c r="F1113" s="1" t="s">
        <v>319</v>
      </c>
      <c r="G1113" s="4">
        <v>4</v>
      </c>
    </row>
    <row r="1114" spans="1:7">
      <c r="A1114" s="1" t="s">
        <v>1785</v>
      </c>
      <c r="B1114" s="1">
        <v>-10</v>
      </c>
      <c r="C1114" s="1">
        <v>-2</v>
      </c>
      <c r="D1114" s="1">
        <v>-8</v>
      </c>
      <c r="E1114" s="1" t="s">
        <v>104</v>
      </c>
      <c r="F1114" s="1" t="s">
        <v>82</v>
      </c>
      <c r="G1114" s="4">
        <v>4</v>
      </c>
    </row>
    <row r="1115" spans="1:7">
      <c r="A1115" s="1" t="s">
        <v>1784</v>
      </c>
      <c r="B1115" s="1">
        <v>-10</v>
      </c>
      <c r="C1115" s="1">
        <v>-2</v>
      </c>
      <c r="D1115" s="1">
        <v>-8</v>
      </c>
      <c r="E1115" s="1" t="s">
        <v>104</v>
      </c>
      <c r="F1115" s="1" t="s">
        <v>82</v>
      </c>
      <c r="G1115" s="4">
        <v>4</v>
      </c>
    </row>
    <row r="1116" spans="1:7">
      <c r="A1116" s="1" t="s">
        <v>1783</v>
      </c>
      <c r="B1116" s="1">
        <v>-10</v>
      </c>
      <c r="C1116" s="1">
        <v>-2</v>
      </c>
      <c r="D1116" s="1">
        <v>-8</v>
      </c>
      <c r="E1116" s="1" t="s">
        <v>104</v>
      </c>
      <c r="F1116" s="1" t="s">
        <v>82</v>
      </c>
      <c r="G1116" s="4">
        <v>4</v>
      </c>
    </row>
    <row r="1117" spans="1:7">
      <c r="A1117" s="1" t="s">
        <v>1782</v>
      </c>
      <c r="B1117" s="1">
        <v>-10</v>
      </c>
      <c r="C1117" s="1">
        <v>-2</v>
      </c>
      <c r="D1117" s="1">
        <v>-8</v>
      </c>
      <c r="E1117" s="1" t="s">
        <v>104</v>
      </c>
      <c r="F1117" s="1" t="s">
        <v>82</v>
      </c>
      <c r="G1117" s="4">
        <v>4</v>
      </c>
    </row>
    <row r="1118" spans="1:7">
      <c r="A1118" s="1" t="s">
        <v>1780</v>
      </c>
      <c r="B1118" s="1">
        <v>-58</v>
      </c>
      <c r="C1118" s="1">
        <v>-50</v>
      </c>
      <c r="D1118" s="1">
        <v>-8</v>
      </c>
      <c r="E1118" s="1" t="s">
        <v>1781</v>
      </c>
      <c r="F1118" s="1" t="s">
        <v>16</v>
      </c>
      <c r="G1118" s="4">
        <v>1</v>
      </c>
    </row>
    <row r="1119" spans="1:7">
      <c r="A1119" s="1" t="s">
        <v>1778</v>
      </c>
      <c r="B1119" s="1">
        <v>-105</v>
      </c>
      <c r="C1119" s="1">
        <v>-97</v>
      </c>
      <c r="D1119" s="1">
        <v>-8</v>
      </c>
      <c r="E1119" s="1" t="s">
        <v>1779</v>
      </c>
      <c r="F1119" s="1" t="s">
        <v>16</v>
      </c>
      <c r="G1119" s="4">
        <v>2</v>
      </c>
    </row>
    <row r="1120" spans="1:7">
      <c r="A1120" s="1" t="s">
        <v>1776</v>
      </c>
      <c r="B1120" s="1">
        <v>-124</v>
      </c>
      <c r="C1120" s="1">
        <v>-116</v>
      </c>
      <c r="D1120" s="1">
        <v>-8</v>
      </c>
      <c r="E1120" s="1" t="s">
        <v>1777</v>
      </c>
      <c r="F1120" s="1" t="s">
        <v>319</v>
      </c>
      <c r="G1120" s="4">
        <v>2</v>
      </c>
    </row>
    <row r="1121" spans="1:7">
      <c r="A1121" s="1" t="s">
        <v>1774</v>
      </c>
      <c r="B1121" s="1">
        <v>-58</v>
      </c>
      <c r="C1121" s="1">
        <v>-50</v>
      </c>
      <c r="D1121" s="1">
        <v>-8</v>
      </c>
      <c r="E1121" s="1" t="s">
        <v>1775</v>
      </c>
      <c r="F1121" s="1" t="s">
        <v>305</v>
      </c>
      <c r="G1121" s="4">
        <v>0</v>
      </c>
    </row>
    <row r="1122" spans="1:7">
      <c r="A1122" s="1" t="s">
        <v>1773</v>
      </c>
      <c r="B1122" s="1">
        <v>-10</v>
      </c>
      <c r="C1122" s="1">
        <v>-2</v>
      </c>
      <c r="D1122" s="1">
        <v>-8</v>
      </c>
      <c r="E1122" s="1" t="s">
        <v>102</v>
      </c>
      <c r="F1122" s="1" t="s">
        <v>82</v>
      </c>
      <c r="G1122" s="4">
        <v>2</v>
      </c>
    </row>
    <row r="1123" spans="1:7">
      <c r="A1123" s="1" t="s">
        <v>1771</v>
      </c>
      <c r="B1123" s="1">
        <v>-131</v>
      </c>
      <c r="C1123" s="1">
        <v>-123</v>
      </c>
      <c r="D1123" s="1">
        <v>-8</v>
      </c>
      <c r="E1123" s="1" t="s">
        <v>1772</v>
      </c>
      <c r="F1123" s="1" t="s">
        <v>6</v>
      </c>
      <c r="G1123" s="4">
        <v>4</v>
      </c>
    </row>
    <row r="1124" spans="1:7">
      <c r="A1124" s="1" t="s">
        <v>1769</v>
      </c>
      <c r="B1124" s="1">
        <v>-81</v>
      </c>
      <c r="C1124" s="1">
        <v>-73</v>
      </c>
      <c r="D1124" s="1">
        <v>-8</v>
      </c>
      <c r="E1124" s="1" t="s">
        <v>1770</v>
      </c>
      <c r="F1124" s="1" t="s">
        <v>59</v>
      </c>
      <c r="G1124" s="4">
        <v>1</v>
      </c>
    </row>
    <row r="1125" spans="1:7">
      <c r="A1125" s="1" t="s">
        <v>1768</v>
      </c>
      <c r="B1125" s="1">
        <v>-10</v>
      </c>
      <c r="C1125" s="1">
        <v>-2</v>
      </c>
      <c r="D1125" s="1">
        <v>-8</v>
      </c>
      <c r="E1125" s="1" t="s">
        <v>98</v>
      </c>
      <c r="F1125" s="1" t="s">
        <v>82</v>
      </c>
      <c r="G1125" s="4">
        <v>4</v>
      </c>
    </row>
    <row r="1126" spans="1:7">
      <c r="A1126" s="1" t="s">
        <v>1767</v>
      </c>
      <c r="B1126" s="1">
        <v>-10</v>
      </c>
      <c r="C1126" s="1">
        <v>-2</v>
      </c>
      <c r="D1126" s="1">
        <v>-8</v>
      </c>
      <c r="E1126" s="1" t="s">
        <v>98</v>
      </c>
      <c r="F1126" s="1" t="s">
        <v>82</v>
      </c>
      <c r="G1126" s="4">
        <v>4</v>
      </c>
    </row>
    <row r="1127" spans="1:7">
      <c r="A1127" s="1" t="s">
        <v>1765</v>
      </c>
      <c r="B1127" s="1">
        <v>-58</v>
      </c>
      <c r="C1127" s="1">
        <v>-50</v>
      </c>
      <c r="D1127" s="1">
        <v>-8</v>
      </c>
      <c r="E1127" s="1" t="s">
        <v>1766</v>
      </c>
      <c r="F1127" s="1" t="s">
        <v>11</v>
      </c>
      <c r="G1127" s="4">
        <v>1</v>
      </c>
    </row>
    <row r="1128" spans="1:7">
      <c r="A1128" s="1" t="s">
        <v>1763</v>
      </c>
      <c r="B1128" s="1">
        <v>-105</v>
      </c>
      <c r="C1128" s="1">
        <v>-97</v>
      </c>
      <c r="D1128" s="1">
        <v>-8</v>
      </c>
      <c r="E1128" s="1" t="s">
        <v>1764</v>
      </c>
      <c r="F1128" s="1" t="s">
        <v>11</v>
      </c>
      <c r="G1128" s="4">
        <v>1</v>
      </c>
    </row>
    <row r="1129" spans="1:7">
      <c r="A1129" s="1" t="s">
        <v>1761</v>
      </c>
      <c r="B1129" s="1">
        <v>-10</v>
      </c>
      <c r="C1129" s="1">
        <v>-2</v>
      </c>
      <c r="D1129" s="1">
        <v>-8</v>
      </c>
      <c r="E1129" s="1" t="s">
        <v>1762</v>
      </c>
      <c r="F1129" s="1" t="s">
        <v>11</v>
      </c>
      <c r="G1129" s="4">
        <v>1</v>
      </c>
    </row>
    <row r="1130" spans="1:7">
      <c r="A1130" s="1" t="s">
        <v>1759</v>
      </c>
      <c r="B1130" s="1">
        <v>-10</v>
      </c>
      <c r="C1130" s="1">
        <v>-2</v>
      </c>
      <c r="D1130" s="1">
        <v>-8</v>
      </c>
      <c r="E1130" s="1" t="s">
        <v>1760</v>
      </c>
      <c r="F1130" s="1" t="s">
        <v>11</v>
      </c>
      <c r="G1130" s="4">
        <v>1</v>
      </c>
    </row>
    <row r="1131" spans="1:7">
      <c r="A1131" s="1" t="s">
        <v>9</v>
      </c>
      <c r="B1131" s="1">
        <v>-131</v>
      </c>
      <c r="C1131" s="1">
        <v>-123</v>
      </c>
      <c r="D1131" s="1">
        <v>-8</v>
      </c>
      <c r="E1131" s="1" t="s">
        <v>10</v>
      </c>
      <c r="F1131" s="1" t="s">
        <v>11</v>
      </c>
      <c r="G1131" s="4">
        <v>1</v>
      </c>
    </row>
    <row r="1132" spans="1:7">
      <c r="A1132" s="1" t="s">
        <v>1757</v>
      </c>
      <c r="B1132" s="1">
        <v>-130</v>
      </c>
      <c r="C1132" s="1">
        <v>-122</v>
      </c>
      <c r="D1132" s="1">
        <v>-8</v>
      </c>
      <c r="E1132" s="1" t="s">
        <v>1758</v>
      </c>
      <c r="F1132" s="1" t="s">
        <v>16</v>
      </c>
      <c r="G1132" s="4">
        <v>4</v>
      </c>
    </row>
    <row r="1133" spans="1:7">
      <c r="A1133" s="1" t="s">
        <v>1755</v>
      </c>
      <c r="B1133" s="1">
        <v>-10</v>
      </c>
      <c r="C1133" s="1">
        <v>-2</v>
      </c>
      <c r="D1133" s="1">
        <v>-8</v>
      </c>
      <c r="E1133" s="1" t="s">
        <v>1756</v>
      </c>
      <c r="F1133" s="1" t="s">
        <v>90</v>
      </c>
      <c r="G1133" s="4">
        <v>2</v>
      </c>
    </row>
    <row r="1134" spans="1:7">
      <c r="A1134" s="1" t="s">
        <v>1753</v>
      </c>
      <c r="B1134" s="1">
        <v>-10</v>
      </c>
      <c r="C1134" s="1">
        <v>-2</v>
      </c>
      <c r="D1134" s="1">
        <v>-8</v>
      </c>
      <c r="E1134" s="1" t="s">
        <v>1754</v>
      </c>
      <c r="F1134" s="1" t="s">
        <v>90</v>
      </c>
      <c r="G1134" s="4">
        <v>2</v>
      </c>
    </row>
    <row r="1135" spans="1:7">
      <c r="A1135" s="1" t="s">
        <v>1751</v>
      </c>
      <c r="B1135" s="1">
        <v>-10</v>
      </c>
      <c r="C1135" s="1">
        <v>-2</v>
      </c>
      <c r="D1135" s="1">
        <v>-8</v>
      </c>
      <c r="E1135" s="1" t="s">
        <v>1752</v>
      </c>
      <c r="F1135" s="1" t="s">
        <v>82</v>
      </c>
      <c r="G1135" s="4">
        <v>1</v>
      </c>
    </row>
    <row r="1136" spans="1:7">
      <c r="A1136" s="1" t="s">
        <v>1749</v>
      </c>
      <c r="B1136" s="1">
        <v>-10</v>
      </c>
      <c r="C1136" s="1">
        <v>-2</v>
      </c>
      <c r="D1136" s="1">
        <v>-8</v>
      </c>
      <c r="E1136" s="1" t="s">
        <v>1750</v>
      </c>
      <c r="F1136" s="1" t="s">
        <v>82</v>
      </c>
      <c r="G1136" s="4">
        <v>1</v>
      </c>
    </row>
    <row r="1137" spans="1:7">
      <c r="A1137" s="1" t="s">
        <v>1747</v>
      </c>
      <c r="B1137" s="1">
        <v>-81</v>
      </c>
      <c r="C1137" s="1">
        <v>-73</v>
      </c>
      <c r="D1137" s="1">
        <v>-8</v>
      </c>
      <c r="E1137" s="1" t="s">
        <v>1748</v>
      </c>
      <c r="F1137" s="1" t="s">
        <v>201</v>
      </c>
      <c r="G1137" s="4">
        <v>1</v>
      </c>
    </row>
    <row r="1138" spans="1:7">
      <c r="A1138" s="1" t="s">
        <v>1745</v>
      </c>
      <c r="B1138" s="1">
        <v>-123</v>
      </c>
      <c r="C1138" s="1">
        <v>-115</v>
      </c>
      <c r="D1138" s="1">
        <v>-8</v>
      </c>
      <c r="E1138" s="1" t="s">
        <v>1746</v>
      </c>
      <c r="F1138" s="1" t="s">
        <v>90</v>
      </c>
      <c r="G1138" s="4">
        <v>4</v>
      </c>
    </row>
    <row r="1139" spans="1:7">
      <c r="A1139" s="1" t="s">
        <v>1743</v>
      </c>
      <c r="B1139" s="1">
        <v>-131</v>
      </c>
      <c r="C1139" s="1">
        <v>-123</v>
      </c>
      <c r="D1139" s="1">
        <v>-8</v>
      </c>
      <c r="E1139" s="1" t="s">
        <v>1744</v>
      </c>
      <c r="F1139" s="1" t="s">
        <v>6</v>
      </c>
      <c r="G1139" s="4">
        <v>4</v>
      </c>
    </row>
    <row r="1140" spans="1:7">
      <c r="A1140" s="1" t="s">
        <v>1741</v>
      </c>
      <c r="B1140" s="1">
        <v>-10</v>
      </c>
      <c r="C1140" s="1">
        <v>-2</v>
      </c>
      <c r="D1140" s="1">
        <v>-8</v>
      </c>
      <c r="E1140" s="1" t="s">
        <v>1742</v>
      </c>
      <c r="F1140" s="1" t="s">
        <v>90</v>
      </c>
      <c r="G1140" s="4">
        <v>2</v>
      </c>
    </row>
    <row r="1141" spans="1:7">
      <c r="A1141" s="1" t="s">
        <v>1739</v>
      </c>
      <c r="B1141" s="1">
        <v>-10</v>
      </c>
      <c r="C1141" s="1">
        <v>-2</v>
      </c>
      <c r="D1141" s="1">
        <v>-8</v>
      </c>
      <c r="E1141" s="1" t="s">
        <v>1740</v>
      </c>
      <c r="F1141" s="1" t="s">
        <v>545</v>
      </c>
      <c r="G1141" s="4">
        <v>2</v>
      </c>
    </row>
    <row r="1142" spans="1:7">
      <c r="A1142" s="1" t="s">
        <v>1737</v>
      </c>
      <c r="B1142" s="1">
        <v>-10</v>
      </c>
      <c r="C1142" s="1">
        <v>-2</v>
      </c>
      <c r="D1142" s="1">
        <v>-8</v>
      </c>
      <c r="E1142" s="1" t="s">
        <v>1738</v>
      </c>
      <c r="F1142" s="1" t="s">
        <v>545</v>
      </c>
      <c r="G1142" s="4">
        <v>2</v>
      </c>
    </row>
    <row r="1143" spans="1:7">
      <c r="A1143" s="1" t="s">
        <v>1735</v>
      </c>
      <c r="B1143" s="1">
        <v>-81</v>
      </c>
      <c r="C1143" s="1">
        <v>-73</v>
      </c>
      <c r="D1143" s="1">
        <v>-8</v>
      </c>
      <c r="E1143" s="1" t="s">
        <v>1736</v>
      </c>
      <c r="F1143" s="1" t="s">
        <v>201</v>
      </c>
      <c r="G1143" s="4">
        <v>4</v>
      </c>
    </row>
    <row r="1144" spans="1:7">
      <c r="A1144" s="1" t="s">
        <v>1733</v>
      </c>
      <c r="B1144" s="1">
        <v>-124</v>
      </c>
      <c r="C1144" s="1">
        <v>-116</v>
      </c>
      <c r="D1144" s="1">
        <v>-8</v>
      </c>
      <c r="E1144" s="1" t="s">
        <v>1734</v>
      </c>
      <c r="F1144" s="1" t="s">
        <v>319</v>
      </c>
      <c r="G1144" s="4">
        <v>4</v>
      </c>
    </row>
    <row r="1145" spans="1:7">
      <c r="A1145" s="1" t="s">
        <v>1731</v>
      </c>
      <c r="B1145" s="1">
        <v>-131</v>
      </c>
      <c r="C1145" s="1">
        <v>-123</v>
      </c>
      <c r="D1145" s="1">
        <v>-8</v>
      </c>
      <c r="E1145" s="1" t="s">
        <v>1732</v>
      </c>
      <c r="F1145" s="1" t="s">
        <v>6</v>
      </c>
      <c r="G1145" s="4">
        <v>4</v>
      </c>
    </row>
    <row r="1146" spans="1:7">
      <c r="A1146" s="1" t="s">
        <v>1729</v>
      </c>
      <c r="B1146" s="1">
        <v>-131</v>
      </c>
      <c r="C1146" s="1">
        <v>-123</v>
      </c>
      <c r="D1146" s="1">
        <v>-8</v>
      </c>
      <c r="E1146" s="1" t="s">
        <v>1730</v>
      </c>
      <c r="F1146" s="1" t="s">
        <v>6</v>
      </c>
      <c r="G1146" s="4">
        <v>4</v>
      </c>
    </row>
    <row r="1147" spans="1:7">
      <c r="A1147" s="1" t="s">
        <v>1727</v>
      </c>
      <c r="B1147" s="1">
        <v>-81</v>
      </c>
      <c r="C1147" s="1">
        <v>-73</v>
      </c>
      <c r="D1147" s="1">
        <v>-8</v>
      </c>
      <c r="E1147" s="1" t="s">
        <v>1728</v>
      </c>
      <c r="F1147" s="1" t="s">
        <v>201</v>
      </c>
      <c r="G1147" s="4">
        <v>1</v>
      </c>
    </row>
    <row r="1148" spans="1:7">
      <c r="A1148" s="1" t="s">
        <v>1849</v>
      </c>
      <c r="B1148" s="1">
        <v>-111</v>
      </c>
      <c r="C1148" s="1">
        <v>-104</v>
      </c>
      <c r="D1148" s="1">
        <v>-7</v>
      </c>
      <c r="E1148" s="1" t="s">
        <v>1850</v>
      </c>
      <c r="F1148" s="1" t="s">
        <v>319</v>
      </c>
      <c r="G1148" s="4">
        <v>4</v>
      </c>
    </row>
    <row r="1149" spans="1:7">
      <c r="A1149" s="1" t="s">
        <v>1847</v>
      </c>
      <c r="B1149" s="1">
        <v>-111</v>
      </c>
      <c r="C1149" s="1">
        <v>-104</v>
      </c>
      <c r="D1149" s="1">
        <v>-7</v>
      </c>
      <c r="E1149" s="1" t="s">
        <v>1848</v>
      </c>
      <c r="F1149" s="1" t="s">
        <v>16</v>
      </c>
      <c r="G1149" s="4">
        <v>1</v>
      </c>
    </row>
    <row r="1150" spans="1:7">
      <c r="A1150" s="1" t="s">
        <v>1844</v>
      </c>
      <c r="B1150" s="1">
        <v>-128</v>
      </c>
      <c r="C1150" s="1">
        <v>-121</v>
      </c>
      <c r="D1150" s="1">
        <v>-7</v>
      </c>
      <c r="E1150" s="1" t="s">
        <v>1845</v>
      </c>
      <c r="F1150" s="1" t="s">
        <v>1846</v>
      </c>
      <c r="G1150" s="4">
        <v>4</v>
      </c>
    </row>
    <row r="1151" spans="1:7">
      <c r="A1151" s="1" t="s">
        <v>1842</v>
      </c>
      <c r="B1151" s="1">
        <v>-14</v>
      </c>
      <c r="C1151" s="1">
        <v>-7</v>
      </c>
      <c r="D1151" s="1">
        <v>-7</v>
      </c>
      <c r="E1151" s="1" t="s">
        <v>1843</v>
      </c>
      <c r="F1151" s="1" t="s">
        <v>132</v>
      </c>
      <c r="G1151" s="4">
        <v>4</v>
      </c>
    </row>
    <row r="1152" spans="1:7">
      <c r="A1152" s="1" t="s">
        <v>1840</v>
      </c>
      <c r="B1152" s="1">
        <v>-108</v>
      </c>
      <c r="C1152" s="1">
        <v>-101</v>
      </c>
      <c r="D1152" s="1">
        <v>-7</v>
      </c>
      <c r="E1152" s="1" t="s">
        <v>1841</v>
      </c>
      <c r="F1152" s="1" t="s">
        <v>223</v>
      </c>
      <c r="G1152" s="4">
        <v>0</v>
      </c>
    </row>
    <row r="1153" spans="1:7">
      <c r="A1153" s="1" t="s">
        <v>1838</v>
      </c>
      <c r="B1153" s="1">
        <v>-108</v>
      </c>
      <c r="C1153" s="1">
        <v>-101</v>
      </c>
      <c r="D1153" s="1">
        <v>-7</v>
      </c>
      <c r="E1153" s="1" t="s">
        <v>1839</v>
      </c>
      <c r="F1153" s="1" t="s">
        <v>223</v>
      </c>
      <c r="G1153" s="4">
        <v>0</v>
      </c>
    </row>
    <row r="1154" spans="1:7">
      <c r="A1154" s="1" t="s">
        <v>1836</v>
      </c>
      <c r="B1154" s="1">
        <v>-108</v>
      </c>
      <c r="C1154" s="1">
        <v>-101</v>
      </c>
      <c r="D1154" s="1">
        <v>-7</v>
      </c>
      <c r="E1154" s="1" t="s">
        <v>1837</v>
      </c>
      <c r="F1154" s="1" t="s">
        <v>223</v>
      </c>
      <c r="G1154" s="4">
        <v>0</v>
      </c>
    </row>
    <row r="1155" spans="1:7">
      <c r="A1155" s="1" t="s">
        <v>1834</v>
      </c>
      <c r="B1155" s="1">
        <v>-108</v>
      </c>
      <c r="C1155" s="1">
        <v>-101</v>
      </c>
      <c r="D1155" s="1">
        <v>-7</v>
      </c>
      <c r="E1155" s="1" t="s">
        <v>1835</v>
      </c>
      <c r="F1155" s="1" t="s">
        <v>223</v>
      </c>
      <c r="G1155" s="4">
        <v>0</v>
      </c>
    </row>
    <row r="1156" spans="1:7">
      <c r="A1156" s="1" t="s">
        <v>1832</v>
      </c>
      <c r="B1156" s="1">
        <v>-108</v>
      </c>
      <c r="C1156" s="1">
        <v>-101</v>
      </c>
      <c r="D1156" s="1">
        <v>-7</v>
      </c>
      <c r="E1156" s="1" t="s">
        <v>1833</v>
      </c>
      <c r="F1156" s="1" t="s">
        <v>223</v>
      </c>
      <c r="G1156" s="4">
        <v>0</v>
      </c>
    </row>
    <row r="1157" spans="1:7">
      <c r="A1157" s="1" t="s">
        <v>1830</v>
      </c>
      <c r="B1157" s="1">
        <v>-108</v>
      </c>
      <c r="C1157" s="1">
        <v>-101</v>
      </c>
      <c r="D1157" s="1">
        <v>-7</v>
      </c>
      <c r="E1157" s="1" t="s">
        <v>1831</v>
      </c>
      <c r="F1157" s="1" t="s">
        <v>223</v>
      </c>
      <c r="G1157" s="4">
        <v>0</v>
      </c>
    </row>
    <row r="1158" spans="1:7">
      <c r="A1158" s="1" t="s">
        <v>1828</v>
      </c>
      <c r="B1158" s="1">
        <v>-8</v>
      </c>
      <c r="C1158" s="1">
        <v>-1</v>
      </c>
      <c r="D1158" s="1">
        <v>-7</v>
      </c>
      <c r="E1158" s="1" t="s">
        <v>1829</v>
      </c>
      <c r="F1158" s="1" t="s">
        <v>16</v>
      </c>
      <c r="G1158" s="4">
        <v>0</v>
      </c>
    </row>
    <row r="1159" spans="1:7">
      <c r="A1159" s="1" t="s">
        <v>1826</v>
      </c>
      <c r="B1159" s="1">
        <v>-127</v>
      </c>
      <c r="C1159" s="1">
        <v>-120</v>
      </c>
      <c r="D1159" s="1">
        <v>-7</v>
      </c>
      <c r="E1159" s="1" t="s">
        <v>1827</v>
      </c>
      <c r="F1159" s="1" t="s">
        <v>72</v>
      </c>
      <c r="G1159" s="4">
        <v>0</v>
      </c>
    </row>
    <row r="1160" spans="1:7">
      <c r="A1160" s="1" t="s">
        <v>1823</v>
      </c>
      <c r="B1160" s="1">
        <v>-127</v>
      </c>
      <c r="C1160" s="1">
        <v>-120</v>
      </c>
      <c r="D1160" s="1">
        <v>-7</v>
      </c>
      <c r="E1160" s="1" t="s">
        <v>1824</v>
      </c>
      <c r="F1160" s="1" t="s">
        <v>1825</v>
      </c>
      <c r="G1160" s="4">
        <v>4</v>
      </c>
    </row>
    <row r="1161" spans="1:7">
      <c r="A1161" s="1" t="s">
        <v>1821</v>
      </c>
      <c r="B1161" s="1">
        <v>-130</v>
      </c>
      <c r="C1161" s="1">
        <v>-123</v>
      </c>
      <c r="D1161" s="1">
        <v>-7</v>
      </c>
      <c r="E1161" s="1" t="s">
        <v>1822</v>
      </c>
      <c r="F1161" s="1" t="s">
        <v>1603</v>
      </c>
      <c r="G1161" s="4">
        <v>4</v>
      </c>
    </row>
    <row r="1162" spans="1:7">
      <c r="A1162" s="1" t="s">
        <v>1819</v>
      </c>
      <c r="B1162" s="1">
        <v>-111</v>
      </c>
      <c r="C1162" s="1">
        <v>-104</v>
      </c>
      <c r="D1162" s="1">
        <v>-7</v>
      </c>
      <c r="E1162" s="1" t="s">
        <v>1820</v>
      </c>
      <c r="F1162" s="1" t="s">
        <v>11</v>
      </c>
      <c r="G1162" s="4">
        <v>1</v>
      </c>
    </row>
    <row r="1163" spans="1:7">
      <c r="A1163" s="1" t="s">
        <v>1817</v>
      </c>
      <c r="B1163" s="1">
        <v>-128</v>
      </c>
      <c r="C1163" s="1">
        <v>-121</v>
      </c>
      <c r="D1163" s="1">
        <v>-7</v>
      </c>
      <c r="E1163" s="1" t="s">
        <v>1818</v>
      </c>
      <c r="F1163" s="1" t="s">
        <v>11</v>
      </c>
      <c r="G1163" s="4">
        <v>1</v>
      </c>
    </row>
    <row r="1164" spans="1:7">
      <c r="A1164" s="1" t="s">
        <v>1815</v>
      </c>
      <c r="B1164" s="1">
        <v>-7</v>
      </c>
      <c r="C1164" s="1">
        <v>0</v>
      </c>
      <c r="D1164" s="1">
        <v>-7</v>
      </c>
      <c r="E1164" s="1" t="s">
        <v>1816</v>
      </c>
      <c r="F1164" s="1" t="s">
        <v>11</v>
      </c>
      <c r="G1164" s="4">
        <v>1</v>
      </c>
    </row>
    <row r="1165" spans="1:7">
      <c r="A1165" s="1" t="s">
        <v>1813</v>
      </c>
      <c r="B1165" s="1">
        <v>-113</v>
      </c>
      <c r="C1165" s="1">
        <v>-106</v>
      </c>
      <c r="D1165" s="1">
        <v>-7</v>
      </c>
      <c r="E1165" s="1" t="s">
        <v>1814</v>
      </c>
      <c r="F1165" s="1" t="s">
        <v>11</v>
      </c>
      <c r="G1165" s="4">
        <v>1</v>
      </c>
    </row>
    <row r="1166" spans="1:7">
      <c r="A1166" s="1" t="s">
        <v>1811</v>
      </c>
      <c r="B1166" s="1">
        <v>-7</v>
      </c>
      <c r="C1166" s="1">
        <v>0</v>
      </c>
      <c r="D1166" s="1">
        <v>-7</v>
      </c>
      <c r="E1166" s="1" t="s">
        <v>1812</v>
      </c>
      <c r="F1166" s="1" t="s">
        <v>16</v>
      </c>
      <c r="G1166" s="4">
        <v>4</v>
      </c>
    </row>
    <row r="1167" spans="1:7">
      <c r="A1167" s="1" t="s">
        <v>1809</v>
      </c>
      <c r="B1167" s="1">
        <v>-9</v>
      </c>
      <c r="C1167" s="1">
        <v>-2</v>
      </c>
      <c r="D1167" s="1">
        <v>-7</v>
      </c>
      <c r="E1167" s="1" t="s">
        <v>1810</v>
      </c>
      <c r="F1167" s="1" t="s">
        <v>16</v>
      </c>
      <c r="G1167" s="4">
        <v>2</v>
      </c>
    </row>
    <row r="1168" spans="1:7">
      <c r="A1168" s="1" t="s">
        <v>1807</v>
      </c>
      <c r="B1168" s="1">
        <v>-9</v>
      </c>
      <c r="C1168" s="1">
        <v>-2</v>
      </c>
      <c r="D1168" s="1">
        <v>-7</v>
      </c>
      <c r="E1168" s="1" t="s">
        <v>1808</v>
      </c>
      <c r="F1168" s="1" t="s">
        <v>16</v>
      </c>
      <c r="G1168" s="4">
        <v>2</v>
      </c>
    </row>
    <row r="1169" spans="1:7">
      <c r="A1169" s="1" t="s">
        <v>1805</v>
      </c>
      <c r="B1169" s="1">
        <v>-113</v>
      </c>
      <c r="C1169" s="1">
        <v>-106</v>
      </c>
      <c r="D1169" s="1">
        <v>-7</v>
      </c>
      <c r="E1169" s="1" t="s">
        <v>1806</v>
      </c>
      <c r="F1169" s="1" t="s">
        <v>16</v>
      </c>
      <c r="G1169" s="4">
        <v>4</v>
      </c>
    </row>
    <row r="1170" spans="1:7">
      <c r="A1170" s="1" t="s">
        <v>1937</v>
      </c>
      <c r="B1170" s="1">
        <v>-91</v>
      </c>
      <c r="C1170" s="1">
        <v>-85</v>
      </c>
      <c r="D1170" s="1">
        <v>-6</v>
      </c>
      <c r="E1170" s="1" t="s">
        <v>1938</v>
      </c>
      <c r="F1170" s="1" t="s">
        <v>363</v>
      </c>
      <c r="G1170" s="4">
        <v>0</v>
      </c>
    </row>
    <row r="1171" spans="1:7">
      <c r="A1171" s="1" t="s">
        <v>1937</v>
      </c>
      <c r="B1171" s="1">
        <v>-91</v>
      </c>
      <c r="C1171" s="1">
        <v>-85</v>
      </c>
      <c r="D1171" s="1">
        <v>-6</v>
      </c>
      <c r="E1171" s="1" t="s">
        <v>1938</v>
      </c>
      <c r="F1171" s="1" t="s">
        <v>363</v>
      </c>
      <c r="G1171" s="4">
        <v>0</v>
      </c>
    </row>
    <row r="1172" spans="1:7">
      <c r="A1172" s="1" t="s">
        <v>1384</v>
      </c>
      <c r="B1172" s="1">
        <v>-91</v>
      </c>
      <c r="C1172" s="1">
        <v>-85</v>
      </c>
      <c r="D1172" s="1">
        <v>-6</v>
      </c>
      <c r="E1172" s="1" t="s">
        <v>1385</v>
      </c>
      <c r="F1172" s="1" t="s">
        <v>545</v>
      </c>
      <c r="G1172" s="4">
        <v>2</v>
      </c>
    </row>
    <row r="1173" spans="1:7">
      <c r="A1173" s="1" t="s">
        <v>1935</v>
      </c>
      <c r="B1173" s="1">
        <v>-110</v>
      </c>
      <c r="C1173" s="1">
        <v>-104</v>
      </c>
      <c r="D1173" s="1">
        <v>-6</v>
      </c>
      <c r="E1173" s="1" t="s">
        <v>1936</v>
      </c>
      <c r="F1173" s="1" t="s">
        <v>319</v>
      </c>
      <c r="G1173" s="4">
        <v>4</v>
      </c>
    </row>
    <row r="1174" spans="1:7">
      <c r="A1174" s="1" t="s">
        <v>1933</v>
      </c>
      <c r="B1174" s="1">
        <v>-110</v>
      </c>
      <c r="C1174" s="1">
        <v>-104</v>
      </c>
      <c r="D1174" s="1">
        <v>-6</v>
      </c>
      <c r="E1174" s="1" t="s">
        <v>1934</v>
      </c>
      <c r="F1174" s="1" t="s">
        <v>319</v>
      </c>
      <c r="G1174" s="4">
        <v>4</v>
      </c>
    </row>
    <row r="1175" spans="1:7">
      <c r="A1175" s="1" t="s">
        <v>1931</v>
      </c>
      <c r="B1175" s="1">
        <v>-7</v>
      </c>
      <c r="C1175" s="1">
        <v>-1</v>
      </c>
      <c r="D1175" s="1">
        <v>-6</v>
      </c>
      <c r="E1175" s="1" t="s">
        <v>1932</v>
      </c>
      <c r="F1175" s="1" t="s">
        <v>157</v>
      </c>
      <c r="G1175" s="4">
        <v>2</v>
      </c>
    </row>
    <row r="1176" spans="1:7">
      <c r="A1176" s="1" t="s">
        <v>1929</v>
      </c>
      <c r="B1176" s="1">
        <v>-7</v>
      </c>
      <c r="C1176" s="1">
        <v>-1</v>
      </c>
      <c r="D1176" s="1">
        <v>-6</v>
      </c>
      <c r="E1176" s="1" t="s">
        <v>1930</v>
      </c>
      <c r="F1176" s="1" t="s">
        <v>16</v>
      </c>
      <c r="G1176" s="4">
        <v>2</v>
      </c>
    </row>
    <row r="1177" spans="1:7">
      <c r="A1177" s="1" t="s">
        <v>1927</v>
      </c>
      <c r="B1177" s="1">
        <v>-70</v>
      </c>
      <c r="C1177" s="1">
        <v>-64</v>
      </c>
      <c r="D1177" s="1">
        <v>-6</v>
      </c>
      <c r="E1177" s="1" t="s">
        <v>1928</v>
      </c>
      <c r="F1177" s="1" t="s">
        <v>16</v>
      </c>
      <c r="G1177" s="4">
        <v>4</v>
      </c>
    </row>
    <row r="1178" spans="1:7">
      <c r="A1178" s="1" t="s">
        <v>1927</v>
      </c>
      <c r="B1178" s="1">
        <v>-70</v>
      </c>
      <c r="C1178" s="1">
        <v>-64</v>
      </c>
      <c r="D1178" s="1">
        <v>-6</v>
      </c>
      <c r="E1178" s="1" t="s">
        <v>1928</v>
      </c>
      <c r="F1178" s="1" t="s">
        <v>16</v>
      </c>
      <c r="G1178" s="4">
        <v>4</v>
      </c>
    </row>
    <row r="1179" spans="1:7">
      <c r="A1179" s="1" t="s">
        <v>1926</v>
      </c>
      <c r="B1179" s="1">
        <v>-8</v>
      </c>
      <c r="C1179" s="1">
        <v>-2</v>
      </c>
      <c r="D1179" s="1">
        <v>-6</v>
      </c>
      <c r="E1179" s="1" t="s">
        <v>408</v>
      </c>
      <c r="F1179" s="1" t="s">
        <v>366</v>
      </c>
      <c r="G1179" s="4">
        <v>4</v>
      </c>
    </row>
    <row r="1180" spans="1:7">
      <c r="A1180" s="1" t="s">
        <v>1925</v>
      </c>
      <c r="B1180" s="1">
        <v>-8</v>
      </c>
      <c r="C1180" s="1">
        <v>-2</v>
      </c>
      <c r="D1180" s="1">
        <v>-6</v>
      </c>
      <c r="E1180" s="1" t="s">
        <v>408</v>
      </c>
      <c r="F1180" s="1" t="s">
        <v>366</v>
      </c>
      <c r="G1180" s="4">
        <v>4</v>
      </c>
    </row>
    <row r="1181" spans="1:7">
      <c r="A1181" s="1" t="s">
        <v>1924</v>
      </c>
      <c r="B1181" s="1">
        <v>-8</v>
      </c>
      <c r="C1181" s="1">
        <v>-2</v>
      </c>
      <c r="D1181" s="1">
        <v>-6</v>
      </c>
      <c r="E1181" s="1" t="s">
        <v>408</v>
      </c>
      <c r="F1181" s="1" t="s">
        <v>366</v>
      </c>
      <c r="G1181" s="4">
        <v>4</v>
      </c>
    </row>
    <row r="1182" spans="1:7">
      <c r="A1182" s="1" t="s">
        <v>1922</v>
      </c>
      <c r="B1182" s="1">
        <v>-8</v>
      </c>
      <c r="C1182" s="1">
        <v>-2</v>
      </c>
      <c r="D1182" s="1">
        <v>-6</v>
      </c>
      <c r="E1182" s="1" t="s">
        <v>1923</v>
      </c>
      <c r="F1182" s="1" t="s">
        <v>366</v>
      </c>
      <c r="G1182" s="4">
        <v>4</v>
      </c>
    </row>
    <row r="1183" spans="1:7">
      <c r="A1183" s="1" t="s">
        <v>1921</v>
      </c>
      <c r="B1183" s="1">
        <v>-70</v>
      </c>
      <c r="C1183" s="1">
        <v>-64</v>
      </c>
      <c r="D1183" s="1">
        <v>-6</v>
      </c>
      <c r="E1183" s="1" t="s">
        <v>1920</v>
      </c>
      <c r="F1183" s="1" t="s">
        <v>16</v>
      </c>
      <c r="G1183" s="4">
        <v>4</v>
      </c>
    </row>
    <row r="1184" spans="1:7">
      <c r="A1184" s="1" t="s">
        <v>1921</v>
      </c>
      <c r="B1184" s="1">
        <v>-70</v>
      </c>
      <c r="C1184" s="1">
        <v>-64</v>
      </c>
      <c r="D1184" s="1">
        <v>-6</v>
      </c>
      <c r="E1184" s="1" t="s">
        <v>1920</v>
      </c>
      <c r="F1184" s="1" t="s">
        <v>16</v>
      </c>
      <c r="G1184" s="4">
        <v>4</v>
      </c>
    </row>
    <row r="1185" spans="1:7">
      <c r="A1185" s="1" t="s">
        <v>1919</v>
      </c>
      <c r="B1185" s="1">
        <v>-70</v>
      </c>
      <c r="C1185" s="1">
        <v>-64</v>
      </c>
      <c r="D1185" s="1">
        <v>-6</v>
      </c>
      <c r="E1185" s="1" t="s">
        <v>1920</v>
      </c>
      <c r="F1185" s="1" t="s">
        <v>16</v>
      </c>
      <c r="G1185" s="4">
        <v>4</v>
      </c>
    </row>
    <row r="1186" spans="1:7">
      <c r="A1186" s="1" t="s">
        <v>1919</v>
      </c>
      <c r="B1186" s="1">
        <v>-70</v>
      </c>
      <c r="C1186" s="1">
        <v>-64</v>
      </c>
      <c r="D1186" s="1">
        <v>-6</v>
      </c>
      <c r="E1186" s="1" t="s">
        <v>1920</v>
      </c>
      <c r="F1186" s="1" t="s">
        <v>16</v>
      </c>
      <c r="G1186" s="4">
        <v>4</v>
      </c>
    </row>
    <row r="1187" spans="1:7">
      <c r="A1187" s="1" t="s">
        <v>1917</v>
      </c>
      <c r="B1187" s="1">
        <v>-110</v>
      </c>
      <c r="C1187" s="1">
        <v>-104</v>
      </c>
      <c r="D1187" s="1">
        <v>-6</v>
      </c>
      <c r="E1187" s="1" t="s">
        <v>1918</v>
      </c>
      <c r="F1187" s="1" t="s">
        <v>658</v>
      </c>
      <c r="G1187" s="4">
        <v>1</v>
      </c>
    </row>
    <row r="1188" spans="1:7">
      <c r="A1188" s="1" t="s">
        <v>1915</v>
      </c>
      <c r="B1188" s="1">
        <v>-110</v>
      </c>
      <c r="C1188" s="1">
        <v>-104</v>
      </c>
      <c r="D1188" s="1">
        <v>-6</v>
      </c>
      <c r="E1188" s="1" t="s">
        <v>1916</v>
      </c>
      <c r="F1188" s="1" t="s">
        <v>16</v>
      </c>
      <c r="G1188" s="4">
        <v>0</v>
      </c>
    </row>
    <row r="1189" spans="1:7">
      <c r="A1189" s="1" t="s">
        <v>1913</v>
      </c>
      <c r="B1189" s="1">
        <v>-110</v>
      </c>
      <c r="C1189" s="1">
        <v>-104</v>
      </c>
      <c r="D1189" s="1">
        <v>-6</v>
      </c>
      <c r="E1189" s="1" t="s">
        <v>1914</v>
      </c>
      <c r="F1189" s="1" t="s">
        <v>658</v>
      </c>
      <c r="G1189" s="4">
        <v>2</v>
      </c>
    </row>
    <row r="1190" spans="1:7">
      <c r="A1190" s="1" t="s">
        <v>1911</v>
      </c>
      <c r="B1190" s="1">
        <v>-91</v>
      </c>
      <c r="C1190" s="1">
        <v>-85</v>
      </c>
      <c r="D1190" s="1">
        <v>-6</v>
      </c>
      <c r="E1190" s="1" t="s">
        <v>1912</v>
      </c>
      <c r="F1190" s="1" t="s">
        <v>75</v>
      </c>
      <c r="G1190" s="4">
        <v>0</v>
      </c>
    </row>
    <row r="1191" spans="1:7">
      <c r="A1191" s="1" t="s">
        <v>1909</v>
      </c>
      <c r="B1191" s="1">
        <v>-110</v>
      </c>
      <c r="C1191" s="1">
        <v>-104</v>
      </c>
      <c r="D1191" s="1">
        <v>-6</v>
      </c>
      <c r="E1191" s="1" t="s">
        <v>1910</v>
      </c>
      <c r="F1191" s="1" t="s">
        <v>658</v>
      </c>
      <c r="G1191" s="4">
        <v>2</v>
      </c>
    </row>
    <row r="1192" spans="1:7">
      <c r="A1192" s="1" t="s">
        <v>1907</v>
      </c>
      <c r="B1192" s="1">
        <v>-109</v>
      </c>
      <c r="C1192" s="1">
        <v>-103</v>
      </c>
      <c r="D1192" s="1">
        <v>-6</v>
      </c>
      <c r="E1192" s="1" t="s">
        <v>1908</v>
      </c>
      <c r="F1192" s="1" t="s">
        <v>16</v>
      </c>
      <c r="G1192" s="4">
        <v>4</v>
      </c>
    </row>
    <row r="1193" spans="1:7">
      <c r="A1193" s="1" t="s">
        <v>1905</v>
      </c>
      <c r="B1193" s="1">
        <v>-8</v>
      </c>
      <c r="C1193" s="1">
        <v>-2</v>
      </c>
      <c r="D1193" s="1">
        <v>-6</v>
      </c>
      <c r="E1193" s="1" t="s">
        <v>1906</v>
      </c>
      <c r="F1193" s="1" t="s">
        <v>173</v>
      </c>
      <c r="G1193" s="4">
        <v>1</v>
      </c>
    </row>
    <row r="1194" spans="1:7">
      <c r="A1194" s="1" t="s">
        <v>1903</v>
      </c>
      <c r="B1194" s="1">
        <v>-8</v>
      </c>
      <c r="C1194" s="1">
        <v>-2</v>
      </c>
      <c r="D1194" s="1">
        <v>-6</v>
      </c>
      <c r="E1194" s="1" t="s">
        <v>1904</v>
      </c>
      <c r="F1194" s="1" t="s">
        <v>173</v>
      </c>
      <c r="G1194" s="4">
        <v>4</v>
      </c>
    </row>
    <row r="1195" spans="1:7">
      <c r="A1195" s="1" t="s">
        <v>1901</v>
      </c>
      <c r="B1195" s="1">
        <v>-110</v>
      </c>
      <c r="C1195" s="1">
        <v>-104</v>
      </c>
      <c r="D1195" s="1">
        <v>-6</v>
      </c>
      <c r="E1195" s="1" t="s">
        <v>1902</v>
      </c>
      <c r="F1195" s="1" t="s">
        <v>658</v>
      </c>
      <c r="G1195" s="4">
        <v>2</v>
      </c>
    </row>
    <row r="1196" spans="1:7">
      <c r="A1196" s="1" t="s">
        <v>1899</v>
      </c>
      <c r="B1196" s="1">
        <v>-130</v>
      </c>
      <c r="C1196" s="1">
        <v>-124</v>
      </c>
      <c r="D1196" s="1">
        <v>-6</v>
      </c>
      <c r="E1196" s="1" t="s">
        <v>1900</v>
      </c>
      <c r="F1196" s="1" t="s">
        <v>65</v>
      </c>
      <c r="G1196" s="4">
        <v>2</v>
      </c>
    </row>
    <row r="1197" spans="1:7">
      <c r="A1197" s="1" t="s">
        <v>1897</v>
      </c>
      <c r="B1197" s="1">
        <v>-6</v>
      </c>
      <c r="C1197" s="1">
        <v>0</v>
      </c>
      <c r="D1197" s="1">
        <v>-6</v>
      </c>
      <c r="E1197" s="1" t="s">
        <v>1898</v>
      </c>
      <c r="F1197" s="1" t="s">
        <v>16</v>
      </c>
      <c r="G1197" s="4">
        <v>4</v>
      </c>
    </row>
    <row r="1198" spans="1:7">
      <c r="A1198" s="1" t="s">
        <v>1897</v>
      </c>
      <c r="B1198" s="1">
        <v>-6</v>
      </c>
      <c r="C1198" s="1">
        <v>0</v>
      </c>
      <c r="D1198" s="1">
        <v>-6</v>
      </c>
      <c r="E1198" s="1" t="s">
        <v>1898</v>
      </c>
      <c r="F1198" s="1" t="s">
        <v>16</v>
      </c>
      <c r="G1198" s="4">
        <v>4</v>
      </c>
    </row>
    <row r="1199" spans="1:7">
      <c r="A1199" s="1" t="s">
        <v>1895</v>
      </c>
      <c r="B1199" s="1">
        <v>-6</v>
      </c>
      <c r="C1199" s="1">
        <v>0</v>
      </c>
      <c r="D1199" s="1">
        <v>-6</v>
      </c>
      <c r="E1199" s="1" t="s">
        <v>1896</v>
      </c>
      <c r="F1199" s="1" t="s">
        <v>16</v>
      </c>
      <c r="G1199" s="4">
        <v>4</v>
      </c>
    </row>
    <row r="1200" spans="1:7">
      <c r="A1200" s="1" t="s">
        <v>1893</v>
      </c>
      <c r="B1200" s="1">
        <v>-8</v>
      </c>
      <c r="C1200" s="1">
        <v>-2</v>
      </c>
      <c r="D1200" s="1">
        <v>-6</v>
      </c>
      <c r="E1200" s="1" t="s">
        <v>1894</v>
      </c>
      <c r="F1200" s="1" t="s">
        <v>16</v>
      </c>
      <c r="G1200" s="4">
        <v>2</v>
      </c>
    </row>
    <row r="1201" spans="1:7">
      <c r="A1201" s="1" t="s">
        <v>1891</v>
      </c>
      <c r="B1201" s="1">
        <v>-110</v>
      </c>
      <c r="C1201" s="1">
        <v>-104</v>
      </c>
      <c r="D1201" s="1">
        <v>-6</v>
      </c>
      <c r="E1201" s="1" t="s">
        <v>1892</v>
      </c>
      <c r="F1201" s="1" t="s">
        <v>16</v>
      </c>
      <c r="G1201" s="4">
        <v>2</v>
      </c>
    </row>
    <row r="1202" spans="1:7">
      <c r="A1202" s="1" t="s">
        <v>1889</v>
      </c>
      <c r="B1202" s="1">
        <v>-130</v>
      </c>
      <c r="C1202" s="1">
        <v>-124</v>
      </c>
      <c r="D1202" s="1">
        <v>-6</v>
      </c>
      <c r="E1202" s="1" t="s">
        <v>1890</v>
      </c>
      <c r="F1202" s="1" t="s">
        <v>651</v>
      </c>
      <c r="G1202" s="4">
        <v>4</v>
      </c>
    </row>
    <row r="1203" spans="1:7">
      <c r="A1203" s="1" t="s">
        <v>1887</v>
      </c>
      <c r="B1203" s="1">
        <v>-6</v>
      </c>
      <c r="C1203" s="1">
        <v>0</v>
      </c>
      <c r="D1203" s="1">
        <v>-6</v>
      </c>
      <c r="E1203" s="1" t="s">
        <v>1888</v>
      </c>
      <c r="F1203" s="1" t="s">
        <v>16</v>
      </c>
      <c r="G1203" s="4">
        <v>2</v>
      </c>
    </row>
    <row r="1204" spans="1:7">
      <c r="A1204" s="1" t="s">
        <v>1886</v>
      </c>
      <c r="B1204" s="1">
        <v>-8</v>
      </c>
      <c r="C1204" s="1">
        <v>-2</v>
      </c>
      <c r="D1204" s="1">
        <v>-6</v>
      </c>
      <c r="E1204" s="1" t="s">
        <v>389</v>
      </c>
      <c r="F1204" s="1" t="s">
        <v>366</v>
      </c>
      <c r="G1204" s="4">
        <v>4</v>
      </c>
    </row>
    <row r="1205" spans="1:7">
      <c r="A1205" s="1" t="s">
        <v>1885</v>
      </c>
      <c r="B1205" s="1">
        <v>-8</v>
      </c>
      <c r="C1205" s="1">
        <v>-2</v>
      </c>
      <c r="D1205" s="1">
        <v>-6</v>
      </c>
      <c r="E1205" s="1" t="s">
        <v>389</v>
      </c>
      <c r="F1205" s="1" t="s">
        <v>366</v>
      </c>
      <c r="G1205" s="4">
        <v>4</v>
      </c>
    </row>
    <row r="1206" spans="1:7">
      <c r="A1206" s="1" t="s">
        <v>1884</v>
      </c>
      <c r="B1206" s="1">
        <v>-8</v>
      </c>
      <c r="C1206" s="1">
        <v>-2</v>
      </c>
      <c r="D1206" s="1">
        <v>-6</v>
      </c>
      <c r="E1206" s="1" t="s">
        <v>389</v>
      </c>
      <c r="F1206" s="1" t="s">
        <v>366</v>
      </c>
      <c r="G1206" s="4">
        <v>4</v>
      </c>
    </row>
    <row r="1207" spans="1:7">
      <c r="A1207" s="1" t="s">
        <v>1883</v>
      </c>
      <c r="B1207" s="1">
        <v>-8</v>
      </c>
      <c r="C1207" s="1">
        <v>-2</v>
      </c>
      <c r="D1207" s="1">
        <v>-6</v>
      </c>
      <c r="E1207" s="1" t="s">
        <v>389</v>
      </c>
      <c r="F1207" s="1" t="s">
        <v>366</v>
      </c>
      <c r="G1207" s="4">
        <v>4</v>
      </c>
    </row>
    <row r="1208" spans="1:7">
      <c r="A1208" s="1" t="s">
        <v>1882</v>
      </c>
      <c r="B1208" s="1">
        <v>-6</v>
      </c>
      <c r="C1208" s="1">
        <v>0</v>
      </c>
      <c r="D1208" s="1">
        <v>-6</v>
      </c>
      <c r="E1208" s="1" t="s">
        <v>1881</v>
      </c>
      <c r="F1208" s="1" t="s">
        <v>16</v>
      </c>
      <c r="G1208" s="4">
        <v>4</v>
      </c>
    </row>
    <row r="1209" spans="1:7">
      <c r="A1209" s="1" t="s">
        <v>1882</v>
      </c>
      <c r="B1209" s="1">
        <v>-6</v>
      </c>
      <c r="C1209" s="1">
        <v>0</v>
      </c>
      <c r="D1209" s="1">
        <v>-6</v>
      </c>
      <c r="E1209" s="1" t="s">
        <v>1881</v>
      </c>
      <c r="F1209" s="1" t="s">
        <v>16</v>
      </c>
      <c r="G1209" s="4">
        <v>4</v>
      </c>
    </row>
    <row r="1210" spans="1:7">
      <c r="A1210" s="1" t="s">
        <v>1880</v>
      </c>
      <c r="B1210" s="1">
        <v>-6</v>
      </c>
      <c r="C1210" s="1">
        <v>0</v>
      </c>
      <c r="D1210" s="1">
        <v>-6</v>
      </c>
      <c r="E1210" s="1" t="s">
        <v>1881</v>
      </c>
      <c r="F1210" s="1" t="s">
        <v>16</v>
      </c>
      <c r="G1210" s="4">
        <v>4</v>
      </c>
    </row>
    <row r="1211" spans="1:7">
      <c r="A1211" s="1" t="s">
        <v>1880</v>
      </c>
      <c r="B1211" s="1">
        <v>-6</v>
      </c>
      <c r="C1211" s="1">
        <v>0</v>
      </c>
      <c r="D1211" s="1">
        <v>-6</v>
      </c>
      <c r="E1211" s="1" t="s">
        <v>1881</v>
      </c>
      <c r="F1211" s="1" t="s">
        <v>16</v>
      </c>
      <c r="G1211" s="4">
        <v>4</v>
      </c>
    </row>
    <row r="1212" spans="1:7">
      <c r="A1212" s="1" t="s">
        <v>1878</v>
      </c>
      <c r="B1212" s="1">
        <v>-7</v>
      </c>
      <c r="C1212" s="1">
        <v>-1</v>
      </c>
      <c r="D1212" s="1">
        <v>-6</v>
      </c>
      <c r="E1212" s="1" t="s">
        <v>1879</v>
      </c>
      <c r="F1212" s="1" t="s">
        <v>11</v>
      </c>
      <c r="G1212" s="4">
        <v>1</v>
      </c>
    </row>
    <row r="1213" spans="1:7">
      <c r="A1213" s="1" t="s">
        <v>1876</v>
      </c>
      <c r="B1213" s="1">
        <v>-110</v>
      </c>
      <c r="C1213" s="1">
        <v>-104</v>
      </c>
      <c r="D1213" s="1">
        <v>-6</v>
      </c>
      <c r="E1213" s="1" t="s">
        <v>1877</v>
      </c>
      <c r="F1213" s="1" t="s">
        <v>11</v>
      </c>
      <c r="G1213" s="4">
        <v>1</v>
      </c>
    </row>
    <row r="1214" spans="1:7">
      <c r="A1214" s="1" t="s">
        <v>1874</v>
      </c>
      <c r="B1214" s="1">
        <v>-110</v>
      </c>
      <c r="C1214" s="1">
        <v>-104</v>
      </c>
      <c r="D1214" s="1">
        <v>-6</v>
      </c>
      <c r="E1214" s="1" t="s">
        <v>1875</v>
      </c>
      <c r="F1214" s="1" t="s">
        <v>11</v>
      </c>
      <c r="G1214" s="4">
        <v>1</v>
      </c>
    </row>
    <row r="1215" spans="1:7">
      <c r="A1215" s="1" t="s">
        <v>1339</v>
      </c>
      <c r="B1215" s="1">
        <v>-8</v>
      </c>
      <c r="C1215" s="1">
        <v>-2</v>
      </c>
      <c r="D1215" s="1">
        <v>-6</v>
      </c>
      <c r="E1215" s="1" t="s">
        <v>1340</v>
      </c>
      <c r="F1215" s="1" t="s">
        <v>11</v>
      </c>
      <c r="G1215" s="4">
        <v>1</v>
      </c>
    </row>
    <row r="1216" spans="1:7">
      <c r="A1216" s="1" t="s">
        <v>1872</v>
      </c>
      <c r="B1216" s="1">
        <v>-110</v>
      </c>
      <c r="C1216" s="1">
        <v>-104</v>
      </c>
      <c r="D1216" s="1">
        <v>-6</v>
      </c>
      <c r="E1216" s="1" t="s">
        <v>1873</v>
      </c>
      <c r="F1216" s="1" t="s">
        <v>11</v>
      </c>
      <c r="G1216" s="4">
        <v>1</v>
      </c>
    </row>
    <row r="1217" spans="1:7">
      <c r="A1217" s="1" t="s">
        <v>1870</v>
      </c>
      <c r="B1217" s="1">
        <v>-110</v>
      </c>
      <c r="C1217" s="1">
        <v>-104</v>
      </c>
      <c r="D1217" s="1">
        <v>-6</v>
      </c>
      <c r="E1217" s="1" t="s">
        <v>1871</v>
      </c>
      <c r="F1217" s="1" t="s">
        <v>11</v>
      </c>
      <c r="G1217" s="4">
        <v>1</v>
      </c>
    </row>
    <row r="1218" spans="1:7">
      <c r="A1218" s="1" t="s">
        <v>323</v>
      </c>
      <c r="B1218" s="1">
        <v>-110</v>
      </c>
      <c r="C1218" s="1">
        <v>-104</v>
      </c>
      <c r="D1218" s="1">
        <v>-6</v>
      </c>
      <c r="E1218" s="1" t="s">
        <v>324</v>
      </c>
      <c r="F1218" s="1" t="s">
        <v>11</v>
      </c>
      <c r="G1218" s="4">
        <v>1</v>
      </c>
    </row>
    <row r="1219" spans="1:7">
      <c r="A1219" s="1" t="s">
        <v>1329</v>
      </c>
      <c r="B1219" s="1">
        <v>-8</v>
      </c>
      <c r="C1219" s="1">
        <v>-2</v>
      </c>
      <c r="D1219" s="1">
        <v>-6</v>
      </c>
      <c r="E1219" s="1" t="s">
        <v>1330</v>
      </c>
      <c r="F1219" s="1" t="s">
        <v>11</v>
      </c>
      <c r="G1219" s="4">
        <v>0</v>
      </c>
    </row>
    <row r="1220" spans="1:7">
      <c r="A1220" s="1" t="s">
        <v>1868</v>
      </c>
      <c r="B1220" s="1">
        <v>-8</v>
      </c>
      <c r="C1220" s="1">
        <v>-2</v>
      </c>
      <c r="D1220" s="1">
        <v>-6</v>
      </c>
      <c r="E1220" s="1" t="s">
        <v>1869</v>
      </c>
      <c r="F1220" s="1" t="s">
        <v>1024</v>
      </c>
      <c r="G1220" s="4">
        <v>0</v>
      </c>
    </row>
    <row r="1221" spans="1:7">
      <c r="A1221" s="1" t="s">
        <v>1866</v>
      </c>
      <c r="B1221" s="1">
        <v>-6</v>
      </c>
      <c r="C1221" s="1">
        <v>0</v>
      </c>
      <c r="D1221" s="1">
        <v>-6</v>
      </c>
      <c r="E1221" s="1" t="s">
        <v>1867</v>
      </c>
      <c r="F1221" s="1" t="s">
        <v>16</v>
      </c>
      <c r="G1221" s="4">
        <v>2</v>
      </c>
    </row>
    <row r="1222" spans="1:7">
      <c r="A1222" s="1" t="s">
        <v>1865</v>
      </c>
      <c r="B1222" s="1">
        <v>-8</v>
      </c>
      <c r="C1222" s="1">
        <v>-2</v>
      </c>
      <c r="D1222" s="1">
        <v>-6</v>
      </c>
      <c r="E1222" s="1" t="s">
        <v>365</v>
      </c>
      <c r="F1222" s="1" t="s">
        <v>366</v>
      </c>
      <c r="G1222" s="4">
        <v>4</v>
      </c>
    </row>
    <row r="1223" spans="1:7">
      <c r="A1223" s="1" t="s">
        <v>1864</v>
      </c>
      <c r="B1223" s="1">
        <v>-8</v>
      </c>
      <c r="C1223" s="1">
        <v>-2</v>
      </c>
      <c r="D1223" s="1">
        <v>-6</v>
      </c>
      <c r="E1223" s="1" t="s">
        <v>365</v>
      </c>
      <c r="F1223" s="1" t="s">
        <v>366</v>
      </c>
      <c r="G1223" s="4">
        <v>4</v>
      </c>
    </row>
    <row r="1224" spans="1:7">
      <c r="A1224" s="1" t="s">
        <v>1863</v>
      </c>
      <c r="B1224" s="1">
        <v>-8</v>
      </c>
      <c r="C1224" s="1">
        <v>-2</v>
      </c>
      <c r="D1224" s="1">
        <v>-6</v>
      </c>
      <c r="E1224" s="1" t="s">
        <v>365</v>
      </c>
      <c r="F1224" s="1" t="s">
        <v>366</v>
      </c>
      <c r="G1224" s="4">
        <v>4</v>
      </c>
    </row>
    <row r="1225" spans="1:7">
      <c r="A1225" s="1" t="s">
        <v>1861</v>
      </c>
      <c r="B1225" s="1">
        <v>-110</v>
      </c>
      <c r="C1225" s="1">
        <v>-104</v>
      </c>
      <c r="D1225" s="1">
        <v>-6</v>
      </c>
      <c r="E1225" s="1" t="s">
        <v>1862</v>
      </c>
      <c r="F1225" s="1" t="s">
        <v>6</v>
      </c>
      <c r="G1225" s="4">
        <v>4</v>
      </c>
    </row>
    <row r="1226" spans="1:7">
      <c r="A1226" s="1" t="s">
        <v>1859</v>
      </c>
      <c r="B1226" s="1">
        <v>-6</v>
      </c>
      <c r="C1226" s="1">
        <v>0</v>
      </c>
      <c r="D1226" s="1">
        <v>-6</v>
      </c>
      <c r="E1226" s="1" t="s">
        <v>1860</v>
      </c>
      <c r="G1226" s="4" t="s">
        <v>21</v>
      </c>
    </row>
    <row r="1227" spans="1:7">
      <c r="A1227" s="1" t="s">
        <v>1857</v>
      </c>
      <c r="B1227" s="1">
        <v>-6</v>
      </c>
      <c r="C1227" s="1">
        <v>0</v>
      </c>
      <c r="D1227" s="1">
        <v>-6</v>
      </c>
      <c r="E1227" s="1" t="s">
        <v>1858</v>
      </c>
      <c r="F1227" s="1" t="s">
        <v>16</v>
      </c>
      <c r="G1227" s="4">
        <v>2</v>
      </c>
    </row>
    <row r="1228" spans="1:7">
      <c r="A1228" s="1" t="s">
        <v>1855</v>
      </c>
      <c r="B1228" s="1">
        <v>-110</v>
      </c>
      <c r="C1228" s="1">
        <v>-104</v>
      </c>
      <c r="D1228" s="1">
        <v>-6</v>
      </c>
      <c r="E1228" s="1" t="s">
        <v>1856</v>
      </c>
      <c r="F1228" s="1" t="s">
        <v>319</v>
      </c>
      <c r="G1228" s="4">
        <v>2</v>
      </c>
    </row>
    <row r="1229" spans="1:7">
      <c r="A1229" s="1" t="s">
        <v>1853</v>
      </c>
      <c r="B1229" s="1">
        <v>-110</v>
      </c>
      <c r="C1229" s="1">
        <v>-104</v>
      </c>
      <c r="D1229" s="1">
        <v>-6</v>
      </c>
      <c r="E1229" s="1" t="s">
        <v>1854</v>
      </c>
      <c r="F1229" s="1" t="s">
        <v>319</v>
      </c>
      <c r="G1229" s="4">
        <v>4</v>
      </c>
    </row>
    <row r="1230" spans="1:7">
      <c r="A1230" s="1" t="s">
        <v>1851</v>
      </c>
      <c r="B1230" s="1">
        <v>-110</v>
      </c>
      <c r="C1230" s="1">
        <v>-104</v>
      </c>
      <c r="D1230" s="1">
        <v>-6</v>
      </c>
      <c r="E1230" s="1" t="s">
        <v>1852</v>
      </c>
      <c r="F1230" s="1" t="s">
        <v>16</v>
      </c>
      <c r="G1230" s="4">
        <v>4</v>
      </c>
    </row>
    <row r="1231" spans="1:7">
      <c r="A1231" s="1" t="s">
        <v>2029</v>
      </c>
      <c r="B1231" s="1">
        <v>-5</v>
      </c>
      <c r="C1231" s="1">
        <v>0</v>
      </c>
      <c r="D1231" s="1">
        <v>-5</v>
      </c>
      <c r="E1231" s="1" t="s">
        <v>2030</v>
      </c>
      <c r="F1231" s="1" t="s">
        <v>542</v>
      </c>
      <c r="G1231" s="4">
        <v>4</v>
      </c>
    </row>
    <row r="1232" spans="1:7">
      <c r="A1232" s="1" t="s">
        <v>2027</v>
      </c>
      <c r="B1232" s="1">
        <v>-5</v>
      </c>
      <c r="C1232" s="1">
        <v>0</v>
      </c>
      <c r="D1232" s="1">
        <v>-5</v>
      </c>
      <c r="E1232" s="1" t="s">
        <v>2028</v>
      </c>
      <c r="F1232" s="1" t="s">
        <v>918</v>
      </c>
      <c r="G1232" s="4">
        <v>4</v>
      </c>
    </row>
    <row r="1233" spans="1:7">
      <c r="A1233" s="1" t="s">
        <v>2025</v>
      </c>
      <c r="B1233" s="1">
        <v>-126</v>
      </c>
      <c r="C1233" s="1">
        <v>-121</v>
      </c>
      <c r="D1233" s="1">
        <v>-5</v>
      </c>
      <c r="E1233" s="1" t="s">
        <v>2026</v>
      </c>
      <c r="F1233" s="1" t="s">
        <v>16</v>
      </c>
      <c r="G1233" s="4">
        <v>1</v>
      </c>
    </row>
    <row r="1234" spans="1:7">
      <c r="A1234" s="1" t="s">
        <v>2023</v>
      </c>
      <c r="B1234" s="1">
        <v>-5</v>
      </c>
      <c r="C1234" s="1">
        <v>0</v>
      </c>
      <c r="D1234" s="1">
        <v>-5</v>
      </c>
      <c r="E1234" s="1" t="s">
        <v>2024</v>
      </c>
      <c r="F1234" s="1" t="s">
        <v>40</v>
      </c>
      <c r="G1234" s="4">
        <v>4</v>
      </c>
    </row>
    <row r="1235" spans="1:7">
      <c r="A1235" s="1" t="s">
        <v>2021</v>
      </c>
      <c r="B1235" s="1">
        <v>-5</v>
      </c>
      <c r="C1235" s="1">
        <v>0</v>
      </c>
      <c r="D1235" s="1">
        <v>-5</v>
      </c>
      <c r="E1235" s="1" t="s">
        <v>2022</v>
      </c>
      <c r="F1235" s="1" t="s">
        <v>213</v>
      </c>
      <c r="G1235" s="4">
        <v>0</v>
      </c>
    </row>
    <row r="1236" spans="1:7">
      <c r="A1236" s="1" t="s">
        <v>2019</v>
      </c>
      <c r="B1236" s="1">
        <v>-5</v>
      </c>
      <c r="C1236" s="1">
        <v>0</v>
      </c>
      <c r="D1236" s="1">
        <v>-5</v>
      </c>
      <c r="E1236" s="1" t="s">
        <v>2020</v>
      </c>
      <c r="F1236" s="1" t="s">
        <v>918</v>
      </c>
      <c r="G1236" s="4">
        <v>0</v>
      </c>
    </row>
    <row r="1237" spans="1:7">
      <c r="A1237" s="1" t="s">
        <v>2017</v>
      </c>
      <c r="B1237" s="1">
        <v>-5</v>
      </c>
      <c r="C1237" s="1">
        <v>0</v>
      </c>
      <c r="D1237" s="1">
        <v>-5</v>
      </c>
      <c r="E1237" s="1" t="s">
        <v>2018</v>
      </c>
      <c r="F1237" s="1" t="s">
        <v>918</v>
      </c>
      <c r="G1237" s="4">
        <v>0</v>
      </c>
    </row>
    <row r="1238" spans="1:7">
      <c r="A1238" s="1" t="s">
        <v>2015</v>
      </c>
      <c r="B1238" s="1">
        <v>-7</v>
      </c>
      <c r="C1238" s="1">
        <v>-2</v>
      </c>
      <c r="D1238" s="1">
        <v>-5</v>
      </c>
      <c r="E1238" s="1" t="s">
        <v>2016</v>
      </c>
      <c r="F1238" s="1" t="s">
        <v>54</v>
      </c>
      <c r="G1238" s="4">
        <v>0</v>
      </c>
    </row>
    <row r="1239" spans="1:7">
      <c r="A1239" s="1" t="s">
        <v>2013</v>
      </c>
      <c r="B1239" s="1">
        <v>-7</v>
      </c>
      <c r="C1239" s="1">
        <v>-2</v>
      </c>
      <c r="D1239" s="1">
        <v>-5</v>
      </c>
      <c r="E1239" s="1" t="s">
        <v>2014</v>
      </c>
      <c r="F1239" s="1" t="s">
        <v>54</v>
      </c>
      <c r="G1239" s="4">
        <v>0</v>
      </c>
    </row>
    <row r="1240" spans="1:7">
      <c r="A1240" s="1" t="s">
        <v>2011</v>
      </c>
      <c r="B1240" s="1">
        <v>-130</v>
      </c>
      <c r="C1240" s="1">
        <v>-125</v>
      </c>
      <c r="D1240" s="1">
        <v>-5</v>
      </c>
      <c r="E1240" s="1" t="s">
        <v>2012</v>
      </c>
      <c r="F1240" s="1" t="s">
        <v>137</v>
      </c>
      <c r="G1240" s="4">
        <v>2</v>
      </c>
    </row>
    <row r="1241" spans="1:7">
      <c r="A1241" s="1" t="s">
        <v>2009</v>
      </c>
      <c r="B1241" s="1">
        <v>-130</v>
      </c>
      <c r="C1241" s="1">
        <v>-125</v>
      </c>
      <c r="D1241" s="1">
        <v>-5</v>
      </c>
      <c r="E1241" s="1" t="s">
        <v>2010</v>
      </c>
      <c r="F1241" s="1" t="s">
        <v>16</v>
      </c>
      <c r="G1241" s="4">
        <v>2</v>
      </c>
    </row>
    <row r="1242" spans="1:7">
      <c r="A1242" s="1" t="s">
        <v>2008</v>
      </c>
      <c r="B1242" s="1">
        <v>-5</v>
      </c>
      <c r="C1242" s="1">
        <v>0</v>
      </c>
      <c r="D1242" s="1">
        <v>-5</v>
      </c>
      <c r="E1242" s="1" t="s">
        <v>1963</v>
      </c>
      <c r="F1242" s="1" t="s">
        <v>918</v>
      </c>
      <c r="G1242" s="4">
        <v>4</v>
      </c>
    </row>
    <row r="1243" spans="1:7">
      <c r="A1243" s="1" t="s">
        <v>2006</v>
      </c>
      <c r="B1243" s="1">
        <v>-128</v>
      </c>
      <c r="C1243" s="1">
        <v>-123</v>
      </c>
      <c r="D1243" s="1">
        <v>-5</v>
      </c>
      <c r="E1243" s="1" t="s">
        <v>2007</v>
      </c>
      <c r="F1243" s="1" t="s">
        <v>918</v>
      </c>
      <c r="G1243" s="4">
        <v>4</v>
      </c>
    </row>
    <row r="1244" spans="1:7">
      <c r="A1244" s="1" t="s">
        <v>2004</v>
      </c>
      <c r="B1244" s="1">
        <v>-5</v>
      </c>
      <c r="C1244" s="1">
        <v>0</v>
      </c>
      <c r="D1244" s="1">
        <v>-5</v>
      </c>
      <c r="E1244" s="1" t="s">
        <v>2005</v>
      </c>
      <c r="F1244" s="1" t="s">
        <v>319</v>
      </c>
      <c r="G1244" s="4">
        <v>4</v>
      </c>
    </row>
    <row r="1245" spans="1:7">
      <c r="A1245" s="1" t="s">
        <v>2002</v>
      </c>
      <c r="B1245" s="1">
        <v>-5</v>
      </c>
      <c r="C1245" s="1">
        <v>0</v>
      </c>
      <c r="D1245" s="1">
        <v>-5</v>
      </c>
      <c r="E1245" s="1" t="s">
        <v>2003</v>
      </c>
      <c r="F1245" s="1" t="s">
        <v>16</v>
      </c>
      <c r="G1245" s="4">
        <v>1</v>
      </c>
    </row>
    <row r="1246" spans="1:7">
      <c r="A1246" s="1" t="s">
        <v>2000</v>
      </c>
      <c r="B1246" s="1">
        <v>-10</v>
      </c>
      <c r="C1246" s="1">
        <v>-5</v>
      </c>
      <c r="D1246" s="1">
        <v>-5</v>
      </c>
      <c r="E1246" s="1" t="s">
        <v>2001</v>
      </c>
      <c r="F1246" s="1" t="s">
        <v>132</v>
      </c>
      <c r="G1246" s="4">
        <v>4</v>
      </c>
    </row>
    <row r="1247" spans="1:7">
      <c r="A1247" s="1" t="s">
        <v>1998</v>
      </c>
      <c r="B1247" s="1">
        <v>-10</v>
      </c>
      <c r="C1247" s="1">
        <v>-5</v>
      </c>
      <c r="D1247" s="1">
        <v>-5</v>
      </c>
      <c r="E1247" s="1" t="s">
        <v>1999</v>
      </c>
      <c r="F1247" s="1" t="s">
        <v>1316</v>
      </c>
      <c r="G1247" s="4">
        <v>2</v>
      </c>
    </row>
    <row r="1248" spans="1:7">
      <c r="A1248" s="1" t="s">
        <v>1996</v>
      </c>
      <c r="B1248" s="1">
        <v>-10</v>
      </c>
      <c r="C1248" s="1">
        <v>-5</v>
      </c>
      <c r="D1248" s="1">
        <v>-5</v>
      </c>
      <c r="E1248" s="1" t="s">
        <v>1997</v>
      </c>
      <c r="F1248" s="1" t="s">
        <v>132</v>
      </c>
      <c r="G1248" s="4">
        <v>4</v>
      </c>
    </row>
    <row r="1249" spans="1:7">
      <c r="A1249" s="1" t="s">
        <v>1994</v>
      </c>
      <c r="B1249" s="1">
        <v>-10</v>
      </c>
      <c r="C1249" s="1">
        <v>-5</v>
      </c>
      <c r="D1249" s="1">
        <v>-5</v>
      </c>
      <c r="E1249" s="1" t="s">
        <v>1995</v>
      </c>
      <c r="F1249" s="1" t="s">
        <v>1316</v>
      </c>
      <c r="G1249" s="4">
        <v>2</v>
      </c>
    </row>
    <row r="1250" spans="1:7">
      <c r="A1250" s="1" t="s">
        <v>1992</v>
      </c>
      <c r="B1250" s="1">
        <v>-131</v>
      </c>
      <c r="C1250" s="1">
        <v>-126</v>
      </c>
      <c r="D1250" s="1">
        <v>-5</v>
      </c>
      <c r="E1250" s="1" t="s">
        <v>1993</v>
      </c>
      <c r="F1250" s="1" t="s">
        <v>16</v>
      </c>
      <c r="G1250" s="4">
        <v>4</v>
      </c>
    </row>
    <row r="1251" spans="1:7">
      <c r="A1251" s="1" t="s">
        <v>1990</v>
      </c>
      <c r="B1251" s="1">
        <v>-10</v>
      </c>
      <c r="C1251" s="1">
        <v>-5</v>
      </c>
      <c r="D1251" s="1">
        <v>-5</v>
      </c>
      <c r="E1251" s="1" t="s">
        <v>1991</v>
      </c>
      <c r="F1251" s="1" t="s">
        <v>1316</v>
      </c>
      <c r="G1251" s="4">
        <v>2</v>
      </c>
    </row>
    <row r="1252" spans="1:7">
      <c r="A1252" s="1" t="s">
        <v>1988</v>
      </c>
      <c r="B1252" s="1">
        <v>-5</v>
      </c>
      <c r="C1252" s="1">
        <v>0</v>
      </c>
      <c r="D1252" s="1">
        <v>-5</v>
      </c>
      <c r="E1252" s="1" t="s">
        <v>1989</v>
      </c>
      <c r="F1252" s="1" t="s">
        <v>160</v>
      </c>
      <c r="G1252" s="4">
        <v>2</v>
      </c>
    </row>
    <row r="1253" spans="1:7">
      <c r="A1253" s="1" t="s">
        <v>1986</v>
      </c>
      <c r="B1253" s="1">
        <v>-5</v>
      </c>
      <c r="C1253" s="1">
        <v>0</v>
      </c>
      <c r="D1253" s="1">
        <v>-5</v>
      </c>
      <c r="E1253" s="1" t="s">
        <v>1987</v>
      </c>
      <c r="F1253" s="1" t="s">
        <v>11</v>
      </c>
      <c r="G1253" s="4">
        <v>1</v>
      </c>
    </row>
    <row r="1254" spans="1:7">
      <c r="A1254" s="1" t="s">
        <v>1984</v>
      </c>
      <c r="B1254" s="1">
        <v>-5</v>
      </c>
      <c r="C1254" s="1">
        <v>0</v>
      </c>
      <c r="D1254" s="1">
        <v>-5</v>
      </c>
      <c r="E1254" s="1" t="s">
        <v>1985</v>
      </c>
      <c r="F1254" s="1" t="s">
        <v>11</v>
      </c>
      <c r="G1254" s="4">
        <v>1</v>
      </c>
    </row>
    <row r="1255" spans="1:7">
      <c r="A1255" s="1" t="s">
        <v>1982</v>
      </c>
      <c r="B1255" s="1">
        <v>-5</v>
      </c>
      <c r="C1255" s="1">
        <v>0</v>
      </c>
      <c r="D1255" s="1">
        <v>-5</v>
      </c>
      <c r="E1255" s="1" t="s">
        <v>1983</v>
      </c>
      <c r="F1255" s="1" t="s">
        <v>11</v>
      </c>
      <c r="G1255" s="4">
        <v>1</v>
      </c>
    </row>
    <row r="1256" spans="1:7">
      <c r="A1256" s="1" t="s">
        <v>1980</v>
      </c>
      <c r="B1256" s="1">
        <v>-128</v>
      </c>
      <c r="C1256" s="1">
        <v>-123</v>
      </c>
      <c r="D1256" s="1">
        <v>-5</v>
      </c>
      <c r="E1256" s="1" t="s">
        <v>1981</v>
      </c>
      <c r="F1256" s="1" t="s">
        <v>11</v>
      </c>
      <c r="G1256" s="4">
        <v>1</v>
      </c>
    </row>
    <row r="1257" spans="1:7">
      <c r="A1257" s="1" t="s">
        <v>1978</v>
      </c>
      <c r="B1257" s="1">
        <v>-5</v>
      </c>
      <c r="C1257" s="1">
        <v>0</v>
      </c>
      <c r="D1257" s="1">
        <v>-5</v>
      </c>
      <c r="E1257" s="1" t="s">
        <v>1979</v>
      </c>
      <c r="F1257" s="1" t="s">
        <v>11</v>
      </c>
      <c r="G1257" s="4">
        <v>1</v>
      </c>
    </row>
    <row r="1258" spans="1:7">
      <c r="A1258" s="1" t="s">
        <v>1976</v>
      </c>
      <c r="B1258" s="1">
        <v>-5</v>
      </c>
      <c r="C1258" s="1">
        <v>0</v>
      </c>
      <c r="D1258" s="1">
        <v>-5</v>
      </c>
      <c r="E1258" s="1" t="s">
        <v>1977</v>
      </c>
      <c r="F1258" s="1" t="s">
        <v>918</v>
      </c>
      <c r="G1258" s="4">
        <v>4</v>
      </c>
    </row>
    <row r="1259" spans="1:7">
      <c r="A1259" s="1" t="s">
        <v>1974</v>
      </c>
      <c r="B1259" s="1">
        <v>-5</v>
      </c>
      <c r="C1259" s="1">
        <v>0</v>
      </c>
      <c r="D1259" s="1">
        <v>-5</v>
      </c>
      <c r="E1259" s="1" t="s">
        <v>1975</v>
      </c>
      <c r="F1259" s="1" t="s">
        <v>319</v>
      </c>
      <c r="G1259" s="4">
        <v>4</v>
      </c>
    </row>
    <row r="1260" spans="1:7">
      <c r="A1260" s="1" t="s">
        <v>1972</v>
      </c>
      <c r="B1260" s="1">
        <v>-5</v>
      </c>
      <c r="C1260" s="1">
        <v>0</v>
      </c>
      <c r="D1260" s="1">
        <v>-5</v>
      </c>
      <c r="E1260" s="1" t="s">
        <v>1973</v>
      </c>
      <c r="F1260" s="1" t="s">
        <v>16</v>
      </c>
      <c r="G1260" s="4">
        <v>1</v>
      </c>
    </row>
    <row r="1261" spans="1:7">
      <c r="A1261" s="1" t="s">
        <v>1970</v>
      </c>
      <c r="B1261" s="1">
        <v>-10</v>
      </c>
      <c r="C1261" s="1">
        <v>-5</v>
      </c>
      <c r="D1261" s="1">
        <v>-5</v>
      </c>
      <c r="E1261" s="1" t="s">
        <v>1971</v>
      </c>
      <c r="F1261" s="1" t="s">
        <v>1316</v>
      </c>
      <c r="G1261" s="4">
        <v>2</v>
      </c>
    </row>
    <row r="1262" spans="1:7">
      <c r="A1262" s="1" t="s">
        <v>1968</v>
      </c>
      <c r="B1262" s="1">
        <v>-5</v>
      </c>
      <c r="C1262" s="1">
        <v>0</v>
      </c>
      <c r="D1262" s="1">
        <v>-5</v>
      </c>
      <c r="E1262" s="1" t="s">
        <v>1969</v>
      </c>
      <c r="F1262" s="1" t="s">
        <v>918</v>
      </c>
      <c r="G1262" s="4">
        <v>4</v>
      </c>
    </row>
    <row r="1263" spans="1:7">
      <c r="A1263" s="1" t="s">
        <v>1966</v>
      </c>
      <c r="B1263" s="1">
        <v>-126</v>
      </c>
      <c r="C1263" s="1">
        <v>-121</v>
      </c>
      <c r="D1263" s="1">
        <v>-5</v>
      </c>
      <c r="E1263" s="1" t="s">
        <v>1967</v>
      </c>
      <c r="F1263" s="1" t="s">
        <v>16</v>
      </c>
      <c r="G1263" s="4">
        <v>4</v>
      </c>
    </row>
    <row r="1264" spans="1:7">
      <c r="A1264" s="1" t="s">
        <v>1964</v>
      </c>
      <c r="B1264" s="1">
        <v>-7</v>
      </c>
      <c r="C1264" s="1">
        <v>-2</v>
      </c>
      <c r="D1264" s="1">
        <v>-5</v>
      </c>
      <c r="E1264" s="1" t="s">
        <v>1965</v>
      </c>
      <c r="F1264" s="1" t="s">
        <v>173</v>
      </c>
      <c r="G1264" s="4">
        <v>4</v>
      </c>
    </row>
    <row r="1265" spans="1:7">
      <c r="A1265" s="1" t="s">
        <v>1962</v>
      </c>
      <c r="B1265" s="1">
        <v>-5</v>
      </c>
      <c r="C1265" s="1">
        <v>0</v>
      </c>
      <c r="D1265" s="1">
        <v>-5</v>
      </c>
      <c r="E1265" s="1" t="s">
        <v>1963</v>
      </c>
      <c r="F1265" s="1" t="s">
        <v>918</v>
      </c>
      <c r="G1265" s="4">
        <v>4</v>
      </c>
    </row>
    <row r="1266" spans="1:7">
      <c r="A1266" s="1" t="s">
        <v>1960</v>
      </c>
      <c r="B1266" s="1">
        <v>-5</v>
      </c>
      <c r="C1266" s="1">
        <v>0</v>
      </c>
      <c r="D1266" s="1">
        <v>-5</v>
      </c>
      <c r="E1266" s="1" t="s">
        <v>1961</v>
      </c>
      <c r="F1266" s="1" t="s">
        <v>40</v>
      </c>
      <c r="G1266" s="4">
        <v>4</v>
      </c>
    </row>
    <row r="1267" spans="1:7">
      <c r="A1267" s="1" t="s">
        <v>1958</v>
      </c>
      <c r="B1267" s="1">
        <v>-5</v>
      </c>
      <c r="C1267" s="1">
        <v>0</v>
      </c>
      <c r="D1267" s="1">
        <v>-5</v>
      </c>
      <c r="E1267" s="1" t="s">
        <v>1959</v>
      </c>
      <c r="F1267" s="1" t="s">
        <v>40</v>
      </c>
      <c r="G1267" s="4">
        <v>4</v>
      </c>
    </row>
    <row r="1268" spans="1:7">
      <c r="A1268" s="1" t="s">
        <v>1956</v>
      </c>
      <c r="B1268" s="1">
        <v>-10</v>
      </c>
      <c r="C1268" s="1">
        <v>-5</v>
      </c>
      <c r="D1268" s="1">
        <v>-5</v>
      </c>
      <c r="E1268" s="1" t="s">
        <v>1957</v>
      </c>
      <c r="F1268" s="1" t="s">
        <v>1316</v>
      </c>
      <c r="G1268" s="4">
        <v>2</v>
      </c>
    </row>
    <row r="1269" spans="1:7">
      <c r="A1269" s="1" t="s">
        <v>1953</v>
      </c>
      <c r="B1269" s="1">
        <v>-44</v>
      </c>
      <c r="C1269" s="1">
        <v>-39</v>
      </c>
      <c r="D1269" s="1">
        <v>-5</v>
      </c>
      <c r="E1269" s="1" t="s">
        <v>1954</v>
      </c>
      <c r="F1269" s="1" t="s">
        <v>1955</v>
      </c>
      <c r="G1269" s="4">
        <v>4</v>
      </c>
    </row>
    <row r="1270" spans="1:7">
      <c r="A1270" s="1" t="s">
        <v>1951</v>
      </c>
      <c r="B1270" s="1">
        <v>-5</v>
      </c>
      <c r="C1270" s="1">
        <v>0</v>
      </c>
      <c r="D1270" s="1">
        <v>-5</v>
      </c>
      <c r="E1270" s="1" t="s">
        <v>1952</v>
      </c>
      <c r="F1270" s="1" t="s">
        <v>40</v>
      </c>
      <c r="G1270" s="4">
        <v>4</v>
      </c>
    </row>
    <row r="1271" spans="1:7">
      <c r="A1271" s="1" t="s">
        <v>1949</v>
      </c>
      <c r="B1271" s="1">
        <v>-7</v>
      </c>
      <c r="C1271" s="1">
        <v>-2</v>
      </c>
      <c r="D1271" s="1">
        <v>-5</v>
      </c>
      <c r="E1271" s="1" t="s">
        <v>1950</v>
      </c>
      <c r="F1271" s="1" t="s">
        <v>545</v>
      </c>
      <c r="G1271" s="4">
        <v>2</v>
      </c>
    </row>
    <row r="1272" spans="1:7">
      <c r="A1272" s="1" t="s">
        <v>1947</v>
      </c>
      <c r="B1272" s="1">
        <v>-118</v>
      </c>
      <c r="C1272" s="1">
        <v>-113</v>
      </c>
      <c r="D1272" s="1">
        <v>-5</v>
      </c>
      <c r="E1272" s="1" t="s">
        <v>1948</v>
      </c>
      <c r="F1272" s="1" t="s">
        <v>676</v>
      </c>
      <c r="G1272" s="4">
        <v>4</v>
      </c>
    </row>
    <row r="1273" spans="1:7">
      <c r="A1273" s="1" t="s">
        <v>1945</v>
      </c>
      <c r="B1273" s="1">
        <v>-7</v>
      </c>
      <c r="C1273" s="1">
        <v>-2</v>
      </c>
      <c r="D1273" s="1">
        <v>-5</v>
      </c>
      <c r="E1273" s="1" t="s">
        <v>1946</v>
      </c>
      <c r="F1273" s="1" t="s">
        <v>545</v>
      </c>
      <c r="G1273" s="4">
        <v>4</v>
      </c>
    </row>
    <row r="1274" spans="1:7">
      <c r="A1274" s="1" t="s">
        <v>1944</v>
      </c>
      <c r="B1274" s="1">
        <v>-128</v>
      </c>
      <c r="C1274" s="1">
        <v>-123</v>
      </c>
      <c r="D1274" s="1">
        <v>-5</v>
      </c>
      <c r="E1274" s="1" t="s">
        <v>1943</v>
      </c>
      <c r="F1274" s="1" t="s">
        <v>157</v>
      </c>
      <c r="G1274" s="4">
        <v>2</v>
      </c>
    </row>
    <row r="1275" spans="1:7">
      <c r="A1275" s="1" t="s">
        <v>1942</v>
      </c>
      <c r="B1275" s="1">
        <v>-128</v>
      </c>
      <c r="C1275" s="1">
        <v>-123</v>
      </c>
      <c r="D1275" s="1">
        <v>-5</v>
      </c>
      <c r="E1275" s="1" t="s">
        <v>1943</v>
      </c>
      <c r="F1275" s="1" t="s">
        <v>16</v>
      </c>
      <c r="G1275" s="4">
        <v>2</v>
      </c>
    </row>
    <row r="1276" spans="1:7">
      <c r="A1276" s="1" t="s">
        <v>1940</v>
      </c>
      <c r="B1276" s="1">
        <v>-5</v>
      </c>
      <c r="C1276" s="1">
        <v>0</v>
      </c>
      <c r="D1276" s="1">
        <v>-5</v>
      </c>
      <c r="E1276" s="1" t="s">
        <v>1941</v>
      </c>
      <c r="F1276" s="1" t="s">
        <v>1090</v>
      </c>
      <c r="G1276" s="4">
        <v>4</v>
      </c>
    </row>
    <row r="1277" spans="1:7">
      <c r="A1277" s="1" t="s">
        <v>1939</v>
      </c>
      <c r="B1277" s="1">
        <v>-5</v>
      </c>
      <c r="C1277" s="1">
        <v>0</v>
      </c>
      <c r="D1277" s="1">
        <v>-5</v>
      </c>
      <c r="E1277" s="1" t="s">
        <v>1026</v>
      </c>
      <c r="F1277" s="1" t="s">
        <v>16</v>
      </c>
      <c r="G1277" s="4">
        <v>2</v>
      </c>
    </row>
    <row r="1278" spans="1:7">
      <c r="A1278" s="1" t="s">
        <v>2166</v>
      </c>
      <c r="B1278" s="1">
        <v>-126</v>
      </c>
      <c r="C1278" s="1">
        <v>-122</v>
      </c>
      <c r="D1278" s="1">
        <v>-4</v>
      </c>
      <c r="E1278" s="1" t="s">
        <v>2165</v>
      </c>
      <c r="F1278" s="1" t="s">
        <v>16</v>
      </c>
      <c r="G1278" s="4">
        <v>1</v>
      </c>
    </row>
    <row r="1279" spans="1:7">
      <c r="A1279" s="1" t="s">
        <v>2164</v>
      </c>
      <c r="B1279" s="1">
        <v>-126</v>
      </c>
      <c r="C1279" s="1">
        <v>-122</v>
      </c>
      <c r="D1279" s="1">
        <v>-4</v>
      </c>
      <c r="E1279" s="1" t="s">
        <v>2165</v>
      </c>
      <c r="F1279" s="1" t="s">
        <v>157</v>
      </c>
      <c r="G1279" s="4">
        <v>1</v>
      </c>
    </row>
    <row r="1280" spans="1:7">
      <c r="A1280" s="1" t="s">
        <v>2163</v>
      </c>
      <c r="B1280" s="1">
        <v>-126</v>
      </c>
      <c r="C1280" s="1">
        <v>-122</v>
      </c>
      <c r="D1280" s="1">
        <v>-4</v>
      </c>
      <c r="E1280" s="1" t="s">
        <v>2162</v>
      </c>
      <c r="F1280" s="1" t="s">
        <v>16</v>
      </c>
      <c r="G1280" s="4">
        <v>1</v>
      </c>
    </row>
    <row r="1281" spans="1:7">
      <c r="A1281" s="1" t="s">
        <v>2161</v>
      </c>
      <c r="B1281" s="1">
        <v>-126</v>
      </c>
      <c r="C1281" s="1">
        <v>-122</v>
      </c>
      <c r="D1281" s="1">
        <v>-4</v>
      </c>
      <c r="E1281" s="1" t="s">
        <v>2162</v>
      </c>
      <c r="F1281" s="1" t="s">
        <v>157</v>
      </c>
      <c r="G1281" s="4">
        <v>1</v>
      </c>
    </row>
    <row r="1282" spans="1:7">
      <c r="A1282" s="1" t="s">
        <v>2159</v>
      </c>
      <c r="B1282" s="1">
        <v>-17</v>
      </c>
      <c r="C1282" s="1">
        <v>-13</v>
      </c>
      <c r="D1282" s="1">
        <v>-4</v>
      </c>
      <c r="E1282" s="1" t="s">
        <v>2160</v>
      </c>
      <c r="F1282" s="1" t="s">
        <v>319</v>
      </c>
      <c r="G1282" s="4">
        <v>4</v>
      </c>
    </row>
    <row r="1283" spans="1:7">
      <c r="A1283" s="1" t="s">
        <v>2157</v>
      </c>
      <c r="B1283" s="1">
        <v>-17</v>
      </c>
      <c r="C1283" s="1">
        <v>-13</v>
      </c>
      <c r="D1283" s="1">
        <v>-4</v>
      </c>
      <c r="E1283" s="1" t="s">
        <v>2158</v>
      </c>
      <c r="F1283" s="1" t="s">
        <v>16</v>
      </c>
      <c r="G1283" s="4">
        <v>1</v>
      </c>
    </row>
    <row r="1284" spans="1:7">
      <c r="A1284" s="1" t="s">
        <v>2029</v>
      </c>
      <c r="B1284" s="1">
        <v>-4</v>
      </c>
      <c r="C1284" s="1">
        <v>0</v>
      </c>
      <c r="D1284" s="1">
        <v>-4</v>
      </c>
      <c r="E1284" s="1" t="s">
        <v>2030</v>
      </c>
      <c r="F1284" s="1" t="s">
        <v>542</v>
      </c>
      <c r="G1284" s="4">
        <v>4</v>
      </c>
    </row>
    <row r="1285" spans="1:7">
      <c r="A1285" s="1" t="s">
        <v>2155</v>
      </c>
      <c r="B1285" s="1">
        <v>-4</v>
      </c>
      <c r="C1285" s="1">
        <v>0</v>
      </c>
      <c r="D1285" s="1">
        <v>-4</v>
      </c>
      <c r="E1285" s="1" t="s">
        <v>2156</v>
      </c>
      <c r="F1285" s="1" t="s">
        <v>16</v>
      </c>
      <c r="G1285" s="4">
        <v>4</v>
      </c>
    </row>
    <row r="1286" spans="1:7">
      <c r="A1286" s="1" t="s">
        <v>2154</v>
      </c>
      <c r="B1286" s="1">
        <v>-131</v>
      </c>
      <c r="C1286" s="1">
        <v>-127</v>
      </c>
      <c r="D1286" s="1">
        <v>-4</v>
      </c>
      <c r="E1286" s="1" t="s">
        <v>920</v>
      </c>
      <c r="F1286" s="1" t="s">
        <v>179</v>
      </c>
      <c r="G1286" s="4">
        <v>4</v>
      </c>
    </row>
    <row r="1287" spans="1:7">
      <c r="A1287" s="1" t="s">
        <v>2153</v>
      </c>
      <c r="B1287" s="1">
        <v>-131</v>
      </c>
      <c r="C1287" s="1">
        <v>-127</v>
      </c>
      <c r="D1287" s="1">
        <v>-4</v>
      </c>
      <c r="E1287" s="1" t="s">
        <v>920</v>
      </c>
      <c r="F1287" s="1" t="s">
        <v>179</v>
      </c>
      <c r="G1287" s="4">
        <v>4</v>
      </c>
    </row>
    <row r="1288" spans="1:7">
      <c r="A1288" s="1" t="s">
        <v>2151</v>
      </c>
      <c r="B1288" s="1">
        <v>-4</v>
      </c>
      <c r="C1288" s="1">
        <v>0</v>
      </c>
      <c r="D1288" s="1">
        <v>-4</v>
      </c>
      <c r="E1288" s="1" t="s">
        <v>2152</v>
      </c>
      <c r="F1288" s="1" t="s">
        <v>157</v>
      </c>
      <c r="G1288" s="4">
        <v>0</v>
      </c>
    </row>
    <row r="1289" spans="1:7">
      <c r="A1289" s="1" t="s">
        <v>2150</v>
      </c>
      <c r="B1289" s="1">
        <v>-4</v>
      </c>
      <c r="C1289" s="1">
        <v>0</v>
      </c>
      <c r="D1289" s="1">
        <v>-4</v>
      </c>
      <c r="E1289" s="1" t="s">
        <v>660</v>
      </c>
      <c r="F1289" s="1" t="s">
        <v>16</v>
      </c>
      <c r="G1289" s="4">
        <v>0</v>
      </c>
    </row>
    <row r="1290" spans="1:7">
      <c r="A1290" s="1" t="s">
        <v>2149</v>
      </c>
      <c r="B1290" s="1">
        <v>-4</v>
      </c>
      <c r="C1290" s="1">
        <v>0</v>
      </c>
      <c r="D1290" s="1">
        <v>-4</v>
      </c>
      <c r="E1290" s="1" t="s">
        <v>660</v>
      </c>
      <c r="F1290" s="1" t="s">
        <v>16</v>
      </c>
      <c r="G1290" s="4">
        <v>0</v>
      </c>
    </row>
    <row r="1291" spans="1:7">
      <c r="A1291" s="1" t="s">
        <v>2148</v>
      </c>
      <c r="B1291" s="1">
        <v>-4</v>
      </c>
      <c r="C1291" s="1">
        <v>0</v>
      </c>
      <c r="D1291" s="1">
        <v>-4</v>
      </c>
      <c r="E1291" s="1" t="s">
        <v>660</v>
      </c>
      <c r="F1291" s="1" t="s">
        <v>16</v>
      </c>
      <c r="G1291" s="4">
        <v>0</v>
      </c>
    </row>
    <row r="1292" spans="1:7">
      <c r="A1292" s="1" t="s">
        <v>2147</v>
      </c>
      <c r="B1292" s="1">
        <v>-4</v>
      </c>
      <c r="C1292" s="1">
        <v>0</v>
      </c>
      <c r="D1292" s="1">
        <v>-4</v>
      </c>
      <c r="E1292" s="1" t="s">
        <v>660</v>
      </c>
      <c r="F1292" s="1" t="s">
        <v>16</v>
      </c>
      <c r="G1292" s="4">
        <v>0</v>
      </c>
    </row>
    <row r="1293" spans="1:7">
      <c r="A1293" s="1" t="s">
        <v>2147</v>
      </c>
      <c r="B1293" s="1">
        <v>-4</v>
      </c>
      <c r="C1293" s="1">
        <v>0</v>
      </c>
      <c r="D1293" s="1">
        <v>-4</v>
      </c>
      <c r="E1293" s="1" t="s">
        <v>660</v>
      </c>
      <c r="F1293" s="1" t="s">
        <v>16</v>
      </c>
      <c r="G1293" s="4">
        <v>0</v>
      </c>
    </row>
    <row r="1294" spans="1:7">
      <c r="A1294" s="1" t="s">
        <v>2146</v>
      </c>
      <c r="B1294" s="1">
        <v>-4</v>
      </c>
      <c r="C1294" s="1">
        <v>0</v>
      </c>
      <c r="D1294" s="1">
        <v>-4</v>
      </c>
      <c r="E1294" s="1" t="s">
        <v>660</v>
      </c>
      <c r="F1294" s="1" t="s">
        <v>16</v>
      </c>
      <c r="G1294" s="4">
        <v>0</v>
      </c>
    </row>
    <row r="1295" spans="1:7">
      <c r="A1295" s="1" t="s">
        <v>2146</v>
      </c>
      <c r="B1295" s="1">
        <v>-4</v>
      </c>
      <c r="C1295" s="1">
        <v>0</v>
      </c>
      <c r="D1295" s="1">
        <v>-4</v>
      </c>
      <c r="E1295" s="1" t="s">
        <v>660</v>
      </c>
      <c r="F1295" s="1" t="s">
        <v>16</v>
      </c>
      <c r="G1295" s="4">
        <v>0</v>
      </c>
    </row>
    <row r="1296" spans="1:7">
      <c r="A1296" s="1" t="s">
        <v>2145</v>
      </c>
      <c r="B1296" s="1">
        <v>-4</v>
      </c>
      <c r="C1296" s="1">
        <v>0</v>
      </c>
      <c r="D1296" s="1">
        <v>-4</v>
      </c>
      <c r="E1296" s="1" t="s">
        <v>660</v>
      </c>
      <c r="F1296" s="1" t="s">
        <v>16</v>
      </c>
      <c r="G1296" s="4">
        <v>0</v>
      </c>
    </row>
    <row r="1297" spans="1:7">
      <c r="A1297" s="1" t="s">
        <v>2145</v>
      </c>
      <c r="B1297" s="1">
        <v>-4</v>
      </c>
      <c r="C1297" s="1">
        <v>0</v>
      </c>
      <c r="D1297" s="1">
        <v>-4</v>
      </c>
      <c r="E1297" s="1" t="s">
        <v>660</v>
      </c>
      <c r="F1297" s="1" t="s">
        <v>16</v>
      </c>
      <c r="G1297" s="4">
        <v>0</v>
      </c>
    </row>
    <row r="1298" spans="1:7">
      <c r="A1298" s="1" t="s">
        <v>2144</v>
      </c>
      <c r="B1298" s="1">
        <v>-4</v>
      </c>
      <c r="C1298" s="1">
        <v>0</v>
      </c>
      <c r="D1298" s="1">
        <v>-4</v>
      </c>
      <c r="E1298" s="1" t="s">
        <v>660</v>
      </c>
      <c r="F1298" s="1" t="s">
        <v>16</v>
      </c>
      <c r="G1298" s="4">
        <v>0</v>
      </c>
    </row>
    <row r="1299" spans="1:7">
      <c r="A1299" s="1" t="s">
        <v>2144</v>
      </c>
      <c r="B1299" s="1">
        <v>-4</v>
      </c>
      <c r="C1299" s="1">
        <v>0</v>
      </c>
      <c r="D1299" s="1">
        <v>-4</v>
      </c>
      <c r="E1299" s="1" t="s">
        <v>660</v>
      </c>
      <c r="F1299" s="1" t="s">
        <v>16</v>
      </c>
      <c r="G1299" s="4">
        <v>0</v>
      </c>
    </row>
    <row r="1300" spans="1:7">
      <c r="A1300" s="1" t="s">
        <v>2143</v>
      </c>
      <c r="B1300" s="1">
        <v>-4</v>
      </c>
      <c r="C1300" s="1">
        <v>0</v>
      </c>
      <c r="D1300" s="1">
        <v>-4</v>
      </c>
      <c r="E1300" s="1" t="s">
        <v>2142</v>
      </c>
      <c r="F1300" s="1" t="s">
        <v>16</v>
      </c>
      <c r="G1300" s="4">
        <v>0</v>
      </c>
    </row>
    <row r="1301" spans="1:7">
      <c r="A1301" s="1" t="s">
        <v>2143</v>
      </c>
      <c r="B1301" s="1">
        <v>-4</v>
      </c>
      <c r="C1301" s="1">
        <v>0</v>
      </c>
      <c r="D1301" s="1">
        <v>-4</v>
      </c>
      <c r="E1301" s="1" t="s">
        <v>2142</v>
      </c>
      <c r="F1301" s="1" t="s">
        <v>16</v>
      </c>
      <c r="G1301" s="4">
        <v>0</v>
      </c>
    </row>
    <row r="1302" spans="1:7">
      <c r="A1302" s="1" t="s">
        <v>2141</v>
      </c>
      <c r="B1302" s="1">
        <v>-4</v>
      </c>
      <c r="C1302" s="1">
        <v>0</v>
      </c>
      <c r="D1302" s="1">
        <v>-4</v>
      </c>
      <c r="E1302" s="1" t="s">
        <v>2142</v>
      </c>
      <c r="F1302" s="1" t="s">
        <v>16</v>
      </c>
      <c r="G1302" s="4">
        <v>0</v>
      </c>
    </row>
    <row r="1303" spans="1:7">
      <c r="A1303" s="1" t="s">
        <v>2140</v>
      </c>
      <c r="B1303" s="1">
        <v>-4</v>
      </c>
      <c r="C1303" s="1">
        <v>0</v>
      </c>
      <c r="D1303" s="1">
        <v>-4</v>
      </c>
      <c r="E1303" s="1" t="s">
        <v>2087</v>
      </c>
      <c r="F1303" s="1" t="s">
        <v>16</v>
      </c>
      <c r="G1303" s="4">
        <v>0</v>
      </c>
    </row>
    <row r="1304" spans="1:7">
      <c r="A1304" s="1" t="s">
        <v>2140</v>
      </c>
      <c r="B1304" s="1">
        <v>-4</v>
      </c>
      <c r="C1304" s="1">
        <v>0</v>
      </c>
      <c r="D1304" s="1">
        <v>-4</v>
      </c>
      <c r="E1304" s="1" t="s">
        <v>2087</v>
      </c>
      <c r="F1304" s="1" t="s">
        <v>16</v>
      </c>
      <c r="G1304" s="4">
        <v>0</v>
      </c>
    </row>
    <row r="1305" spans="1:7">
      <c r="A1305" s="1" t="s">
        <v>2139</v>
      </c>
      <c r="B1305" s="1">
        <v>-4</v>
      </c>
      <c r="C1305" s="1">
        <v>0</v>
      </c>
      <c r="D1305" s="1">
        <v>-4</v>
      </c>
      <c r="E1305" s="1" t="s">
        <v>2087</v>
      </c>
      <c r="F1305" s="1" t="s">
        <v>16</v>
      </c>
      <c r="G1305" s="4">
        <v>0</v>
      </c>
    </row>
    <row r="1306" spans="1:7">
      <c r="A1306" s="1" t="s">
        <v>2139</v>
      </c>
      <c r="B1306" s="1">
        <v>-4</v>
      </c>
      <c r="C1306" s="1">
        <v>0</v>
      </c>
      <c r="D1306" s="1">
        <v>-4</v>
      </c>
      <c r="E1306" s="1" t="s">
        <v>2087</v>
      </c>
      <c r="F1306" s="1" t="s">
        <v>16</v>
      </c>
      <c r="G1306" s="4">
        <v>0</v>
      </c>
    </row>
    <row r="1307" spans="1:7">
      <c r="A1307" s="1" t="s">
        <v>2138</v>
      </c>
      <c r="B1307" s="1">
        <v>-4</v>
      </c>
      <c r="C1307" s="1">
        <v>0</v>
      </c>
      <c r="D1307" s="1">
        <v>-4</v>
      </c>
      <c r="E1307" s="1" t="s">
        <v>2087</v>
      </c>
      <c r="F1307" s="1" t="s">
        <v>16</v>
      </c>
      <c r="G1307" s="4">
        <v>0</v>
      </c>
    </row>
    <row r="1308" spans="1:7">
      <c r="A1308" s="1" t="s">
        <v>2138</v>
      </c>
      <c r="B1308" s="1">
        <v>-4</v>
      </c>
      <c r="C1308" s="1">
        <v>0</v>
      </c>
      <c r="D1308" s="1">
        <v>-4</v>
      </c>
      <c r="E1308" s="1" t="s">
        <v>2087</v>
      </c>
      <c r="F1308" s="1" t="s">
        <v>16</v>
      </c>
      <c r="G1308" s="4">
        <v>0</v>
      </c>
    </row>
    <row r="1309" spans="1:7">
      <c r="A1309" s="1" t="s">
        <v>2137</v>
      </c>
      <c r="B1309" s="1">
        <v>-4</v>
      </c>
      <c r="C1309" s="1">
        <v>0</v>
      </c>
      <c r="D1309" s="1">
        <v>-4</v>
      </c>
      <c r="E1309" s="1" t="s">
        <v>2087</v>
      </c>
      <c r="F1309" s="1" t="s">
        <v>16</v>
      </c>
      <c r="G1309" s="4">
        <v>0</v>
      </c>
    </row>
    <row r="1310" spans="1:7">
      <c r="A1310" s="1" t="s">
        <v>2137</v>
      </c>
      <c r="B1310" s="1">
        <v>-4</v>
      </c>
      <c r="C1310" s="1">
        <v>0</v>
      </c>
      <c r="D1310" s="1">
        <v>-4</v>
      </c>
      <c r="E1310" s="1" t="s">
        <v>2087</v>
      </c>
      <c r="F1310" s="1" t="s">
        <v>16</v>
      </c>
      <c r="G1310" s="4">
        <v>0</v>
      </c>
    </row>
    <row r="1311" spans="1:7">
      <c r="A1311" s="1" t="s">
        <v>2136</v>
      </c>
      <c r="B1311" s="1">
        <v>-4</v>
      </c>
      <c r="C1311" s="1">
        <v>0</v>
      </c>
      <c r="D1311" s="1">
        <v>-4</v>
      </c>
      <c r="E1311" s="1" t="s">
        <v>2087</v>
      </c>
      <c r="F1311" s="1" t="s">
        <v>16</v>
      </c>
      <c r="G1311" s="4">
        <v>0</v>
      </c>
    </row>
    <row r="1312" spans="1:7">
      <c r="A1312" s="1" t="s">
        <v>2136</v>
      </c>
      <c r="B1312" s="1">
        <v>-4</v>
      </c>
      <c r="C1312" s="1">
        <v>0</v>
      </c>
      <c r="D1312" s="1">
        <v>-4</v>
      </c>
      <c r="E1312" s="1" t="s">
        <v>2087</v>
      </c>
      <c r="F1312" s="1" t="s">
        <v>16</v>
      </c>
      <c r="G1312" s="4">
        <v>0</v>
      </c>
    </row>
    <row r="1313" spans="1:7">
      <c r="A1313" s="1" t="s">
        <v>2135</v>
      </c>
      <c r="B1313" s="1">
        <v>-4</v>
      </c>
      <c r="C1313" s="1">
        <v>0</v>
      </c>
      <c r="D1313" s="1">
        <v>-4</v>
      </c>
      <c r="E1313" s="1" t="s">
        <v>2087</v>
      </c>
      <c r="F1313" s="1" t="s">
        <v>16</v>
      </c>
      <c r="G1313" s="4">
        <v>0</v>
      </c>
    </row>
    <row r="1314" spans="1:7">
      <c r="A1314" s="1" t="s">
        <v>2135</v>
      </c>
      <c r="B1314" s="1">
        <v>-4</v>
      </c>
      <c r="C1314" s="1">
        <v>0</v>
      </c>
      <c r="D1314" s="1">
        <v>-4</v>
      </c>
      <c r="E1314" s="1" t="s">
        <v>2087</v>
      </c>
      <c r="F1314" s="1" t="s">
        <v>16</v>
      </c>
      <c r="G1314" s="4">
        <v>0</v>
      </c>
    </row>
    <row r="1315" spans="1:7">
      <c r="A1315" s="1" t="s">
        <v>2134</v>
      </c>
      <c r="B1315" s="1">
        <v>-4</v>
      </c>
      <c r="C1315" s="1">
        <v>0</v>
      </c>
      <c r="D1315" s="1">
        <v>-4</v>
      </c>
      <c r="E1315" s="1" t="s">
        <v>2087</v>
      </c>
      <c r="F1315" s="1" t="s">
        <v>16</v>
      </c>
      <c r="G1315" s="4">
        <v>0</v>
      </c>
    </row>
    <row r="1316" spans="1:7">
      <c r="A1316" s="1" t="s">
        <v>2134</v>
      </c>
      <c r="B1316" s="1">
        <v>-4</v>
      </c>
      <c r="C1316" s="1">
        <v>0</v>
      </c>
      <c r="D1316" s="1">
        <v>-4</v>
      </c>
      <c r="E1316" s="1" t="s">
        <v>2087</v>
      </c>
      <c r="F1316" s="1" t="s">
        <v>16</v>
      </c>
      <c r="G1316" s="4">
        <v>0</v>
      </c>
    </row>
    <row r="1317" spans="1:7">
      <c r="A1317" s="1" t="s">
        <v>2133</v>
      </c>
      <c r="B1317" s="1">
        <v>-4</v>
      </c>
      <c r="C1317" s="1">
        <v>0</v>
      </c>
      <c r="D1317" s="1">
        <v>-4</v>
      </c>
      <c r="E1317" s="1" t="s">
        <v>2087</v>
      </c>
      <c r="F1317" s="1" t="s">
        <v>16</v>
      </c>
      <c r="G1317" s="4">
        <v>0</v>
      </c>
    </row>
    <row r="1318" spans="1:7">
      <c r="A1318" s="1" t="s">
        <v>2133</v>
      </c>
      <c r="B1318" s="1">
        <v>-4</v>
      </c>
      <c r="C1318" s="1">
        <v>0</v>
      </c>
      <c r="D1318" s="1">
        <v>-4</v>
      </c>
      <c r="E1318" s="1" t="s">
        <v>2087</v>
      </c>
      <c r="F1318" s="1" t="s">
        <v>16</v>
      </c>
      <c r="G1318" s="4">
        <v>0</v>
      </c>
    </row>
    <row r="1319" spans="1:7">
      <c r="A1319" s="1" t="s">
        <v>2132</v>
      </c>
      <c r="B1319" s="1">
        <v>-4</v>
      </c>
      <c r="C1319" s="1">
        <v>0</v>
      </c>
      <c r="D1319" s="1">
        <v>-4</v>
      </c>
      <c r="E1319" s="1" t="s">
        <v>2087</v>
      </c>
      <c r="F1319" s="1" t="s">
        <v>16</v>
      </c>
      <c r="G1319" s="4">
        <v>0</v>
      </c>
    </row>
    <row r="1320" spans="1:7">
      <c r="A1320" s="1" t="s">
        <v>2132</v>
      </c>
      <c r="B1320" s="1">
        <v>-4</v>
      </c>
      <c r="C1320" s="1">
        <v>0</v>
      </c>
      <c r="D1320" s="1">
        <v>-4</v>
      </c>
      <c r="E1320" s="1" t="s">
        <v>2087</v>
      </c>
      <c r="F1320" s="1" t="s">
        <v>16</v>
      </c>
      <c r="G1320" s="4">
        <v>0</v>
      </c>
    </row>
    <row r="1321" spans="1:7">
      <c r="A1321" s="1" t="s">
        <v>2131</v>
      </c>
      <c r="B1321" s="1">
        <v>-4</v>
      </c>
      <c r="C1321" s="1">
        <v>0</v>
      </c>
      <c r="D1321" s="1">
        <v>-4</v>
      </c>
      <c r="E1321" s="1" t="s">
        <v>2087</v>
      </c>
      <c r="F1321" s="1" t="s">
        <v>16</v>
      </c>
      <c r="G1321" s="4">
        <v>0</v>
      </c>
    </row>
    <row r="1322" spans="1:7">
      <c r="A1322" s="1" t="s">
        <v>2131</v>
      </c>
      <c r="B1322" s="1">
        <v>-4</v>
      </c>
      <c r="C1322" s="1">
        <v>0</v>
      </c>
      <c r="D1322" s="1">
        <v>-4</v>
      </c>
      <c r="E1322" s="1" t="s">
        <v>2087</v>
      </c>
      <c r="F1322" s="1" t="s">
        <v>16</v>
      </c>
      <c r="G1322" s="4">
        <v>0</v>
      </c>
    </row>
    <row r="1323" spans="1:7">
      <c r="A1323" s="1" t="s">
        <v>2130</v>
      </c>
      <c r="B1323" s="1">
        <v>-4</v>
      </c>
      <c r="C1323" s="1">
        <v>0</v>
      </c>
      <c r="D1323" s="1">
        <v>-4</v>
      </c>
      <c r="E1323" s="1" t="s">
        <v>2087</v>
      </c>
      <c r="F1323" s="1" t="s">
        <v>16</v>
      </c>
      <c r="G1323" s="4">
        <v>0</v>
      </c>
    </row>
    <row r="1324" spans="1:7">
      <c r="A1324" s="1" t="s">
        <v>2130</v>
      </c>
      <c r="B1324" s="1">
        <v>-4</v>
      </c>
      <c r="C1324" s="1">
        <v>0</v>
      </c>
      <c r="D1324" s="1">
        <v>-4</v>
      </c>
      <c r="E1324" s="1" t="s">
        <v>2087</v>
      </c>
      <c r="F1324" s="1" t="s">
        <v>16</v>
      </c>
      <c r="G1324" s="4">
        <v>0</v>
      </c>
    </row>
    <row r="1325" spans="1:7">
      <c r="A1325" s="1" t="s">
        <v>2129</v>
      </c>
      <c r="B1325" s="1">
        <v>-4</v>
      </c>
      <c r="C1325" s="1">
        <v>0</v>
      </c>
      <c r="D1325" s="1">
        <v>-4</v>
      </c>
      <c r="E1325" s="1" t="s">
        <v>2087</v>
      </c>
      <c r="F1325" s="1" t="s">
        <v>16</v>
      </c>
      <c r="G1325" s="4">
        <v>0</v>
      </c>
    </row>
    <row r="1326" spans="1:7">
      <c r="A1326" s="1" t="s">
        <v>2129</v>
      </c>
      <c r="B1326" s="1">
        <v>-4</v>
      </c>
      <c r="C1326" s="1">
        <v>0</v>
      </c>
      <c r="D1326" s="1">
        <v>-4</v>
      </c>
      <c r="E1326" s="1" t="s">
        <v>2087</v>
      </c>
      <c r="F1326" s="1" t="s">
        <v>16</v>
      </c>
      <c r="G1326" s="4">
        <v>0</v>
      </c>
    </row>
    <row r="1327" spans="1:7">
      <c r="A1327" s="1" t="s">
        <v>2128</v>
      </c>
      <c r="B1327" s="1">
        <v>-4</v>
      </c>
      <c r="C1327" s="1">
        <v>0</v>
      </c>
      <c r="D1327" s="1">
        <v>-4</v>
      </c>
      <c r="E1327" s="1" t="s">
        <v>2087</v>
      </c>
      <c r="F1327" s="1" t="s">
        <v>16</v>
      </c>
      <c r="G1327" s="4">
        <v>0</v>
      </c>
    </row>
    <row r="1328" spans="1:7">
      <c r="A1328" s="1" t="s">
        <v>2128</v>
      </c>
      <c r="B1328" s="1">
        <v>-4</v>
      </c>
      <c r="C1328" s="1">
        <v>0</v>
      </c>
      <c r="D1328" s="1">
        <v>-4</v>
      </c>
      <c r="E1328" s="1" t="s">
        <v>2087</v>
      </c>
      <c r="F1328" s="1" t="s">
        <v>16</v>
      </c>
      <c r="G1328" s="4">
        <v>0</v>
      </c>
    </row>
    <row r="1329" spans="1:7">
      <c r="A1329" s="1" t="s">
        <v>2127</v>
      </c>
      <c r="B1329" s="1">
        <v>-4</v>
      </c>
      <c r="C1329" s="1">
        <v>0</v>
      </c>
      <c r="D1329" s="1">
        <v>-4</v>
      </c>
      <c r="E1329" s="1" t="s">
        <v>2087</v>
      </c>
      <c r="F1329" s="1" t="s">
        <v>16</v>
      </c>
      <c r="G1329" s="4">
        <v>0</v>
      </c>
    </row>
    <row r="1330" spans="1:7">
      <c r="A1330" s="1" t="s">
        <v>2127</v>
      </c>
      <c r="B1330" s="1">
        <v>-4</v>
      </c>
      <c r="C1330" s="1">
        <v>0</v>
      </c>
      <c r="D1330" s="1">
        <v>-4</v>
      </c>
      <c r="E1330" s="1" t="s">
        <v>2087</v>
      </c>
      <c r="F1330" s="1" t="s">
        <v>16</v>
      </c>
      <c r="G1330" s="4">
        <v>0</v>
      </c>
    </row>
    <row r="1331" spans="1:7">
      <c r="A1331" s="1" t="s">
        <v>2126</v>
      </c>
      <c r="B1331" s="1">
        <v>-4</v>
      </c>
      <c r="C1331" s="1">
        <v>0</v>
      </c>
      <c r="D1331" s="1">
        <v>-4</v>
      </c>
      <c r="E1331" s="1" t="s">
        <v>2087</v>
      </c>
      <c r="F1331" s="1" t="s">
        <v>16</v>
      </c>
      <c r="G1331" s="4">
        <v>0</v>
      </c>
    </row>
    <row r="1332" spans="1:7">
      <c r="A1332" s="1" t="s">
        <v>2126</v>
      </c>
      <c r="B1332" s="1">
        <v>-4</v>
      </c>
      <c r="C1332" s="1">
        <v>0</v>
      </c>
      <c r="D1332" s="1">
        <v>-4</v>
      </c>
      <c r="E1332" s="1" t="s">
        <v>2087</v>
      </c>
      <c r="F1332" s="1" t="s">
        <v>16</v>
      </c>
      <c r="G1332" s="4">
        <v>0</v>
      </c>
    </row>
    <row r="1333" spans="1:7">
      <c r="A1333" s="1" t="s">
        <v>2125</v>
      </c>
      <c r="B1333" s="1">
        <v>-4</v>
      </c>
      <c r="C1333" s="1">
        <v>0</v>
      </c>
      <c r="D1333" s="1">
        <v>-4</v>
      </c>
      <c r="E1333" s="1" t="s">
        <v>2087</v>
      </c>
      <c r="F1333" s="1" t="s">
        <v>16</v>
      </c>
      <c r="G1333" s="4">
        <v>0</v>
      </c>
    </row>
    <row r="1334" spans="1:7">
      <c r="A1334" s="1" t="s">
        <v>2125</v>
      </c>
      <c r="B1334" s="1">
        <v>-4</v>
      </c>
      <c r="C1334" s="1">
        <v>0</v>
      </c>
      <c r="D1334" s="1">
        <v>-4</v>
      </c>
      <c r="E1334" s="1" t="s">
        <v>2087</v>
      </c>
      <c r="F1334" s="1" t="s">
        <v>16</v>
      </c>
      <c r="G1334" s="4">
        <v>0</v>
      </c>
    </row>
    <row r="1335" spans="1:7">
      <c r="A1335" s="1" t="s">
        <v>2124</v>
      </c>
      <c r="B1335" s="1">
        <v>-4</v>
      </c>
      <c r="C1335" s="1">
        <v>0</v>
      </c>
      <c r="D1335" s="1">
        <v>-4</v>
      </c>
      <c r="E1335" s="1" t="s">
        <v>2087</v>
      </c>
      <c r="F1335" s="1" t="s">
        <v>16</v>
      </c>
      <c r="G1335" s="4">
        <v>0</v>
      </c>
    </row>
    <row r="1336" spans="1:7">
      <c r="A1336" s="1" t="s">
        <v>2124</v>
      </c>
      <c r="B1336" s="1">
        <v>-4</v>
      </c>
      <c r="C1336" s="1">
        <v>0</v>
      </c>
      <c r="D1336" s="1">
        <v>-4</v>
      </c>
      <c r="E1336" s="1" t="s">
        <v>2087</v>
      </c>
      <c r="F1336" s="1" t="s">
        <v>16</v>
      </c>
      <c r="G1336" s="4">
        <v>0</v>
      </c>
    </row>
    <row r="1337" spans="1:7">
      <c r="A1337" s="1" t="s">
        <v>2123</v>
      </c>
      <c r="B1337" s="1">
        <v>-4</v>
      </c>
      <c r="C1337" s="1">
        <v>0</v>
      </c>
      <c r="D1337" s="1">
        <v>-4</v>
      </c>
      <c r="E1337" s="1" t="s">
        <v>2087</v>
      </c>
      <c r="F1337" s="1" t="s">
        <v>16</v>
      </c>
      <c r="G1337" s="4">
        <v>0</v>
      </c>
    </row>
    <row r="1338" spans="1:7">
      <c r="A1338" s="1" t="s">
        <v>2123</v>
      </c>
      <c r="B1338" s="1">
        <v>-4</v>
      </c>
      <c r="C1338" s="1">
        <v>0</v>
      </c>
      <c r="D1338" s="1">
        <v>-4</v>
      </c>
      <c r="E1338" s="1" t="s">
        <v>2087</v>
      </c>
      <c r="F1338" s="1" t="s">
        <v>16</v>
      </c>
      <c r="G1338" s="4">
        <v>0</v>
      </c>
    </row>
    <row r="1339" spans="1:7">
      <c r="A1339" s="1" t="s">
        <v>2122</v>
      </c>
      <c r="B1339" s="1">
        <v>-4</v>
      </c>
      <c r="C1339" s="1">
        <v>0</v>
      </c>
      <c r="D1339" s="1">
        <v>-4</v>
      </c>
      <c r="E1339" s="1" t="s">
        <v>2087</v>
      </c>
      <c r="F1339" s="1" t="s">
        <v>16</v>
      </c>
      <c r="G1339" s="4">
        <v>0</v>
      </c>
    </row>
    <row r="1340" spans="1:7">
      <c r="A1340" s="1" t="s">
        <v>2122</v>
      </c>
      <c r="B1340" s="1">
        <v>-4</v>
      </c>
      <c r="C1340" s="1">
        <v>0</v>
      </c>
      <c r="D1340" s="1">
        <v>-4</v>
      </c>
      <c r="E1340" s="1" t="s">
        <v>2087</v>
      </c>
      <c r="F1340" s="1" t="s">
        <v>16</v>
      </c>
      <c r="G1340" s="4">
        <v>0</v>
      </c>
    </row>
    <row r="1341" spans="1:7">
      <c r="A1341" s="1" t="s">
        <v>2121</v>
      </c>
      <c r="B1341" s="1">
        <v>-4</v>
      </c>
      <c r="C1341" s="1">
        <v>0</v>
      </c>
      <c r="D1341" s="1">
        <v>-4</v>
      </c>
      <c r="E1341" s="1" t="s">
        <v>2087</v>
      </c>
      <c r="F1341" s="1" t="s">
        <v>16</v>
      </c>
      <c r="G1341" s="4">
        <v>0</v>
      </c>
    </row>
    <row r="1342" spans="1:7">
      <c r="A1342" s="1" t="s">
        <v>2121</v>
      </c>
      <c r="B1342" s="1">
        <v>-4</v>
      </c>
      <c r="C1342" s="1">
        <v>0</v>
      </c>
      <c r="D1342" s="1">
        <v>-4</v>
      </c>
      <c r="E1342" s="1" t="s">
        <v>2087</v>
      </c>
      <c r="F1342" s="1" t="s">
        <v>16</v>
      </c>
      <c r="G1342" s="4">
        <v>0</v>
      </c>
    </row>
    <row r="1343" spans="1:7">
      <c r="A1343" s="1" t="s">
        <v>2120</v>
      </c>
      <c r="B1343" s="1">
        <v>-4</v>
      </c>
      <c r="C1343" s="1">
        <v>0</v>
      </c>
      <c r="D1343" s="1">
        <v>-4</v>
      </c>
      <c r="E1343" s="1" t="s">
        <v>2087</v>
      </c>
      <c r="F1343" s="1" t="s">
        <v>16</v>
      </c>
      <c r="G1343" s="4">
        <v>0</v>
      </c>
    </row>
    <row r="1344" spans="1:7">
      <c r="A1344" s="1" t="s">
        <v>2120</v>
      </c>
      <c r="B1344" s="1">
        <v>-4</v>
      </c>
      <c r="C1344" s="1">
        <v>0</v>
      </c>
      <c r="D1344" s="1">
        <v>-4</v>
      </c>
      <c r="E1344" s="1" t="s">
        <v>2087</v>
      </c>
      <c r="F1344" s="1" t="s">
        <v>16</v>
      </c>
      <c r="G1344" s="4">
        <v>0</v>
      </c>
    </row>
    <row r="1345" spans="1:7">
      <c r="A1345" s="1" t="s">
        <v>2119</v>
      </c>
      <c r="B1345" s="1">
        <v>-4</v>
      </c>
      <c r="C1345" s="1">
        <v>0</v>
      </c>
      <c r="D1345" s="1">
        <v>-4</v>
      </c>
      <c r="E1345" s="1" t="s">
        <v>2087</v>
      </c>
      <c r="F1345" s="1" t="s">
        <v>16</v>
      </c>
      <c r="G1345" s="4">
        <v>0</v>
      </c>
    </row>
    <row r="1346" spans="1:7">
      <c r="A1346" s="1" t="s">
        <v>2119</v>
      </c>
      <c r="B1346" s="1">
        <v>-4</v>
      </c>
      <c r="C1346" s="1">
        <v>0</v>
      </c>
      <c r="D1346" s="1">
        <v>-4</v>
      </c>
      <c r="E1346" s="1" t="s">
        <v>2087</v>
      </c>
      <c r="F1346" s="1" t="s">
        <v>16</v>
      </c>
      <c r="G1346" s="4">
        <v>0</v>
      </c>
    </row>
    <row r="1347" spans="1:7">
      <c r="A1347" s="1" t="s">
        <v>2118</v>
      </c>
      <c r="B1347" s="1">
        <v>-4</v>
      </c>
      <c r="C1347" s="1">
        <v>0</v>
      </c>
      <c r="D1347" s="1">
        <v>-4</v>
      </c>
      <c r="E1347" s="1" t="s">
        <v>2087</v>
      </c>
      <c r="F1347" s="1" t="s">
        <v>16</v>
      </c>
      <c r="G1347" s="4">
        <v>0</v>
      </c>
    </row>
    <row r="1348" spans="1:7">
      <c r="A1348" s="1" t="s">
        <v>2118</v>
      </c>
      <c r="B1348" s="1">
        <v>-4</v>
      </c>
      <c r="C1348" s="1">
        <v>0</v>
      </c>
      <c r="D1348" s="1">
        <v>-4</v>
      </c>
      <c r="E1348" s="1" t="s">
        <v>2087</v>
      </c>
      <c r="F1348" s="1" t="s">
        <v>16</v>
      </c>
      <c r="G1348" s="4">
        <v>0</v>
      </c>
    </row>
    <row r="1349" spans="1:7">
      <c r="A1349" s="1" t="s">
        <v>2117</v>
      </c>
      <c r="B1349" s="1">
        <v>-4</v>
      </c>
      <c r="C1349" s="1">
        <v>0</v>
      </c>
      <c r="D1349" s="1">
        <v>-4</v>
      </c>
      <c r="E1349" s="1" t="s">
        <v>2087</v>
      </c>
      <c r="F1349" s="1" t="s">
        <v>16</v>
      </c>
      <c r="G1349" s="4">
        <v>0</v>
      </c>
    </row>
    <row r="1350" spans="1:7">
      <c r="A1350" s="1" t="s">
        <v>2117</v>
      </c>
      <c r="B1350" s="1">
        <v>-4</v>
      </c>
      <c r="C1350" s="1">
        <v>0</v>
      </c>
      <c r="D1350" s="1">
        <v>-4</v>
      </c>
      <c r="E1350" s="1" t="s">
        <v>2087</v>
      </c>
      <c r="F1350" s="1" t="s">
        <v>16</v>
      </c>
      <c r="G1350" s="4">
        <v>0</v>
      </c>
    </row>
    <row r="1351" spans="1:7">
      <c r="A1351" s="1" t="s">
        <v>2116</v>
      </c>
      <c r="B1351" s="1">
        <v>-4</v>
      </c>
      <c r="C1351" s="1">
        <v>0</v>
      </c>
      <c r="D1351" s="1">
        <v>-4</v>
      </c>
      <c r="E1351" s="1" t="s">
        <v>2087</v>
      </c>
      <c r="F1351" s="1" t="s">
        <v>16</v>
      </c>
      <c r="G1351" s="4">
        <v>0</v>
      </c>
    </row>
    <row r="1352" spans="1:7">
      <c r="A1352" s="1" t="s">
        <v>2116</v>
      </c>
      <c r="B1352" s="1">
        <v>-4</v>
      </c>
      <c r="C1352" s="1">
        <v>0</v>
      </c>
      <c r="D1352" s="1">
        <v>-4</v>
      </c>
      <c r="E1352" s="1" t="s">
        <v>2087</v>
      </c>
      <c r="F1352" s="1" t="s">
        <v>16</v>
      </c>
      <c r="G1352" s="4">
        <v>0</v>
      </c>
    </row>
    <row r="1353" spans="1:7">
      <c r="A1353" s="1" t="s">
        <v>2115</v>
      </c>
      <c r="B1353" s="1">
        <v>-4</v>
      </c>
      <c r="C1353" s="1">
        <v>0</v>
      </c>
      <c r="D1353" s="1">
        <v>-4</v>
      </c>
      <c r="E1353" s="1" t="s">
        <v>2087</v>
      </c>
      <c r="F1353" s="1" t="s">
        <v>16</v>
      </c>
      <c r="G1353" s="4">
        <v>0</v>
      </c>
    </row>
    <row r="1354" spans="1:7">
      <c r="A1354" s="1" t="s">
        <v>2115</v>
      </c>
      <c r="B1354" s="1">
        <v>-4</v>
      </c>
      <c r="C1354" s="1">
        <v>0</v>
      </c>
      <c r="D1354" s="1">
        <v>-4</v>
      </c>
      <c r="E1354" s="1" t="s">
        <v>2087</v>
      </c>
      <c r="F1354" s="1" t="s">
        <v>16</v>
      </c>
      <c r="G1354" s="4">
        <v>0</v>
      </c>
    </row>
    <row r="1355" spans="1:7">
      <c r="A1355" s="1" t="s">
        <v>2114</v>
      </c>
      <c r="B1355" s="1">
        <v>-4</v>
      </c>
      <c r="C1355" s="1">
        <v>0</v>
      </c>
      <c r="D1355" s="1">
        <v>-4</v>
      </c>
      <c r="E1355" s="1" t="s">
        <v>2087</v>
      </c>
      <c r="F1355" s="1" t="s">
        <v>16</v>
      </c>
      <c r="G1355" s="4">
        <v>0</v>
      </c>
    </row>
    <row r="1356" spans="1:7">
      <c r="A1356" s="1" t="s">
        <v>2114</v>
      </c>
      <c r="B1356" s="1">
        <v>-4</v>
      </c>
      <c r="C1356" s="1">
        <v>0</v>
      </c>
      <c r="D1356" s="1">
        <v>-4</v>
      </c>
      <c r="E1356" s="1" t="s">
        <v>2087</v>
      </c>
      <c r="F1356" s="1" t="s">
        <v>16</v>
      </c>
      <c r="G1356" s="4">
        <v>0</v>
      </c>
    </row>
    <row r="1357" spans="1:7">
      <c r="A1357" s="1" t="s">
        <v>2113</v>
      </c>
      <c r="B1357" s="1">
        <v>-4</v>
      </c>
      <c r="C1357" s="1">
        <v>0</v>
      </c>
      <c r="D1357" s="1">
        <v>-4</v>
      </c>
      <c r="E1357" s="1" t="s">
        <v>2087</v>
      </c>
      <c r="F1357" s="1" t="s">
        <v>16</v>
      </c>
      <c r="G1357" s="4">
        <v>0</v>
      </c>
    </row>
    <row r="1358" spans="1:7">
      <c r="A1358" s="1" t="s">
        <v>2113</v>
      </c>
      <c r="B1358" s="1">
        <v>-4</v>
      </c>
      <c r="C1358" s="1">
        <v>0</v>
      </c>
      <c r="D1358" s="1">
        <v>-4</v>
      </c>
      <c r="E1358" s="1" t="s">
        <v>2087</v>
      </c>
      <c r="F1358" s="1" t="s">
        <v>16</v>
      </c>
      <c r="G1358" s="4">
        <v>0</v>
      </c>
    </row>
    <row r="1359" spans="1:7">
      <c r="A1359" s="1" t="s">
        <v>2112</v>
      </c>
      <c r="B1359" s="1">
        <v>-4</v>
      </c>
      <c r="C1359" s="1">
        <v>0</v>
      </c>
      <c r="D1359" s="1">
        <v>-4</v>
      </c>
      <c r="E1359" s="1" t="s">
        <v>2087</v>
      </c>
      <c r="F1359" s="1" t="s">
        <v>16</v>
      </c>
      <c r="G1359" s="4">
        <v>0</v>
      </c>
    </row>
    <row r="1360" spans="1:7">
      <c r="A1360" s="1" t="s">
        <v>2112</v>
      </c>
      <c r="B1360" s="1">
        <v>-4</v>
      </c>
      <c r="C1360" s="1">
        <v>0</v>
      </c>
      <c r="D1360" s="1">
        <v>-4</v>
      </c>
      <c r="E1360" s="1" t="s">
        <v>2087</v>
      </c>
      <c r="F1360" s="1" t="s">
        <v>16</v>
      </c>
      <c r="G1360" s="4">
        <v>0</v>
      </c>
    </row>
    <row r="1361" spans="1:7">
      <c r="A1361" s="1" t="s">
        <v>2111</v>
      </c>
      <c r="B1361" s="1">
        <v>-4</v>
      </c>
      <c r="C1361" s="1">
        <v>0</v>
      </c>
      <c r="D1361" s="1">
        <v>-4</v>
      </c>
      <c r="E1361" s="1" t="s">
        <v>2087</v>
      </c>
      <c r="F1361" s="1" t="s">
        <v>16</v>
      </c>
      <c r="G1361" s="4">
        <v>0</v>
      </c>
    </row>
    <row r="1362" spans="1:7">
      <c r="A1362" s="1" t="s">
        <v>2111</v>
      </c>
      <c r="B1362" s="1">
        <v>-4</v>
      </c>
      <c r="C1362" s="1">
        <v>0</v>
      </c>
      <c r="D1362" s="1">
        <v>-4</v>
      </c>
      <c r="E1362" s="1" t="s">
        <v>2087</v>
      </c>
      <c r="F1362" s="1" t="s">
        <v>16</v>
      </c>
      <c r="G1362" s="4">
        <v>0</v>
      </c>
    </row>
    <row r="1363" spans="1:7">
      <c r="A1363" s="1" t="s">
        <v>2110</v>
      </c>
      <c r="B1363" s="1">
        <v>-4</v>
      </c>
      <c r="C1363" s="1">
        <v>0</v>
      </c>
      <c r="D1363" s="1">
        <v>-4</v>
      </c>
      <c r="E1363" s="1" t="s">
        <v>2087</v>
      </c>
      <c r="F1363" s="1" t="s">
        <v>16</v>
      </c>
      <c r="G1363" s="4">
        <v>0</v>
      </c>
    </row>
    <row r="1364" spans="1:7">
      <c r="A1364" s="1" t="s">
        <v>2110</v>
      </c>
      <c r="B1364" s="1">
        <v>-4</v>
      </c>
      <c r="C1364" s="1">
        <v>0</v>
      </c>
      <c r="D1364" s="1">
        <v>-4</v>
      </c>
      <c r="E1364" s="1" t="s">
        <v>2087</v>
      </c>
      <c r="F1364" s="1" t="s">
        <v>16</v>
      </c>
      <c r="G1364" s="4">
        <v>0</v>
      </c>
    </row>
    <row r="1365" spans="1:7">
      <c r="A1365" s="1" t="s">
        <v>2109</v>
      </c>
      <c r="B1365" s="1">
        <v>-4</v>
      </c>
      <c r="C1365" s="1">
        <v>0</v>
      </c>
      <c r="D1365" s="1">
        <v>-4</v>
      </c>
      <c r="E1365" s="1" t="s">
        <v>2087</v>
      </c>
      <c r="F1365" s="1" t="s">
        <v>16</v>
      </c>
      <c r="G1365" s="4">
        <v>0</v>
      </c>
    </row>
    <row r="1366" spans="1:7">
      <c r="A1366" s="1" t="s">
        <v>2109</v>
      </c>
      <c r="B1366" s="1">
        <v>-4</v>
      </c>
      <c r="C1366" s="1">
        <v>0</v>
      </c>
      <c r="D1366" s="1">
        <v>-4</v>
      </c>
      <c r="E1366" s="1" t="s">
        <v>2087</v>
      </c>
      <c r="F1366" s="1" t="s">
        <v>16</v>
      </c>
      <c r="G1366" s="4">
        <v>0</v>
      </c>
    </row>
    <row r="1367" spans="1:7">
      <c r="A1367" s="1" t="s">
        <v>2108</v>
      </c>
      <c r="B1367" s="1">
        <v>-4</v>
      </c>
      <c r="C1367" s="1">
        <v>0</v>
      </c>
      <c r="D1367" s="1">
        <v>-4</v>
      </c>
      <c r="E1367" s="1" t="s">
        <v>2087</v>
      </c>
      <c r="F1367" s="1" t="s">
        <v>16</v>
      </c>
      <c r="G1367" s="4">
        <v>0</v>
      </c>
    </row>
    <row r="1368" spans="1:7">
      <c r="A1368" s="1" t="s">
        <v>2108</v>
      </c>
      <c r="B1368" s="1">
        <v>-4</v>
      </c>
      <c r="C1368" s="1">
        <v>0</v>
      </c>
      <c r="D1368" s="1">
        <v>-4</v>
      </c>
      <c r="E1368" s="1" t="s">
        <v>2087</v>
      </c>
      <c r="F1368" s="1" t="s">
        <v>16</v>
      </c>
      <c r="G1368" s="4">
        <v>0</v>
      </c>
    </row>
    <row r="1369" spans="1:7">
      <c r="A1369" s="1" t="s">
        <v>2107</v>
      </c>
      <c r="B1369" s="1">
        <v>-4</v>
      </c>
      <c r="C1369" s="1">
        <v>0</v>
      </c>
      <c r="D1369" s="1">
        <v>-4</v>
      </c>
      <c r="E1369" s="1" t="s">
        <v>2087</v>
      </c>
      <c r="F1369" s="1" t="s">
        <v>16</v>
      </c>
      <c r="G1369" s="4">
        <v>0</v>
      </c>
    </row>
    <row r="1370" spans="1:7">
      <c r="A1370" s="1" t="s">
        <v>2107</v>
      </c>
      <c r="B1370" s="1">
        <v>-4</v>
      </c>
      <c r="C1370" s="1">
        <v>0</v>
      </c>
      <c r="D1370" s="1">
        <v>-4</v>
      </c>
      <c r="E1370" s="1" t="s">
        <v>2087</v>
      </c>
      <c r="F1370" s="1" t="s">
        <v>16</v>
      </c>
      <c r="G1370" s="4">
        <v>0</v>
      </c>
    </row>
    <row r="1371" spans="1:7">
      <c r="A1371" s="1" t="s">
        <v>2106</v>
      </c>
      <c r="B1371" s="1">
        <v>-4</v>
      </c>
      <c r="C1371" s="1">
        <v>0</v>
      </c>
      <c r="D1371" s="1">
        <v>-4</v>
      </c>
      <c r="E1371" s="1" t="s">
        <v>2087</v>
      </c>
      <c r="F1371" s="1" t="s">
        <v>16</v>
      </c>
      <c r="G1371" s="4">
        <v>0</v>
      </c>
    </row>
    <row r="1372" spans="1:7">
      <c r="A1372" s="1" t="s">
        <v>2106</v>
      </c>
      <c r="B1372" s="1">
        <v>-4</v>
      </c>
      <c r="C1372" s="1">
        <v>0</v>
      </c>
      <c r="D1372" s="1">
        <v>-4</v>
      </c>
      <c r="E1372" s="1" t="s">
        <v>2087</v>
      </c>
      <c r="F1372" s="1" t="s">
        <v>16</v>
      </c>
      <c r="G1372" s="4">
        <v>0</v>
      </c>
    </row>
    <row r="1373" spans="1:7">
      <c r="A1373" s="1" t="s">
        <v>2105</v>
      </c>
      <c r="B1373" s="1">
        <v>-4</v>
      </c>
      <c r="C1373" s="1">
        <v>0</v>
      </c>
      <c r="D1373" s="1">
        <v>-4</v>
      </c>
      <c r="E1373" s="1" t="s">
        <v>2087</v>
      </c>
      <c r="F1373" s="1" t="s">
        <v>16</v>
      </c>
      <c r="G1373" s="4">
        <v>0</v>
      </c>
    </row>
    <row r="1374" spans="1:7">
      <c r="A1374" s="1" t="s">
        <v>2105</v>
      </c>
      <c r="B1374" s="1">
        <v>-4</v>
      </c>
      <c r="C1374" s="1">
        <v>0</v>
      </c>
      <c r="D1374" s="1">
        <v>-4</v>
      </c>
      <c r="E1374" s="1" t="s">
        <v>2087</v>
      </c>
      <c r="F1374" s="1" t="s">
        <v>16</v>
      </c>
      <c r="G1374" s="4">
        <v>0</v>
      </c>
    </row>
    <row r="1375" spans="1:7">
      <c r="A1375" s="1" t="s">
        <v>2104</v>
      </c>
      <c r="B1375" s="1">
        <v>-4</v>
      </c>
      <c r="C1375" s="1">
        <v>0</v>
      </c>
      <c r="D1375" s="1">
        <v>-4</v>
      </c>
      <c r="E1375" s="1" t="s">
        <v>2087</v>
      </c>
      <c r="F1375" s="1" t="s">
        <v>16</v>
      </c>
      <c r="G1375" s="4">
        <v>0</v>
      </c>
    </row>
    <row r="1376" spans="1:7">
      <c r="A1376" s="1" t="s">
        <v>2104</v>
      </c>
      <c r="B1376" s="1">
        <v>-4</v>
      </c>
      <c r="C1376" s="1">
        <v>0</v>
      </c>
      <c r="D1376" s="1">
        <v>-4</v>
      </c>
      <c r="E1376" s="1" t="s">
        <v>2087</v>
      </c>
      <c r="F1376" s="1" t="s">
        <v>16</v>
      </c>
      <c r="G1376" s="4">
        <v>0</v>
      </c>
    </row>
    <row r="1377" spans="1:7">
      <c r="A1377" s="1" t="s">
        <v>2103</v>
      </c>
      <c r="B1377" s="1">
        <v>-4</v>
      </c>
      <c r="C1377" s="1">
        <v>0</v>
      </c>
      <c r="D1377" s="1">
        <v>-4</v>
      </c>
      <c r="E1377" s="1" t="s">
        <v>2087</v>
      </c>
      <c r="F1377" s="1" t="s">
        <v>16</v>
      </c>
      <c r="G1377" s="4">
        <v>0</v>
      </c>
    </row>
    <row r="1378" spans="1:7">
      <c r="A1378" s="1" t="s">
        <v>2103</v>
      </c>
      <c r="B1378" s="1">
        <v>-4</v>
      </c>
      <c r="C1378" s="1">
        <v>0</v>
      </c>
      <c r="D1378" s="1">
        <v>-4</v>
      </c>
      <c r="E1378" s="1" t="s">
        <v>2087</v>
      </c>
      <c r="F1378" s="1" t="s">
        <v>16</v>
      </c>
      <c r="G1378" s="4">
        <v>0</v>
      </c>
    </row>
    <row r="1379" spans="1:7">
      <c r="A1379" s="1" t="s">
        <v>2102</v>
      </c>
      <c r="B1379" s="1">
        <v>-4</v>
      </c>
      <c r="C1379" s="1">
        <v>0</v>
      </c>
      <c r="D1379" s="1">
        <v>-4</v>
      </c>
      <c r="E1379" s="1" t="s">
        <v>2087</v>
      </c>
      <c r="F1379" s="1" t="s">
        <v>16</v>
      </c>
      <c r="G1379" s="4">
        <v>0</v>
      </c>
    </row>
    <row r="1380" spans="1:7">
      <c r="A1380" s="1" t="s">
        <v>2102</v>
      </c>
      <c r="B1380" s="1">
        <v>-4</v>
      </c>
      <c r="C1380" s="1">
        <v>0</v>
      </c>
      <c r="D1380" s="1">
        <v>-4</v>
      </c>
      <c r="E1380" s="1" t="s">
        <v>2087</v>
      </c>
      <c r="F1380" s="1" t="s">
        <v>16</v>
      </c>
      <c r="G1380" s="4">
        <v>0</v>
      </c>
    </row>
    <row r="1381" spans="1:7">
      <c r="A1381" s="1" t="s">
        <v>2101</v>
      </c>
      <c r="B1381" s="1">
        <v>-4</v>
      </c>
      <c r="C1381" s="1">
        <v>0</v>
      </c>
      <c r="D1381" s="1">
        <v>-4</v>
      </c>
      <c r="E1381" s="1" t="s">
        <v>2087</v>
      </c>
      <c r="F1381" s="1" t="s">
        <v>16</v>
      </c>
      <c r="G1381" s="4">
        <v>0</v>
      </c>
    </row>
    <row r="1382" spans="1:7">
      <c r="A1382" s="1" t="s">
        <v>2101</v>
      </c>
      <c r="B1382" s="1">
        <v>-4</v>
      </c>
      <c r="C1382" s="1">
        <v>0</v>
      </c>
      <c r="D1382" s="1">
        <v>-4</v>
      </c>
      <c r="E1382" s="1" t="s">
        <v>2087</v>
      </c>
      <c r="F1382" s="1" t="s">
        <v>16</v>
      </c>
      <c r="G1382" s="4">
        <v>0</v>
      </c>
    </row>
    <row r="1383" spans="1:7">
      <c r="A1383" s="1" t="s">
        <v>2100</v>
      </c>
      <c r="B1383" s="1">
        <v>-4</v>
      </c>
      <c r="C1383" s="1">
        <v>0</v>
      </c>
      <c r="D1383" s="1">
        <v>-4</v>
      </c>
      <c r="E1383" s="1" t="s">
        <v>2087</v>
      </c>
      <c r="F1383" s="1" t="s">
        <v>16</v>
      </c>
      <c r="G1383" s="4">
        <v>0</v>
      </c>
    </row>
    <row r="1384" spans="1:7">
      <c r="A1384" s="1" t="s">
        <v>2100</v>
      </c>
      <c r="B1384" s="1">
        <v>-4</v>
      </c>
      <c r="C1384" s="1">
        <v>0</v>
      </c>
      <c r="D1384" s="1">
        <v>-4</v>
      </c>
      <c r="E1384" s="1" t="s">
        <v>2087</v>
      </c>
      <c r="F1384" s="1" t="s">
        <v>16</v>
      </c>
      <c r="G1384" s="4">
        <v>0</v>
      </c>
    </row>
    <row r="1385" spans="1:7">
      <c r="A1385" s="1" t="s">
        <v>2099</v>
      </c>
      <c r="B1385" s="1">
        <v>-4</v>
      </c>
      <c r="C1385" s="1">
        <v>0</v>
      </c>
      <c r="D1385" s="1">
        <v>-4</v>
      </c>
      <c r="E1385" s="1" t="s">
        <v>2087</v>
      </c>
      <c r="F1385" s="1" t="s">
        <v>16</v>
      </c>
      <c r="G1385" s="4">
        <v>0</v>
      </c>
    </row>
    <row r="1386" spans="1:7">
      <c r="A1386" s="1" t="s">
        <v>2099</v>
      </c>
      <c r="B1386" s="1">
        <v>-4</v>
      </c>
      <c r="C1386" s="1">
        <v>0</v>
      </c>
      <c r="D1386" s="1">
        <v>-4</v>
      </c>
      <c r="E1386" s="1" t="s">
        <v>2087</v>
      </c>
      <c r="F1386" s="1" t="s">
        <v>16</v>
      </c>
      <c r="G1386" s="4">
        <v>0</v>
      </c>
    </row>
    <row r="1387" spans="1:7">
      <c r="A1387" s="1" t="s">
        <v>2098</v>
      </c>
      <c r="B1387" s="1">
        <v>-4</v>
      </c>
      <c r="C1387" s="1">
        <v>0</v>
      </c>
      <c r="D1387" s="1">
        <v>-4</v>
      </c>
      <c r="E1387" s="1" t="s">
        <v>2087</v>
      </c>
      <c r="F1387" s="1" t="s">
        <v>16</v>
      </c>
      <c r="G1387" s="4">
        <v>0</v>
      </c>
    </row>
    <row r="1388" spans="1:7">
      <c r="A1388" s="1" t="s">
        <v>2098</v>
      </c>
      <c r="B1388" s="1">
        <v>-4</v>
      </c>
      <c r="C1388" s="1">
        <v>0</v>
      </c>
      <c r="D1388" s="1">
        <v>-4</v>
      </c>
      <c r="E1388" s="1" t="s">
        <v>2087</v>
      </c>
      <c r="F1388" s="1" t="s">
        <v>16</v>
      </c>
      <c r="G1388" s="4">
        <v>0</v>
      </c>
    </row>
    <row r="1389" spans="1:7">
      <c r="A1389" s="1" t="s">
        <v>2097</v>
      </c>
      <c r="B1389" s="1">
        <v>-4</v>
      </c>
      <c r="C1389" s="1">
        <v>0</v>
      </c>
      <c r="D1389" s="1">
        <v>-4</v>
      </c>
      <c r="E1389" s="1" t="s">
        <v>2087</v>
      </c>
      <c r="F1389" s="1" t="s">
        <v>16</v>
      </c>
      <c r="G1389" s="4">
        <v>0</v>
      </c>
    </row>
    <row r="1390" spans="1:7">
      <c r="A1390" s="1" t="s">
        <v>2097</v>
      </c>
      <c r="B1390" s="1">
        <v>-4</v>
      </c>
      <c r="C1390" s="1">
        <v>0</v>
      </c>
      <c r="D1390" s="1">
        <v>-4</v>
      </c>
      <c r="E1390" s="1" t="s">
        <v>2087</v>
      </c>
      <c r="F1390" s="1" t="s">
        <v>16</v>
      </c>
      <c r="G1390" s="4">
        <v>0</v>
      </c>
    </row>
    <row r="1391" spans="1:7">
      <c r="A1391" s="1" t="s">
        <v>2096</v>
      </c>
      <c r="B1391" s="1">
        <v>-4</v>
      </c>
      <c r="C1391" s="1">
        <v>0</v>
      </c>
      <c r="D1391" s="1">
        <v>-4</v>
      </c>
      <c r="E1391" s="1" t="s">
        <v>2087</v>
      </c>
      <c r="F1391" s="1" t="s">
        <v>16</v>
      </c>
      <c r="G1391" s="4">
        <v>0</v>
      </c>
    </row>
    <row r="1392" spans="1:7">
      <c r="A1392" s="1" t="s">
        <v>2096</v>
      </c>
      <c r="B1392" s="1">
        <v>-4</v>
      </c>
      <c r="C1392" s="1">
        <v>0</v>
      </c>
      <c r="D1392" s="1">
        <v>-4</v>
      </c>
      <c r="E1392" s="1" t="s">
        <v>2087</v>
      </c>
      <c r="F1392" s="1" t="s">
        <v>16</v>
      </c>
      <c r="G1392" s="4">
        <v>0</v>
      </c>
    </row>
    <row r="1393" spans="1:7">
      <c r="A1393" s="1" t="s">
        <v>2095</v>
      </c>
      <c r="B1393" s="1">
        <v>-4</v>
      </c>
      <c r="C1393" s="1">
        <v>0</v>
      </c>
      <c r="D1393" s="1">
        <v>-4</v>
      </c>
      <c r="E1393" s="1" t="s">
        <v>2087</v>
      </c>
      <c r="F1393" s="1" t="s">
        <v>16</v>
      </c>
      <c r="G1393" s="4">
        <v>0</v>
      </c>
    </row>
    <row r="1394" spans="1:7">
      <c r="A1394" s="1" t="s">
        <v>2095</v>
      </c>
      <c r="B1394" s="1">
        <v>-4</v>
      </c>
      <c r="C1394" s="1">
        <v>0</v>
      </c>
      <c r="D1394" s="1">
        <v>-4</v>
      </c>
      <c r="E1394" s="1" t="s">
        <v>2087</v>
      </c>
      <c r="F1394" s="1" t="s">
        <v>16</v>
      </c>
      <c r="G1394" s="4">
        <v>0</v>
      </c>
    </row>
    <row r="1395" spans="1:7">
      <c r="A1395" s="1" t="s">
        <v>2094</v>
      </c>
      <c r="B1395" s="1">
        <v>-4</v>
      </c>
      <c r="C1395" s="1">
        <v>0</v>
      </c>
      <c r="D1395" s="1">
        <v>-4</v>
      </c>
      <c r="E1395" s="1" t="s">
        <v>2087</v>
      </c>
      <c r="F1395" s="1" t="s">
        <v>16</v>
      </c>
      <c r="G1395" s="4">
        <v>0</v>
      </c>
    </row>
    <row r="1396" spans="1:7">
      <c r="A1396" s="1" t="s">
        <v>2094</v>
      </c>
      <c r="B1396" s="1">
        <v>-4</v>
      </c>
      <c r="C1396" s="1">
        <v>0</v>
      </c>
      <c r="D1396" s="1">
        <v>-4</v>
      </c>
      <c r="E1396" s="1" t="s">
        <v>2087</v>
      </c>
      <c r="F1396" s="1" t="s">
        <v>16</v>
      </c>
      <c r="G1396" s="4">
        <v>0</v>
      </c>
    </row>
    <row r="1397" spans="1:7">
      <c r="A1397" s="1" t="s">
        <v>2093</v>
      </c>
      <c r="B1397" s="1">
        <v>-4</v>
      </c>
      <c r="C1397" s="1">
        <v>0</v>
      </c>
      <c r="D1397" s="1">
        <v>-4</v>
      </c>
      <c r="E1397" s="1" t="s">
        <v>2087</v>
      </c>
      <c r="F1397" s="1" t="s">
        <v>16</v>
      </c>
      <c r="G1397" s="4">
        <v>0</v>
      </c>
    </row>
    <row r="1398" spans="1:7">
      <c r="A1398" s="1" t="s">
        <v>2093</v>
      </c>
      <c r="B1398" s="1">
        <v>-4</v>
      </c>
      <c r="C1398" s="1">
        <v>0</v>
      </c>
      <c r="D1398" s="1">
        <v>-4</v>
      </c>
      <c r="E1398" s="1" t="s">
        <v>2087</v>
      </c>
      <c r="F1398" s="1" t="s">
        <v>16</v>
      </c>
      <c r="G1398" s="4">
        <v>0</v>
      </c>
    </row>
    <row r="1399" spans="1:7">
      <c r="A1399" s="1" t="s">
        <v>2092</v>
      </c>
      <c r="B1399" s="1">
        <v>-4</v>
      </c>
      <c r="C1399" s="1">
        <v>0</v>
      </c>
      <c r="D1399" s="1">
        <v>-4</v>
      </c>
      <c r="E1399" s="1" t="s">
        <v>2087</v>
      </c>
      <c r="F1399" s="1" t="s">
        <v>16</v>
      </c>
      <c r="G1399" s="4">
        <v>0</v>
      </c>
    </row>
    <row r="1400" spans="1:7">
      <c r="A1400" s="1" t="s">
        <v>2092</v>
      </c>
      <c r="B1400" s="1">
        <v>-4</v>
      </c>
      <c r="C1400" s="1">
        <v>0</v>
      </c>
      <c r="D1400" s="1">
        <v>-4</v>
      </c>
      <c r="E1400" s="1" t="s">
        <v>2087</v>
      </c>
      <c r="F1400" s="1" t="s">
        <v>16</v>
      </c>
      <c r="G1400" s="4">
        <v>0</v>
      </c>
    </row>
    <row r="1401" spans="1:7">
      <c r="A1401" s="1" t="s">
        <v>2091</v>
      </c>
      <c r="B1401" s="1">
        <v>-4</v>
      </c>
      <c r="C1401" s="1">
        <v>0</v>
      </c>
      <c r="D1401" s="1">
        <v>-4</v>
      </c>
      <c r="E1401" s="1" t="s">
        <v>2087</v>
      </c>
      <c r="F1401" s="1" t="s">
        <v>16</v>
      </c>
      <c r="G1401" s="4">
        <v>0</v>
      </c>
    </row>
    <row r="1402" spans="1:7">
      <c r="A1402" s="1" t="s">
        <v>2091</v>
      </c>
      <c r="B1402" s="1">
        <v>-4</v>
      </c>
      <c r="C1402" s="1">
        <v>0</v>
      </c>
      <c r="D1402" s="1">
        <v>-4</v>
      </c>
      <c r="E1402" s="1" t="s">
        <v>2087</v>
      </c>
      <c r="F1402" s="1" t="s">
        <v>16</v>
      </c>
      <c r="G1402" s="4">
        <v>0</v>
      </c>
    </row>
    <row r="1403" spans="1:7">
      <c r="A1403" s="1" t="s">
        <v>2090</v>
      </c>
      <c r="B1403" s="1">
        <v>-4</v>
      </c>
      <c r="C1403" s="1">
        <v>0</v>
      </c>
      <c r="D1403" s="1">
        <v>-4</v>
      </c>
      <c r="E1403" s="1" t="s">
        <v>2087</v>
      </c>
      <c r="F1403" s="1" t="s">
        <v>16</v>
      </c>
      <c r="G1403" s="4">
        <v>0</v>
      </c>
    </row>
    <row r="1404" spans="1:7">
      <c r="A1404" s="1" t="s">
        <v>2090</v>
      </c>
      <c r="B1404" s="1">
        <v>-4</v>
      </c>
      <c r="C1404" s="1">
        <v>0</v>
      </c>
      <c r="D1404" s="1">
        <v>-4</v>
      </c>
      <c r="E1404" s="1" t="s">
        <v>2087</v>
      </c>
      <c r="F1404" s="1" t="s">
        <v>16</v>
      </c>
      <c r="G1404" s="4">
        <v>0</v>
      </c>
    </row>
    <row r="1405" spans="1:7">
      <c r="A1405" s="1" t="s">
        <v>2089</v>
      </c>
      <c r="B1405" s="1">
        <v>-4</v>
      </c>
      <c r="C1405" s="1">
        <v>0</v>
      </c>
      <c r="D1405" s="1">
        <v>-4</v>
      </c>
      <c r="E1405" s="1" t="s">
        <v>2087</v>
      </c>
      <c r="F1405" s="1" t="s">
        <v>16</v>
      </c>
      <c r="G1405" s="4">
        <v>0</v>
      </c>
    </row>
    <row r="1406" spans="1:7">
      <c r="A1406" s="1" t="s">
        <v>2089</v>
      </c>
      <c r="B1406" s="1">
        <v>-4</v>
      </c>
      <c r="C1406" s="1">
        <v>0</v>
      </c>
      <c r="D1406" s="1">
        <v>-4</v>
      </c>
      <c r="E1406" s="1" t="s">
        <v>2087</v>
      </c>
      <c r="F1406" s="1" t="s">
        <v>16</v>
      </c>
      <c r="G1406" s="4">
        <v>0</v>
      </c>
    </row>
    <row r="1407" spans="1:7">
      <c r="A1407" s="1" t="s">
        <v>2088</v>
      </c>
      <c r="B1407" s="1">
        <v>-4</v>
      </c>
      <c r="C1407" s="1">
        <v>0</v>
      </c>
      <c r="D1407" s="1">
        <v>-4</v>
      </c>
      <c r="E1407" s="1" t="s">
        <v>2087</v>
      </c>
      <c r="F1407" s="1" t="s">
        <v>16</v>
      </c>
      <c r="G1407" s="4">
        <v>0</v>
      </c>
    </row>
    <row r="1408" spans="1:7">
      <c r="A1408" s="1" t="s">
        <v>2088</v>
      </c>
      <c r="B1408" s="1">
        <v>-4</v>
      </c>
      <c r="C1408" s="1">
        <v>0</v>
      </c>
      <c r="D1408" s="1">
        <v>-4</v>
      </c>
      <c r="E1408" s="1" t="s">
        <v>2087</v>
      </c>
      <c r="F1408" s="1" t="s">
        <v>16</v>
      </c>
      <c r="G1408" s="4">
        <v>0</v>
      </c>
    </row>
    <row r="1409" spans="1:7">
      <c r="A1409" s="1" t="s">
        <v>2086</v>
      </c>
      <c r="B1409" s="1">
        <v>-4</v>
      </c>
      <c r="C1409" s="1">
        <v>0</v>
      </c>
      <c r="D1409" s="1">
        <v>-4</v>
      </c>
      <c r="E1409" s="1" t="s">
        <v>2087</v>
      </c>
      <c r="F1409" s="1" t="s">
        <v>16</v>
      </c>
      <c r="G1409" s="4">
        <v>0</v>
      </c>
    </row>
    <row r="1410" spans="1:7">
      <c r="A1410" s="1" t="s">
        <v>2086</v>
      </c>
      <c r="B1410" s="1">
        <v>-4</v>
      </c>
      <c r="C1410" s="1">
        <v>0</v>
      </c>
      <c r="D1410" s="1">
        <v>-4</v>
      </c>
      <c r="E1410" s="1" t="s">
        <v>2087</v>
      </c>
      <c r="F1410" s="1" t="s">
        <v>16</v>
      </c>
      <c r="G1410" s="4">
        <v>0</v>
      </c>
    </row>
    <row r="1411" spans="1:7">
      <c r="A1411" s="1" t="s">
        <v>2085</v>
      </c>
      <c r="B1411" s="1">
        <v>-4</v>
      </c>
      <c r="C1411" s="1">
        <v>0</v>
      </c>
      <c r="D1411" s="1">
        <v>-4</v>
      </c>
      <c r="E1411" s="1" t="s">
        <v>2084</v>
      </c>
      <c r="F1411" s="1" t="s">
        <v>16</v>
      </c>
      <c r="G1411" s="4">
        <v>0</v>
      </c>
    </row>
    <row r="1412" spans="1:7">
      <c r="A1412" s="1" t="s">
        <v>2083</v>
      </c>
      <c r="B1412" s="1">
        <v>-4</v>
      </c>
      <c r="C1412" s="1">
        <v>0</v>
      </c>
      <c r="D1412" s="1">
        <v>-4</v>
      </c>
      <c r="E1412" s="1" t="s">
        <v>2084</v>
      </c>
      <c r="F1412" s="1" t="s">
        <v>16</v>
      </c>
      <c r="G1412" s="4">
        <v>0</v>
      </c>
    </row>
    <row r="1413" spans="1:7">
      <c r="A1413" s="1" t="s">
        <v>2081</v>
      </c>
      <c r="B1413" s="1">
        <v>-116</v>
      </c>
      <c r="C1413" s="1">
        <v>-112</v>
      </c>
      <c r="D1413" s="1">
        <v>-4</v>
      </c>
      <c r="E1413" s="1" t="s">
        <v>2082</v>
      </c>
      <c r="F1413" s="1" t="s">
        <v>658</v>
      </c>
      <c r="G1413" s="4">
        <v>0</v>
      </c>
    </row>
    <row r="1414" spans="1:7">
      <c r="A1414" s="1" t="s">
        <v>2079</v>
      </c>
      <c r="B1414" s="1">
        <v>-11</v>
      </c>
      <c r="C1414" s="1">
        <v>-7</v>
      </c>
      <c r="D1414" s="1">
        <v>-4</v>
      </c>
      <c r="E1414" s="1" t="s">
        <v>2080</v>
      </c>
      <c r="F1414" s="1" t="s">
        <v>354</v>
      </c>
      <c r="G1414" s="4">
        <v>0</v>
      </c>
    </row>
    <row r="1415" spans="1:7">
      <c r="A1415" s="1" t="s">
        <v>2078</v>
      </c>
      <c r="B1415" s="1">
        <v>-126</v>
      </c>
      <c r="C1415" s="1">
        <v>-122</v>
      </c>
      <c r="D1415" s="1">
        <v>-4</v>
      </c>
      <c r="E1415" s="1" t="s">
        <v>2077</v>
      </c>
      <c r="F1415" s="1" t="s">
        <v>149</v>
      </c>
      <c r="G1415" s="4">
        <v>4</v>
      </c>
    </row>
    <row r="1416" spans="1:7">
      <c r="A1416" s="1" t="s">
        <v>2076</v>
      </c>
      <c r="B1416" s="1">
        <v>-126</v>
      </c>
      <c r="C1416" s="1">
        <v>-122</v>
      </c>
      <c r="D1416" s="1">
        <v>-4</v>
      </c>
      <c r="E1416" s="1" t="s">
        <v>2077</v>
      </c>
      <c r="F1416" s="1" t="s">
        <v>149</v>
      </c>
      <c r="G1416" s="4">
        <v>4</v>
      </c>
    </row>
    <row r="1417" spans="1:7">
      <c r="A1417" s="1" t="s">
        <v>1988</v>
      </c>
      <c r="B1417" s="1">
        <v>-4</v>
      </c>
      <c r="C1417" s="1">
        <v>0</v>
      </c>
      <c r="D1417" s="1">
        <v>-4</v>
      </c>
      <c r="E1417" s="1" t="s">
        <v>1989</v>
      </c>
      <c r="F1417" s="1" t="s">
        <v>160</v>
      </c>
      <c r="G1417" s="4">
        <v>2</v>
      </c>
    </row>
    <row r="1418" spans="1:7">
      <c r="A1418" s="1" t="s">
        <v>2073</v>
      </c>
      <c r="B1418" s="1">
        <v>-36</v>
      </c>
      <c r="C1418" s="1">
        <v>-32</v>
      </c>
      <c r="D1418" s="1">
        <v>-4</v>
      </c>
      <c r="E1418" s="1" t="s">
        <v>2074</v>
      </c>
      <c r="F1418" s="1" t="s">
        <v>2075</v>
      </c>
      <c r="G1418" s="4">
        <v>4</v>
      </c>
    </row>
    <row r="1419" spans="1:7">
      <c r="A1419" s="1" t="s">
        <v>2070</v>
      </c>
      <c r="B1419" s="1">
        <v>-40</v>
      </c>
      <c r="C1419" s="1">
        <v>-36</v>
      </c>
      <c r="D1419" s="1">
        <v>-4</v>
      </c>
      <c r="E1419" s="1" t="s">
        <v>2071</v>
      </c>
      <c r="F1419" s="1" t="s">
        <v>2072</v>
      </c>
      <c r="G1419" s="4">
        <v>4</v>
      </c>
    </row>
    <row r="1420" spans="1:7">
      <c r="A1420" s="1" t="s">
        <v>2068</v>
      </c>
      <c r="B1420" s="1">
        <v>-131</v>
      </c>
      <c r="C1420" s="1">
        <v>-127</v>
      </c>
      <c r="D1420" s="1">
        <v>-4</v>
      </c>
      <c r="E1420" s="1" t="s">
        <v>2069</v>
      </c>
      <c r="F1420" s="1" t="s">
        <v>173</v>
      </c>
      <c r="G1420" s="4">
        <v>1</v>
      </c>
    </row>
    <row r="1421" spans="1:7">
      <c r="A1421" s="1" t="s">
        <v>2066</v>
      </c>
      <c r="B1421" s="1">
        <v>-131</v>
      </c>
      <c r="C1421" s="1">
        <v>-127</v>
      </c>
      <c r="D1421" s="1">
        <v>-4</v>
      </c>
      <c r="E1421" s="1" t="s">
        <v>2067</v>
      </c>
      <c r="F1421" s="1" t="s">
        <v>16</v>
      </c>
      <c r="G1421" s="4">
        <v>1</v>
      </c>
    </row>
    <row r="1422" spans="1:7">
      <c r="A1422" s="1" t="s">
        <v>2064</v>
      </c>
      <c r="B1422" s="1">
        <v>-131</v>
      </c>
      <c r="C1422" s="1">
        <v>-127</v>
      </c>
      <c r="D1422" s="1">
        <v>-4</v>
      </c>
      <c r="E1422" s="1" t="s">
        <v>2065</v>
      </c>
      <c r="F1422" s="1" t="s">
        <v>173</v>
      </c>
      <c r="G1422" s="4">
        <v>1</v>
      </c>
    </row>
    <row r="1423" spans="1:7">
      <c r="A1423" s="1" t="s">
        <v>2062</v>
      </c>
      <c r="B1423" s="1">
        <v>-131</v>
      </c>
      <c r="C1423" s="1">
        <v>-127</v>
      </c>
      <c r="D1423" s="1">
        <v>-4</v>
      </c>
      <c r="E1423" s="1" t="s">
        <v>2063</v>
      </c>
      <c r="F1423" s="1" t="s">
        <v>16</v>
      </c>
      <c r="G1423" s="4">
        <v>1</v>
      </c>
    </row>
    <row r="1424" spans="1:7">
      <c r="A1424" s="1" t="s">
        <v>2060</v>
      </c>
      <c r="B1424" s="1">
        <v>-126</v>
      </c>
      <c r="C1424" s="1">
        <v>-122</v>
      </c>
      <c r="D1424" s="1">
        <v>-4</v>
      </c>
      <c r="E1424" s="1" t="s">
        <v>2061</v>
      </c>
      <c r="F1424" s="1" t="s">
        <v>11</v>
      </c>
      <c r="G1424" s="4">
        <v>1</v>
      </c>
    </row>
    <row r="1425" spans="1:7">
      <c r="A1425" s="1" t="s">
        <v>2058</v>
      </c>
      <c r="B1425" s="1">
        <v>-126</v>
      </c>
      <c r="C1425" s="1">
        <v>-122</v>
      </c>
      <c r="D1425" s="1">
        <v>-4</v>
      </c>
      <c r="E1425" s="1" t="s">
        <v>2059</v>
      </c>
      <c r="F1425" s="1" t="s">
        <v>11</v>
      </c>
      <c r="G1425" s="4">
        <v>1</v>
      </c>
    </row>
    <row r="1426" spans="1:7">
      <c r="A1426" s="1" t="s">
        <v>2056</v>
      </c>
      <c r="B1426" s="1">
        <v>-17</v>
      </c>
      <c r="C1426" s="1">
        <v>-13</v>
      </c>
      <c r="D1426" s="1">
        <v>-4</v>
      </c>
      <c r="E1426" s="1" t="s">
        <v>2057</v>
      </c>
      <c r="F1426" s="1" t="s">
        <v>11</v>
      </c>
      <c r="G1426" s="4">
        <v>1</v>
      </c>
    </row>
    <row r="1427" spans="1:7">
      <c r="A1427" s="1" t="s">
        <v>2054</v>
      </c>
      <c r="B1427" s="1">
        <v>-17</v>
      </c>
      <c r="C1427" s="1">
        <v>-13</v>
      </c>
      <c r="D1427" s="1">
        <v>-4</v>
      </c>
      <c r="E1427" s="1" t="s">
        <v>2055</v>
      </c>
      <c r="F1427" s="1" t="s">
        <v>11</v>
      </c>
      <c r="G1427" s="4">
        <v>1</v>
      </c>
    </row>
    <row r="1428" spans="1:7">
      <c r="A1428" s="1" t="s">
        <v>2052</v>
      </c>
      <c r="B1428" s="1">
        <v>-4</v>
      </c>
      <c r="C1428" s="1">
        <v>0</v>
      </c>
      <c r="D1428" s="1">
        <v>-4</v>
      </c>
      <c r="E1428" s="1" t="s">
        <v>2053</v>
      </c>
      <c r="F1428" s="1" t="s">
        <v>11</v>
      </c>
      <c r="G1428" s="4">
        <v>1</v>
      </c>
    </row>
    <row r="1429" spans="1:7">
      <c r="A1429" s="1" t="s">
        <v>2050</v>
      </c>
      <c r="B1429" s="1">
        <v>-4</v>
      </c>
      <c r="C1429" s="1">
        <v>0</v>
      </c>
      <c r="D1429" s="1">
        <v>-4</v>
      </c>
      <c r="E1429" s="1" t="s">
        <v>2051</v>
      </c>
      <c r="F1429" s="1" t="s">
        <v>11</v>
      </c>
      <c r="G1429" s="4">
        <v>1</v>
      </c>
    </row>
    <row r="1430" spans="1:7">
      <c r="A1430" s="1" t="s">
        <v>2048</v>
      </c>
      <c r="B1430" s="1">
        <v>-131</v>
      </c>
      <c r="C1430" s="1">
        <v>-127</v>
      </c>
      <c r="D1430" s="1">
        <v>-4</v>
      </c>
      <c r="E1430" s="1" t="s">
        <v>2049</v>
      </c>
      <c r="F1430" s="1" t="s">
        <v>11</v>
      </c>
      <c r="G1430" s="4">
        <v>1</v>
      </c>
    </row>
    <row r="1431" spans="1:7">
      <c r="A1431" s="1" t="s">
        <v>2046</v>
      </c>
      <c r="B1431" s="1">
        <v>-40</v>
      </c>
      <c r="C1431" s="1">
        <v>-36</v>
      </c>
      <c r="D1431" s="1">
        <v>-4</v>
      </c>
      <c r="E1431" s="1" t="s">
        <v>2047</v>
      </c>
      <c r="F1431" s="1" t="s">
        <v>11</v>
      </c>
      <c r="G1431" s="4">
        <v>1</v>
      </c>
    </row>
    <row r="1432" spans="1:7">
      <c r="A1432" s="1" t="s">
        <v>2044</v>
      </c>
      <c r="B1432" s="1">
        <v>-131</v>
      </c>
      <c r="C1432" s="1">
        <v>-127</v>
      </c>
      <c r="D1432" s="1">
        <v>-4</v>
      </c>
      <c r="E1432" s="1" t="s">
        <v>2045</v>
      </c>
      <c r="F1432" s="1" t="s">
        <v>11</v>
      </c>
      <c r="G1432" s="4">
        <v>1</v>
      </c>
    </row>
    <row r="1433" spans="1:7">
      <c r="A1433" s="1" t="s">
        <v>2042</v>
      </c>
      <c r="B1433" s="1">
        <v>-4</v>
      </c>
      <c r="C1433" s="1">
        <v>0</v>
      </c>
      <c r="D1433" s="1">
        <v>-4</v>
      </c>
      <c r="E1433" s="1" t="s">
        <v>2043</v>
      </c>
      <c r="F1433" s="1" t="s">
        <v>11</v>
      </c>
      <c r="G1433" s="4">
        <v>1</v>
      </c>
    </row>
    <row r="1434" spans="1:7">
      <c r="A1434" s="1" t="s">
        <v>2042</v>
      </c>
      <c r="B1434" s="1">
        <v>-4</v>
      </c>
      <c r="C1434" s="1">
        <v>0</v>
      </c>
      <c r="D1434" s="1">
        <v>-4</v>
      </c>
      <c r="E1434" s="1" t="s">
        <v>2043</v>
      </c>
      <c r="F1434" s="1" t="s">
        <v>11</v>
      </c>
      <c r="G1434" s="4">
        <v>1</v>
      </c>
    </row>
    <row r="1435" spans="1:7">
      <c r="A1435" s="1" t="s">
        <v>2040</v>
      </c>
      <c r="B1435" s="1">
        <v>-4</v>
      </c>
      <c r="C1435" s="1">
        <v>0</v>
      </c>
      <c r="D1435" s="1">
        <v>-4</v>
      </c>
      <c r="E1435" s="1" t="s">
        <v>2041</v>
      </c>
      <c r="F1435" s="1" t="s">
        <v>11</v>
      </c>
      <c r="G1435" s="4">
        <v>1</v>
      </c>
    </row>
    <row r="1436" spans="1:7">
      <c r="A1436" s="1" t="s">
        <v>2038</v>
      </c>
      <c r="B1436" s="1">
        <v>-11</v>
      </c>
      <c r="C1436" s="1">
        <v>-7</v>
      </c>
      <c r="D1436" s="1">
        <v>-4</v>
      </c>
      <c r="E1436" s="1" t="s">
        <v>2039</v>
      </c>
      <c r="F1436" s="1" t="s">
        <v>354</v>
      </c>
      <c r="G1436" s="4">
        <v>2</v>
      </c>
    </row>
    <row r="1437" spans="1:7">
      <c r="A1437" s="1" t="s">
        <v>2036</v>
      </c>
      <c r="B1437" s="1">
        <v>-11</v>
      </c>
      <c r="C1437" s="1">
        <v>-7</v>
      </c>
      <c r="D1437" s="1">
        <v>-4</v>
      </c>
      <c r="E1437" s="1" t="s">
        <v>2037</v>
      </c>
      <c r="F1437" s="1" t="s">
        <v>354</v>
      </c>
      <c r="G1437" s="4">
        <v>4</v>
      </c>
    </row>
    <row r="1438" spans="1:7">
      <c r="A1438" s="1" t="s">
        <v>2034</v>
      </c>
      <c r="B1438" s="1">
        <v>-125</v>
      </c>
      <c r="C1438" s="1">
        <v>-121</v>
      </c>
      <c r="D1438" s="1">
        <v>-4</v>
      </c>
      <c r="E1438" s="1" t="s">
        <v>2035</v>
      </c>
      <c r="F1438" s="1" t="s">
        <v>149</v>
      </c>
      <c r="G1438" s="4">
        <v>4</v>
      </c>
    </row>
    <row r="1439" spans="1:7">
      <c r="A1439" s="1" t="s">
        <v>2033</v>
      </c>
      <c r="B1439" s="1">
        <v>-4</v>
      </c>
      <c r="C1439" s="1">
        <v>0</v>
      </c>
      <c r="D1439" s="1">
        <v>-4</v>
      </c>
      <c r="E1439" s="1" t="s">
        <v>713</v>
      </c>
      <c r="F1439" s="1" t="s">
        <v>16</v>
      </c>
      <c r="G1439" s="4">
        <v>2</v>
      </c>
    </row>
    <row r="1440" spans="1:7">
      <c r="A1440" s="1" t="s">
        <v>2033</v>
      </c>
      <c r="B1440" s="1">
        <v>-4</v>
      </c>
      <c r="C1440" s="1">
        <v>0</v>
      </c>
      <c r="D1440" s="1">
        <v>-4</v>
      </c>
      <c r="E1440" s="1" t="s">
        <v>713</v>
      </c>
      <c r="F1440" s="1" t="s">
        <v>16</v>
      </c>
      <c r="G1440" s="4">
        <v>2</v>
      </c>
    </row>
    <row r="1441" spans="1:7">
      <c r="A1441" s="1" t="s">
        <v>2031</v>
      </c>
      <c r="B1441" s="1">
        <v>-4</v>
      </c>
      <c r="C1441" s="1">
        <v>0</v>
      </c>
      <c r="D1441" s="1">
        <v>-4</v>
      </c>
      <c r="E1441" s="1" t="s">
        <v>2032</v>
      </c>
      <c r="F1441" s="1" t="s">
        <v>40</v>
      </c>
      <c r="G1441" s="4">
        <v>4</v>
      </c>
    </row>
    <row r="1442" spans="1:7">
      <c r="A1442" s="1" t="s">
        <v>2294</v>
      </c>
      <c r="B1442" s="1">
        <v>-3</v>
      </c>
      <c r="C1442" s="1">
        <v>0</v>
      </c>
      <c r="D1442" s="1">
        <v>-3</v>
      </c>
      <c r="E1442" s="1" t="s">
        <v>256</v>
      </c>
      <c r="F1442" s="1" t="s">
        <v>16</v>
      </c>
      <c r="G1442" s="4">
        <v>2</v>
      </c>
    </row>
    <row r="1443" spans="1:7">
      <c r="A1443" s="1" t="s">
        <v>2292</v>
      </c>
      <c r="B1443" s="1">
        <v>-131</v>
      </c>
      <c r="C1443" s="1">
        <v>-128</v>
      </c>
      <c r="D1443" s="1">
        <v>-3</v>
      </c>
      <c r="E1443" s="1" t="s">
        <v>2293</v>
      </c>
      <c r="F1443" s="1" t="s">
        <v>65</v>
      </c>
      <c r="G1443" s="4">
        <v>1</v>
      </c>
    </row>
    <row r="1444" spans="1:7">
      <c r="A1444" s="1" t="s">
        <v>2291</v>
      </c>
      <c r="B1444" s="1">
        <v>-131</v>
      </c>
      <c r="C1444" s="1">
        <v>-128</v>
      </c>
      <c r="D1444" s="1">
        <v>-3</v>
      </c>
      <c r="E1444" s="1" t="s">
        <v>920</v>
      </c>
      <c r="F1444" s="1" t="s">
        <v>179</v>
      </c>
      <c r="G1444" s="4">
        <v>4</v>
      </c>
    </row>
    <row r="1445" spans="1:7">
      <c r="A1445" s="1" t="s">
        <v>2290</v>
      </c>
      <c r="B1445" s="1">
        <v>-3</v>
      </c>
      <c r="C1445" s="1">
        <v>0</v>
      </c>
      <c r="D1445" s="1">
        <v>-3</v>
      </c>
      <c r="E1445" s="1" t="s">
        <v>2289</v>
      </c>
      <c r="F1445" s="1" t="s">
        <v>65</v>
      </c>
      <c r="G1445" s="4">
        <v>4</v>
      </c>
    </row>
    <row r="1446" spans="1:7">
      <c r="A1446" s="1" t="s">
        <v>2290</v>
      </c>
      <c r="B1446" s="1">
        <v>-3</v>
      </c>
      <c r="C1446" s="1">
        <v>0</v>
      </c>
      <c r="D1446" s="1">
        <v>-3</v>
      </c>
      <c r="E1446" s="1" t="s">
        <v>2289</v>
      </c>
      <c r="F1446" s="1" t="s">
        <v>65</v>
      </c>
      <c r="G1446" s="4">
        <v>4</v>
      </c>
    </row>
    <row r="1447" spans="1:7">
      <c r="A1447" s="1" t="s">
        <v>2288</v>
      </c>
      <c r="B1447" s="1">
        <v>-3</v>
      </c>
      <c r="C1447" s="1">
        <v>0</v>
      </c>
      <c r="D1447" s="1">
        <v>-3</v>
      </c>
      <c r="E1447" s="1" t="s">
        <v>2289</v>
      </c>
      <c r="F1447" s="1" t="s">
        <v>65</v>
      </c>
      <c r="G1447" s="4">
        <v>4</v>
      </c>
    </row>
    <row r="1448" spans="1:7">
      <c r="A1448" s="1" t="s">
        <v>2286</v>
      </c>
      <c r="B1448" s="1">
        <v>-3</v>
      </c>
      <c r="C1448" s="1">
        <v>0</v>
      </c>
      <c r="D1448" s="1">
        <v>-3</v>
      </c>
      <c r="E1448" s="1" t="s">
        <v>2287</v>
      </c>
      <c r="G1448" s="4" t="s">
        <v>21</v>
      </c>
    </row>
    <row r="1449" spans="1:7">
      <c r="A1449" s="1" t="s">
        <v>2284</v>
      </c>
      <c r="B1449" s="1">
        <v>-3</v>
      </c>
      <c r="C1449" s="1">
        <v>0</v>
      </c>
      <c r="D1449" s="1">
        <v>-3</v>
      </c>
      <c r="E1449" s="1" t="s">
        <v>2285</v>
      </c>
      <c r="F1449" s="1" t="s">
        <v>741</v>
      </c>
      <c r="G1449" s="4">
        <v>0</v>
      </c>
    </row>
    <row r="1450" spans="1:7">
      <c r="A1450" s="1" t="s">
        <v>2282</v>
      </c>
      <c r="B1450" s="1">
        <v>-4</v>
      </c>
      <c r="C1450" s="1">
        <v>-1</v>
      </c>
      <c r="D1450" s="1">
        <v>-3</v>
      </c>
      <c r="E1450" s="1" t="s">
        <v>2283</v>
      </c>
      <c r="F1450" s="1" t="s">
        <v>754</v>
      </c>
      <c r="G1450" s="4">
        <v>0</v>
      </c>
    </row>
    <row r="1451" spans="1:7">
      <c r="A1451" s="1" t="s">
        <v>2280</v>
      </c>
      <c r="B1451" s="1">
        <v>-4</v>
      </c>
      <c r="C1451" s="1">
        <v>-1</v>
      </c>
      <c r="D1451" s="1">
        <v>-3</v>
      </c>
      <c r="E1451" s="1" t="s">
        <v>2281</v>
      </c>
      <c r="F1451" s="1" t="s">
        <v>754</v>
      </c>
      <c r="G1451" s="4">
        <v>0</v>
      </c>
    </row>
    <row r="1452" spans="1:7">
      <c r="A1452" s="1" t="s">
        <v>2278</v>
      </c>
      <c r="B1452" s="1">
        <v>-131</v>
      </c>
      <c r="C1452" s="1">
        <v>-128</v>
      </c>
      <c r="D1452" s="1">
        <v>-3</v>
      </c>
      <c r="E1452" s="1" t="s">
        <v>2279</v>
      </c>
      <c r="F1452" s="1" t="s">
        <v>2169</v>
      </c>
      <c r="G1452" s="4">
        <v>0</v>
      </c>
    </row>
    <row r="1453" spans="1:7">
      <c r="A1453" s="1" t="s">
        <v>2276</v>
      </c>
      <c r="B1453" s="1">
        <v>-131</v>
      </c>
      <c r="C1453" s="1">
        <v>-128</v>
      </c>
      <c r="D1453" s="1">
        <v>-3</v>
      </c>
      <c r="E1453" s="1" t="s">
        <v>2277</v>
      </c>
      <c r="F1453" s="1" t="s">
        <v>59</v>
      </c>
      <c r="G1453" s="4">
        <v>0</v>
      </c>
    </row>
    <row r="1454" spans="1:7">
      <c r="A1454" s="1" t="s">
        <v>2275</v>
      </c>
      <c r="B1454" s="1">
        <v>-124</v>
      </c>
      <c r="C1454" s="1">
        <v>-121</v>
      </c>
      <c r="D1454" s="1">
        <v>-3</v>
      </c>
      <c r="E1454" s="1" t="s">
        <v>1115</v>
      </c>
      <c r="F1454" s="1" t="s">
        <v>16</v>
      </c>
      <c r="G1454" s="4">
        <v>0</v>
      </c>
    </row>
    <row r="1455" spans="1:7">
      <c r="A1455" s="1" t="s">
        <v>2275</v>
      </c>
      <c r="B1455" s="1">
        <v>-124</v>
      </c>
      <c r="C1455" s="1">
        <v>-121</v>
      </c>
      <c r="D1455" s="1">
        <v>-3</v>
      </c>
      <c r="E1455" s="1" t="s">
        <v>1115</v>
      </c>
      <c r="F1455" s="1" t="s">
        <v>16</v>
      </c>
      <c r="G1455" s="4">
        <v>0</v>
      </c>
    </row>
    <row r="1456" spans="1:7">
      <c r="A1456" s="1" t="s">
        <v>2274</v>
      </c>
      <c r="B1456" s="1">
        <v>-123</v>
      </c>
      <c r="C1456" s="1">
        <v>-120</v>
      </c>
      <c r="D1456" s="1">
        <v>-3</v>
      </c>
      <c r="E1456" s="1" t="s">
        <v>15</v>
      </c>
      <c r="F1456" s="1" t="s">
        <v>157</v>
      </c>
      <c r="G1456" s="4">
        <v>0</v>
      </c>
    </row>
    <row r="1457" spans="1:7">
      <c r="A1457" s="1" t="s">
        <v>2274</v>
      </c>
      <c r="B1457" s="1">
        <v>-123</v>
      </c>
      <c r="C1457" s="1">
        <v>-120</v>
      </c>
      <c r="D1457" s="1">
        <v>-3</v>
      </c>
      <c r="E1457" s="1" t="s">
        <v>15</v>
      </c>
      <c r="F1457" s="1" t="s">
        <v>157</v>
      </c>
      <c r="G1457" s="4">
        <v>0</v>
      </c>
    </row>
    <row r="1458" spans="1:7">
      <c r="A1458" s="1" t="s">
        <v>2273</v>
      </c>
      <c r="B1458" s="1">
        <v>-123</v>
      </c>
      <c r="C1458" s="1">
        <v>-120</v>
      </c>
      <c r="D1458" s="1">
        <v>-3</v>
      </c>
      <c r="E1458" s="1" t="s">
        <v>151</v>
      </c>
      <c r="F1458" s="1" t="s">
        <v>157</v>
      </c>
      <c r="G1458" s="4">
        <v>0</v>
      </c>
    </row>
    <row r="1459" spans="1:7">
      <c r="A1459" s="1" t="s">
        <v>2273</v>
      </c>
      <c r="B1459" s="1">
        <v>-123</v>
      </c>
      <c r="C1459" s="1">
        <v>-120</v>
      </c>
      <c r="D1459" s="1">
        <v>-3</v>
      </c>
      <c r="E1459" s="1" t="s">
        <v>151</v>
      </c>
      <c r="F1459" s="1" t="s">
        <v>157</v>
      </c>
      <c r="G1459" s="4">
        <v>0</v>
      </c>
    </row>
    <row r="1460" spans="1:7">
      <c r="A1460" s="1" t="s">
        <v>2272</v>
      </c>
      <c r="B1460" s="1">
        <v>-5</v>
      </c>
      <c r="C1460" s="1">
        <v>-2</v>
      </c>
      <c r="D1460" s="1">
        <v>-3</v>
      </c>
      <c r="E1460" s="1" t="s">
        <v>151</v>
      </c>
      <c r="F1460" s="1" t="s">
        <v>16</v>
      </c>
      <c r="G1460" s="4">
        <v>0</v>
      </c>
    </row>
    <row r="1461" spans="1:7">
      <c r="A1461" s="1" t="s">
        <v>2271</v>
      </c>
      <c r="B1461" s="1">
        <v>-123</v>
      </c>
      <c r="C1461" s="1">
        <v>-120</v>
      </c>
      <c r="D1461" s="1">
        <v>-3</v>
      </c>
      <c r="E1461" s="1" t="s">
        <v>2268</v>
      </c>
      <c r="F1461" s="1" t="s">
        <v>1825</v>
      </c>
      <c r="G1461" s="4">
        <v>0</v>
      </c>
    </row>
    <row r="1462" spans="1:7">
      <c r="A1462" s="1" t="s">
        <v>2269</v>
      </c>
      <c r="B1462" s="1">
        <v>-123</v>
      </c>
      <c r="C1462" s="1">
        <v>-120</v>
      </c>
      <c r="D1462" s="1">
        <v>-3</v>
      </c>
      <c r="E1462" s="1" t="s">
        <v>2270</v>
      </c>
      <c r="F1462" s="1" t="s">
        <v>149</v>
      </c>
      <c r="G1462" s="4">
        <v>0</v>
      </c>
    </row>
    <row r="1463" spans="1:7">
      <c r="A1463" s="1" t="s">
        <v>2269</v>
      </c>
      <c r="B1463" s="1">
        <v>-123</v>
      </c>
      <c r="C1463" s="1">
        <v>-120</v>
      </c>
      <c r="D1463" s="1">
        <v>-3</v>
      </c>
      <c r="E1463" s="1" t="s">
        <v>2270</v>
      </c>
      <c r="F1463" s="1" t="s">
        <v>149</v>
      </c>
      <c r="G1463" s="4">
        <v>0</v>
      </c>
    </row>
    <row r="1464" spans="1:7">
      <c r="A1464" s="1" t="s">
        <v>2267</v>
      </c>
      <c r="B1464" s="1">
        <v>-3</v>
      </c>
      <c r="C1464" s="1">
        <v>0</v>
      </c>
      <c r="D1464" s="1">
        <v>-3</v>
      </c>
      <c r="E1464" s="1" t="s">
        <v>2268</v>
      </c>
      <c r="F1464" s="1" t="s">
        <v>2262</v>
      </c>
      <c r="G1464" s="4">
        <v>0</v>
      </c>
    </row>
    <row r="1465" spans="1:7">
      <c r="A1465" s="1" t="s">
        <v>2265</v>
      </c>
      <c r="B1465" s="1">
        <v>-3</v>
      </c>
      <c r="C1465" s="1">
        <v>0</v>
      </c>
      <c r="D1465" s="1">
        <v>-3</v>
      </c>
      <c r="E1465" s="1" t="s">
        <v>2266</v>
      </c>
      <c r="F1465" s="1" t="s">
        <v>741</v>
      </c>
      <c r="G1465" s="4">
        <v>0</v>
      </c>
    </row>
    <row r="1466" spans="1:7">
      <c r="A1466" s="1" t="s">
        <v>2263</v>
      </c>
      <c r="B1466" s="1">
        <v>-131</v>
      </c>
      <c r="C1466" s="1">
        <v>-128</v>
      </c>
      <c r="D1466" s="1">
        <v>-3</v>
      </c>
      <c r="E1466" s="1" t="s">
        <v>2264</v>
      </c>
      <c r="F1466" s="1" t="s">
        <v>2169</v>
      </c>
      <c r="G1466" s="4">
        <v>2</v>
      </c>
    </row>
    <row r="1467" spans="1:7">
      <c r="A1467" s="1" t="s">
        <v>2260</v>
      </c>
      <c r="B1467" s="1">
        <v>-123</v>
      </c>
      <c r="C1467" s="1">
        <v>-120</v>
      </c>
      <c r="D1467" s="1">
        <v>-3</v>
      </c>
      <c r="E1467" s="1" t="s">
        <v>2261</v>
      </c>
      <c r="F1467" s="1" t="s">
        <v>2262</v>
      </c>
      <c r="G1467" s="4">
        <v>4</v>
      </c>
    </row>
    <row r="1468" spans="1:7">
      <c r="A1468" s="1" t="s">
        <v>2258</v>
      </c>
      <c r="B1468" s="1">
        <v>-129</v>
      </c>
      <c r="C1468" s="1">
        <v>-126</v>
      </c>
      <c r="D1468" s="1">
        <v>-3</v>
      </c>
      <c r="E1468" s="1" t="s">
        <v>2259</v>
      </c>
      <c r="F1468" s="1" t="s">
        <v>1846</v>
      </c>
      <c r="G1468" s="4">
        <v>4</v>
      </c>
    </row>
    <row r="1469" spans="1:7">
      <c r="A1469" s="1" t="s">
        <v>2256</v>
      </c>
      <c r="B1469" s="1">
        <v>-3</v>
      </c>
      <c r="C1469" s="1">
        <v>0</v>
      </c>
      <c r="D1469" s="1">
        <v>-3</v>
      </c>
      <c r="E1469" s="1" t="s">
        <v>2257</v>
      </c>
      <c r="F1469" s="1" t="s">
        <v>2253</v>
      </c>
      <c r="G1469" s="4">
        <v>4</v>
      </c>
    </row>
    <row r="1470" spans="1:7">
      <c r="A1470" s="1" t="s">
        <v>2254</v>
      </c>
      <c r="B1470" s="1">
        <v>-3</v>
      </c>
      <c r="C1470" s="1">
        <v>0</v>
      </c>
      <c r="D1470" s="1">
        <v>-3</v>
      </c>
      <c r="E1470" s="1" t="s">
        <v>2255</v>
      </c>
      <c r="F1470" s="1" t="s">
        <v>2253</v>
      </c>
      <c r="G1470" s="4">
        <v>4</v>
      </c>
    </row>
    <row r="1471" spans="1:7">
      <c r="A1471" s="1" t="s">
        <v>2251</v>
      </c>
      <c r="B1471" s="1">
        <v>-3</v>
      </c>
      <c r="C1471" s="1">
        <v>0</v>
      </c>
      <c r="D1471" s="1">
        <v>-3</v>
      </c>
      <c r="E1471" s="1" t="s">
        <v>2252</v>
      </c>
      <c r="F1471" s="1" t="s">
        <v>2253</v>
      </c>
      <c r="G1471" s="4">
        <v>4</v>
      </c>
    </row>
    <row r="1472" spans="1:7">
      <c r="A1472" s="1" t="s">
        <v>2249</v>
      </c>
      <c r="B1472" s="1">
        <v>-128</v>
      </c>
      <c r="C1472" s="1">
        <v>-125</v>
      </c>
      <c r="D1472" s="1">
        <v>-3</v>
      </c>
      <c r="E1472" s="1" t="s">
        <v>2250</v>
      </c>
      <c r="F1472" s="1" t="s">
        <v>16</v>
      </c>
      <c r="G1472" s="4">
        <v>4</v>
      </c>
    </row>
    <row r="1473" spans="1:7">
      <c r="A1473" s="1" t="s">
        <v>2249</v>
      </c>
      <c r="B1473" s="1">
        <v>-128</v>
      </c>
      <c r="C1473" s="1">
        <v>-125</v>
      </c>
      <c r="D1473" s="1">
        <v>-3</v>
      </c>
      <c r="E1473" s="1" t="s">
        <v>2250</v>
      </c>
      <c r="F1473" s="1" t="s">
        <v>16</v>
      </c>
      <c r="G1473" s="4">
        <v>4</v>
      </c>
    </row>
    <row r="1474" spans="1:7">
      <c r="A1474" s="1" t="s">
        <v>2247</v>
      </c>
      <c r="B1474" s="1">
        <v>-129</v>
      </c>
      <c r="C1474" s="1">
        <v>-126</v>
      </c>
      <c r="D1474" s="1">
        <v>-3</v>
      </c>
      <c r="E1474" s="1" t="s">
        <v>2248</v>
      </c>
      <c r="F1474" s="1" t="s">
        <v>1846</v>
      </c>
      <c r="G1474" s="4">
        <v>4</v>
      </c>
    </row>
    <row r="1475" spans="1:7">
      <c r="A1475" s="1" t="s">
        <v>2245</v>
      </c>
      <c r="B1475" s="1">
        <v>-131</v>
      </c>
      <c r="C1475" s="1">
        <v>-128</v>
      </c>
      <c r="D1475" s="1">
        <v>-3</v>
      </c>
      <c r="E1475" s="1" t="s">
        <v>2246</v>
      </c>
      <c r="F1475" s="1" t="s">
        <v>65</v>
      </c>
      <c r="G1475" s="4">
        <v>2</v>
      </c>
    </row>
    <row r="1476" spans="1:7">
      <c r="A1476" s="1" t="s">
        <v>2243</v>
      </c>
      <c r="B1476" s="1">
        <v>-131</v>
      </c>
      <c r="C1476" s="1">
        <v>-128</v>
      </c>
      <c r="D1476" s="1">
        <v>-3</v>
      </c>
      <c r="E1476" s="1" t="s">
        <v>2244</v>
      </c>
      <c r="F1476" s="1" t="s">
        <v>2169</v>
      </c>
      <c r="G1476" s="4">
        <v>2</v>
      </c>
    </row>
    <row r="1477" spans="1:7">
      <c r="A1477" s="1" t="s">
        <v>2241</v>
      </c>
      <c r="B1477" s="1">
        <v>-131</v>
      </c>
      <c r="C1477" s="1">
        <v>-128</v>
      </c>
      <c r="D1477" s="1">
        <v>-3</v>
      </c>
      <c r="E1477" s="1" t="s">
        <v>2242</v>
      </c>
      <c r="F1477" s="1" t="s">
        <v>2169</v>
      </c>
      <c r="G1477" s="4">
        <v>4</v>
      </c>
    </row>
    <row r="1478" spans="1:7">
      <c r="A1478" s="1" t="s">
        <v>2239</v>
      </c>
      <c r="B1478" s="1">
        <v>-112</v>
      </c>
      <c r="C1478" s="1">
        <v>-109</v>
      </c>
      <c r="D1478" s="1">
        <v>-3</v>
      </c>
      <c r="E1478" s="1" t="s">
        <v>2240</v>
      </c>
      <c r="F1478" s="1" t="s">
        <v>651</v>
      </c>
      <c r="G1478" s="4">
        <v>2</v>
      </c>
    </row>
    <row r="1479" spans="1:7">
      <c r="A1479" s="1" t="s">
        <v>2237</v>
      </c>
      <c r="B1479" s="1">
        <v>-131</v>
      </c>
      <c r="C1479" s="1">
        <v>-128</v>
      </c>
      <c r="D1479" s="1">
        <v>-3</v>
      </c>
      <c r="E1479" s="1" t="s">
        <v>2238</v>
      </c>
      <c r="F1479" s="1" t="s">
        <v>173</v>
      </c>
      <c r="G1479" s="4">
        <v>1</v>
      </c>
    </row>
    <row r="1480" spans="1:7">
      <c r="A1480" s="1" t="s">
        <v>2235</v>
      </c>
      <c r="B1480" s="1">
        <v>-131</v>
      </c>
      <c r="C1480" s="1">
        <v>-128</v>
      </c>
      <c r="D1480" s="1">
        <v>-3</v>
      </c>
      <c r="E1480" s="1" t="s">
        <v>2236</v>
      </c>
      <c r="F1480" s="1" t="s">
        <v>16</v>
      </c>
      <c r="G1480" s="4">
        <v>1</v>
      </c>
    </row>
    <row r="1481" spans="1:7">
      <c r="A1481" s="1" t="s">
        <v>2233</v>
      </c>
      <c r="B1481" s="1">
        <v>-112</v>
      </c>
      <c r="C1481" s="1">
        <v>-109</v>
      </c>
      <c r="D1481" s="1">
        <v>-3</v>
      </c>
      <c r="E1481" s="1" t="s">
        <v>2234</v>
      </c>
      <c r="F1481" s="1" t="s">
        <v>651</v>
      </c>
      <c r="G1481" s="4">
        <v>4</v>
      </c>
    </row>
    <row r="1482" spans="1:7">
      <c r="A1482" s="1" t="s">
        <v>2231</v>
      </c>
      <c r="B1482" s="1">
        <v>-112</v>
      </c>
      <c r="C1482" s="1">
        <v>-109</v>
      </c>
      <c r="D1482" s="1">
        <v>-3</v>
      </c>
      <c r="E1482" s="1" t="s">
        <v>2232</v>
      </c>
      <c r="F1482" s="1" t="s">
        <v>65</v>
      </c>
      <c r="G1482" s="4">
        <v>2</v>
      </c>
    </row>
    <row r="1483" spans="1:7">
      <c r="A1483" s="1" t="s">
        <v>2229</v>
      </c>
      <c r="B1483" s="1">
        <v>-112</v>
      </c>
      <c r="C1483" s="1">
        <v>-109</v>
      </c>
      <c r="D1483" s="1">
        <v>-3</v>
      </c>
      <c r="E1483" s="1" t="s">
        <v>2230</v>
      </c>
      <c r="F1483" s="1" t="s">
        <v>651</v>
      </c>
      <c r="G1483" s="4">
        <v>4</v>
      </c>
    </row>
    <row r="1484" spans="1:7">
      <c r="A1484" s="1" t="s">
        <v>2227</v>
      </c>
      <c r="B1484" s="1">
        <v>-112</v>
      </c>
      <c r="C1484" s="1">
        <v>-109</v>
      </c>
      <c r="D1484" s="1">
        <v>-3</v>
      </c>
      <c r="E1484" s="1" t="s">
        <v>2228</v>
      </c>
      <c r="F1484" s="1" t="s">
        <v>651</v>
      </c>
      <c r="G1484" s="4">
        <v>2</v>
      </c>
    </row>
    <row r="1485" spans="1:7">
      <c r="A1485" s="1" t="s">
        <v>2225</v>
      </c>
      <c r="B1485" s="1">
        <v>-129</v>
      </c>
      <c r="C1485" s="1">
        <v>-126</v>
      </c>
      <c r="D1485" s="1">
        <v>-3</v>
      </c>
      <c r="E1485" s="1" t="s">
        <v>2226</v>
      </c>
      <c r="F1485" s="1" t="s">
        <v>1846</v>
      </c>
      <c r="G1485" s="4">
        <v>4</v>
      </c>
    </row>
    <row r="1486" spans="1:7">
      <c r="A1486" s="1" t="s">
        <v>2223</v>
      </c>
      <c r="B1486" s="1">
        <v>-128</v>
      </c>
      <c r="C1486" s="1">
        <v>-125</v>
      </c>
      <c r="D1486" s="1">
        <v>-3</v>
      </c>
      <c r="E1486" s="1" t="s">
        <v>2224</v>
      </c>
      <c r="F1486" s="1" t="s">
        <v>16</v>
      </c>
      <c r="G1486" s="4">
        <v>4</v>
      </c>
    </row>
    <row r="1487" spans="1:7">
      <c r="A1487" s="1" t="s">
        <v>2223</v>
      </c>
      <c r="B1487" s="1">
        <v>-128</v>
      </c>
      <c r="C1487" s="1">
        <v>-125</v>
      </c>
      <c r="D1487" s="1">
        <v>-3</v>
      </c>
      <c r="E1487" s="1" t="s">
        <v>2224</v>
      </c>
      <c r="F1487" s="1" t="s">
        <v>16</v>
      </c>
      <c r="G1487" s="4">
        <v>4</v>
      </c>
    </row>
    <row r="1488" spans="1:7">
      <c r="A1488" s="1" t="s">
        <v>2221</v>
      </c>
      <c r="B1488" s="1">
        <v>-128</v>
      </c>
      <c r="C1488" s="1">
        <v>-125</v>
      </c>
      <c r="D1488" s="1">
        <v>-3</v>
      </c>
      <c r="E1488" s="1" t="s">
        <v>2222</v>
      </c>
      <c r="F1488" s="1" t="s">
        <v>16</v>
      </c>
      <c r="G1488" s="4">
        <v>4</v>
      </c>
    </row>
    <row r="1489" spans="1:7">
      <c r="A1489" s="1" t="s">
        <v>2221</v>
      </c>
      <c r="B1489" s="1">
        <v>-128</v>
      </c>
      <c r="C1489" s="1">
        <v>-125</v>
      </c>
      <c r="D1489" s="1">
        <v>-3</v>
      </c>
      <c r="E1489" s="1" t="s">
        <v>2222</v>
      </c>
      <c r="F1489" s="1" t="s">
        <v>16</v>
      </c>
      <c r="G1489" s="4">
        <v>4</v>
      </c>
    </row>
    <row r="1490" spans="1:7">
      <c r="A1490" s="1" t="s">
        <v>2220</v>
      </c>
      <c r="B1490" s="1">
        <v>-5</v>
      </c>
      <c r="C1490" s="1">
        <v>-2</v>
      </c>
      <c r="D1490" s="1">
        <v>-3</v>
      </c>
      <c r="E1490" s="1" t="s">
        <v>2218</v>
      </c>
      <c r="F1490" s="1" t="s">
        <v>2219</v>
      </c>
      <c r="G1490" s="4" t="s">
        <v>21</v>
      </c>
    </row>
    <row r="1491" spans="1:7">
      <c r="A1491" s="1" t="s">
        <v>2217</v>
      </c>
      <c r="B1491" s="1">
        <v>-5</v>
      </c>
      <c r="C1491" s="1">
        <v>-2</v>
      </c>
      <c r="D1491" s="1">
        <v>-3</v>
      </c>
      <c r="E1491" s="1" t="s">
        <v>2218</v>
      </c>
      <c r="F1491" s="1" t="s">
        <v>2219</v>
      </c>
      <c r="G1491" s="4">
        <v>2</v>
      </c>
    </row>
    <row r="1492" spans="1:7">
      <c r="A1492" s="1" t="s">
        <v>2216</v>
      </c>
      <c r="B1492" s="1">
        <v>-3</v>
      </c>
      <c r="C1492" s="1">
        <v>0</v>
      </c>
      <c r="D1492" s="1">
        <v>-3</v>
      </c>
      <c r="E1492" s="1" t="s">
        <v>222</v>
      </c>
      <c r="F1492" s="1" t="s">
        <v>223</v>
      </c>
      <c r="G1492" s="4">
        <v>4</v>
      </c>
    </row>
    <row r="1493" spans="1:7">
      <c r="A1493" s="1" t="s">
        <v>2214</v>
      </c>
      <c r="B1493" s="1">
        <v>-129</v>
      </c>
      <c r="C1493" s="1">
        <v>-126</v>
      </c>
      <c r="D1493" s="1">
        <v>-3</v>
      </c>
      <c r="E1493" s="1" t="s">
        <v>2215</v>
      </c>
      <c r="F1493" s="1" t="s">
        <v>11</v>
      </c>
      <c r="G1493" s="4">
        <v>1</v>
      </c>
    </row>
    <row r="1494" spans="1:7">
      <c r="A1494" s="1" t="s">
        <v>2212</v>
      </c>
      <c r="B1494" s="1">
        <v>-3</v>
      </c>
      <c r="C1494" s="1">
        <v>0</v>
      </c>
      <c r="D1494" s="1">
        <v>-3</v>
      </c>
      <c r="E1494" s="1" t="s">
        <v>2213</v>
      </c>
      <c r="F1494" s="1" t="s">
        <v>11</v>
      </c>
      <c r="G1494" s="4">
        <v>1</v>
      </c>
    </row>
    <row r="1495" spans="1:7">
      <c r="A1495" s="1" t="s">
        <v>2210</v>
      </c>
      <c r="B1495" s="1">
        <v>-131</v>
      </c>
      <c r="C1495" s="1">
        <v>-128</v>
      </c>
      <c r="D1495" s="1">
        <v>-3</v>
      </c>
      <c r="E1495" s="1" t="s">
        <v>2211</v>
      </c>
      <c r="F1495" s="1" t="s">
        <v>11</v>
      </c>
      <c r="G1495" s="4">
        <v>1</v>
      </c>
    </row>
    <row r="1496" spans="1:7">
      <c r="A1496" s="1" t="s">
        <v>2208</v>
      </c>
      <c r="B1496" s="1">
        <v>-129</v>
      </c>
      <c r="C1496" s="1">
        <v>-126</v>
      </c>
      <c r="D1496" s="1">
        <v>-3</v>
      </c>
      <c r="E1496" s="1" t="s">
        <v>2209</v>
      </c>
      <c r="F1496" s="1" t="s">
        <v>11</v>
      </c>
      <c r="G1496" s="4">
        <v>1</v>
      </c>
    </row>
    <row r="1497" spans="1:7">
      <c r="A1497" s="1" t="s">
        <v>2206</v>
      </c>
      <c r="B1497" s="1">
        <v>-5</v>
      </c>
      <c r="C1497" s="1">
        <v>-2</v>
      </c>
      <c r="D1497" s="1">
        <v>-3</v>
      </c>
      <c r="E1497" s="1" t="s">
        <v>2207</v>
      </c>
      <c r="F1497" s="1" t="s">
        <v>11</v>
      </c>
      <c r="G1497" s="4" t="s">
        <v>21</v>
      </c>
    </row>
    <row r="1498" spans="1:7">
      <c r="A1498" s="1" t="s">
        <v>2204</v>
      </c>
      <c r="B1498" s="1">
        <v>-5</v>
      </c>
      <c r="C1498" s="1">
        <v>-2</v>
      </c>
      <c r="D1498" s="1">
        <v>-3</v>
      </c>
      <c r="E1498" s="1" t="s">
        <v>2205</v>
      </c>
      <c r="F1498" s="1" t="s">
        <v>11</v>
      </c>
      <c r="G1498" s="4">
        <v>1</v>
      </c>
    </row>
    <row r="1499" spans="1:7">
      <c r="A1499" s="1" t="s">
        <v>2202</v>
      </c>
      <c r="B1499" s="1">
        <v>-3</v>
      </c>
      <c r="C1499" s="1">
        <v>0</v>
      </c>
      <c r="D1499" s="1">
        <v>-3</v>
      </c>
      <c r="E1499" s="1" t="s">
        <v>2203</v>
      </c>
      <c r="F1499" s="1" t="s">
        <v>11</v>
      </c>
      <c r="G1499" s="4">
        <v>1</v>
      </c>
    </row>
    <row r="1500" spans="1:7">
      <c r="A1500" s="1" t="s">
        <v>2200</v>
      </c>
      <c r="B1500" s="1">
        <v>-3</v>
      </c>
      <c r="C1500" s="1">
        <v>0</v>
      </c>
      <c r="D1500" s="1">
        <v>-3</v>
      </c>
      <c r="E1500" s="1" t="s">
        <v>2201</v>
      </c>
      <c r="F1500" s="1" t="s">
        <v>11</v>
      </c>
      <c r="G1500" s="4">
        <v>1</v>
      </c>
    </row>
    <row r="1501" spans="1:7">
      <c r="A1501" s="1" t="s">
        <v>2198</v>
      </c>
      <c r="B1501" s="1">
        <v>-124</v>
      </c>
      <c r="C1501" s="1">
        <v>-121</v>
      </c>
      <c r="D1501" s="1">
        <v>-3</v>
      </c>
      <c r="E1501" s="1" t="s">
        <v>2199</v>
      </c>
      <c r="F1501" s="1" t="s">
        <v>11</v>
      </c>
      <c r="G1501" s="4">
        <v>1</v>
      </c>
    </row>
    <row r="1502" spans="1:7">
      <c r="A1502" s="1" t="s">
        <v>2196</v>
      </c>
      <c r="B1502" s="1">
        <v>-124</v>
      </c>
      <c r="C1502" s="1">
        <v>-121</v>
      </c>
      <c r="D1502" s="1">
        <v>-3</v>
      </c>
      <c r="E1502" s="1" t="s">
        <v>2197</v>
      </c>
      <c r="F1502" s="1" t="s">
        <v>11</v>
      </c>
      <c r="G1502" s="4">
        <v>1</v>
      </c>
    </row>
    <row r="1503" spans="1:7">
      <c r="A1503" s="1" t="s">
        <v>2194</v>
      </c>
      <c r="B1503" s="1">
        <v>-3</v>
      </c>
      <c r="C1503" s="1">
        <v>0</v>
      </c>
      <c r="D1503" s="1">
        <v>-3</v>
      </c>
      <c r="E1503" s="1" t="s">
        <v>2195</v>
      </c>
      <c r="F1503" s="1" t="s">
        <v>223</v>
      </c>
      <c r="G1503" s="4">
        <v>2</v>
      </c>
    </row>
    <row r="1504" spans="1:7">
      <c r="A1504" s="1" t="s">
        <v>2194</v>
      </c>
      <c r="B1504" s="1">
        <v>-3</v>
      </c>
      <c r="C1504" s="1">
        <v>0</v>
      </c>
      <c r="D1504" s="1">
        <v>-3</v>
      </c>
      <c r="E1504" s="1" t="s">
        <v>2195</v>
      </c>
      <c r="F1504" s="1" t="s">
        <v>223</v>
      </c>
      <c r="G1504" s="4">
        <v>2</v>
      </c>
    </row>
    <row r="1505" spans="1:7">
      <c r="A1505" s="1" t="s">
        <v>2192</v>
      </c>
      <c r="B1505" s="1">
        <v>-3</v>
      </c>
      <c r="C1505" s="1">
        <v>0</v>
      </c>
      <c r="D1505" s="1">
        <v>-3</v>
      </c>
      <c r="E1505" s="1" t="s">
        <v>2193</v>
      </c>
      <c r="F1505" s="1" t="s">
        <v>268</v>
      </c>
      <c r="G1505" s="4">
        <v>4</v>
      </c>
    </row>
    <row r="1506" spans="1:7">
      <c r="A1506" s="1" t="s">
        <v>2190</v>
      </c>
      <c r="B1506" s="1">
        <v>-3</v>
      </c>
      <c r="C1506" s="1">
        <v>0</v>
      </c>
      <c r="D1506" s="1">
        <v>-3</v>
      </c>
      <c r="E1506" s="1" t="s">
        <v>2191</v>
      </c>
      <c r="F1506" s="1" t="s">
        <v>268</v>
      </c>
      <c r="G1506" s="4">
        <v>4</v>
      </c>
    </row>
    <row r="1507" spans="1:7">
      <c r="A1507" s="1" t="s">
        <v>2188</v>
      </c>
      <c r="B1507" s="1">
        <v>-3</v>
      </c>
      <c r="C1507" s="1">
        <v>0</v>
      </c>
      <c r="D1507" s="1">
        <v>-3</v>
      </c>
      <c r="E1507" s="1" t="s">
        <v>2189</v>
      </c>
      <c r="F1507" s="1" t="s">
        <v>223</v>
      </c>
      <c r="G1507" s="4">
        <v>4</v>
      </c>
    </row>
    <row r="1508" spans="1:7">
      <c r="A1508" s="1" t="s">
        <v>2188</v>
      </c>
      <c r="B1508" s="1">
        <v>-3</v>
      </c>
      <c r="C1508" s="1">
        <v>0</v>
      </c>
      <c r="D1508" s="1">
        <v>-3</v>
      </c>
      <c r="E1508" s="1" t="s">
        <v>2189</v>
      </c>
      <c r="F1508" s="1" t="s">
        <v>223</v>
      </c>
      <c r="G1508" s="4">
        <v>4</v>
      </c>
    </row>
    <row r="1509" spans="1:7">
      <c r="A1509" s="1" t="s">
        <v>2187</v>
      </c>
      <c r="B1509" s="1">
        <v>-4</v>
      </c>
      <c r="C1509" s="1">
        <v>-1</v>
      </c>
      <c r="D1509" s="1">
        <v>-3</v>
      </c>
      <c r="E1509" s="1" t="s">
        <v>978</v>
      </c>
      <c r="F1509" s="1" t="s">
        <v>676</v>
      </c>
      <c r="G1509" s="4">
        <v>4</v>
      </c>
    </row>
    <row r="1510" spans="1:7">
      <c r="A1510" s="1" t="s">
        <v>2185</v>
      </c>
      <c r="B1510" s="1">
        <v>-123</v>
      </c>
      <c r="C1510" s="1">
        <v>-120</v>
      </c>
      <c r="D1510" s="1">
        <v>-3</v>
      </c>
      <c r="E1510" s="1" t="s">
        <v>2186</v>
      </c>
      <c r="F1510" s="1" t="s">
        <v>157</v>
      </c>
      <c r="G1510" s="4">
        <v>2</v>
      </c>
    </row>
    <row r="1511" spans="1:7">
      <c r="A1511" s="1" t="s">
        <v>2183</v>
      </c>
      <c r="B1511" s="1">
        <v>-3</v>
      </c>
      <c r="C1511" s="1">
        <v>0</v>
      </c>
      <c r="D1511" s="1">
        <v>-3</v>
      </c>
      <c r="E1511" s="1" t="s">
        <v>2184</v>
      </c>
      <c r="F1511" s="1" t="s">
        <v>16</v>
      </c>
      <c r="G1511" s="4">
        <v>4</v>
      </c>
    </row>
    <row r="1512" spans="1:7">
      <c r="A1512" s="1" t="s">
        <v>2182</v>
      </c>
      <c r="B1512" s="1">
        <v>-3</v>
      </c>
      <c r="C1512" s="1">
        <v>0</v>
      </c>
      <c r="D1512" s="1">
        <v>-3</v>
      </c>
      <c r="E1512" s="1" t="s">
        <v>1026</v>
      </c>
      <c r="F1512" s="1" t="s">
        <v>16</v>
      </c>
      <c r="G1512" s="4">
        <v>2</v>
      </c>
    </row>
    <row r="1513" spans="1:7">
      <c r="A1513" s="1" t="s">
        <v>2180</v>
      </c>
      <c r="B1513" s="1">
        <v>-131</v>
      </c>
      <c r="C1513" s="1">
        <v>-128</v>
      </c>
      <c r="D1513" s="1">
        <v>-3</v>
      </c>
      <c r="E1513" s="1" t="s">
        <v>2181</v>
      </c>
      <c r="F1513" s="1" t="s">
        <v>2169</v>
      </c>
      <c r="G1513" s="4">
        <v>4</v>
      </c>
    </row>
    <row r="1514" spans="1:7">
      <c r="A1514" s="1" t="s">
        <v>2178</v>
      </c>
      <c r="B1514" s="1">
        <v>-124</v>
      </c>
      <c r="C1514" s="1">
        <v>-121</v>
      </c>
      <c r="D1514" s="1">
        <v>-3</v>
      </c>
      <c r="E1514" s="1" t="s">
        <v>2179</v>
      </c>
      <c r="F1514" s="1" t="s">
        <v>863</v>
      </c>
      <c r="G1514" s="4">
        <v>4</v>
      </c>
    </row>
    <row r="1515" spans="1:7">
      <c r="A1515" s="1" t="s">
        <v>2176</v>
      </c>
      <c r="B1515" s="1">
        <v>-124</v>
      </c>
      <c r="C1515" s="1">
        <v>-121</v>
      </c>
      <c r="D1515" s="1">
        <v>-3</v>
      </c>
      <c r="E1515" s="1" t="s">
        <v>2177</v>
      </c>
      <c r="F1515" s="1" t="s">
        <v>863</v>
      </c>
      <c r="G1515" s="4">
        <v>4</v>
      </c>
    </row>
    <row r="1516" spans="1:7">
      <c r="A1516" s="1" t="s">
        <v>2174</v>
      </c>
      <c r="B1516" s="1">
        <v>-124</v>
      </c>
      <c r="C1516" s="1">
        <v>-121</v>
      </c>
      <c r="D1516" s="1">
        <v>-3</v>
      </c>
      <c r="E1516" s="1" t="s">
        <v>2175</v>
      </c>
      <c r="F1516" s="1" t="s">
        <v>59</v>
      </c>
      <c r="G1516" s="4">
        <v>2</v>
      </c>
    </row>
    <row r="1517" spans="1:7">
      <c r="A1517" s="1" t="s">
        <v>2172</v>
      </c>
      <c r="B1517" s="1">
        <v>-124</v>
      </c>
      <c r="C1517" s="1">
        <v>-121</v>
      </c>
      <c r="D1517" s="1">
        <v>-3</v>
      </c>
      <c r="E1517" s="1" t="s">
        <v>2173</v>
      </c>
      <c r="F1517" s="1" t="s">
        <v>59</v>
      </c>
      <c r="G1517" s="4">
        <v>2</v>
      </c>
    </row>
    <row r="1518" spans="1:7">
      <c r="A1518" s="1" t="s">
        <v>2170</v>
      </c>
      <c r="B1518" s="1">
        <v>-124</v>
      </c>
      <c r="C1518" s="1">
        <v>-121</v>
      </c>
      <c r="D1518" s="1">
        <v>-3</v>
      </c>
      <c r="E1518" s="1" t="s">
        <v>2171</v>
      </c>
      <c r="F1518" s="1" t="s">
        <v>16</v>
      </c>
      <c r="G1518" s="4">
        <v>2</v>
      </c>
    </row>
    <row r="1519" spans="1:7">
      <c r="A1519" s="1" t="s">
        <v>2167</v>
      </c>
      <c r="B1519" s="1">
        <v>-131</v>
      </c>
      <c r="C1519" s="1">
        <v>-128</v>
      </c>
      <c r="D1519" s="1">
        <v>-3</v>
      </c>
      <c r="E1519" s="1" t="s">
        <v>2168</v>
      </c>
      <c r="F1519" s="1" t="s">
        <v>2169</v>
      </c>
      <c r="G1519" s="4">
        <v>2</v>
      </c>
    </row>
    <row r="1520" spans="1:7">
      <c r="A1520" s="1" t="s">
        <v>2648</v>
      </c>
      <c r="B1520" s="1">
        <v>-2</v>
      </c>
      <c r="C1520" s="1">
        <v>0</v>
      </c>
      <c r="D1520" s="1">
        <v>-2</v>
      </c>
      <c r="E1520" s="1" t="s">
        <v>256</v>
      </c>
      <c r="F1520" s="1" t="s">
        <v>16</v>
      </c>
      <c r="G1520" s="4">
        <v>2</v>
      </c>
    </row>
    <row r="1521" spans="1:7">
      <c r="A1521" s="1" t="s">
        <v>2646</v>
      </c>
      <c r="B1521" s="1">
        <v>-4</v>
      </c>
      <c r="C1521" s="1">
        <v>-2</v>
      </c>
      <c r="D1521" s="1">
        <v>-2</v>
      </c>
      <c r="E1521" s="1" t="s">
        <v>2647</v>
      </c>
      <c r="F1521" s="1" t="s">
        <v>16</v>
      </c>
      <c r="G1521" s="4">
        <v>4</v>
      </c>
    </row>
    <row r="1522" spans="1:7">
      <c r="A1522" s="1" t="s">
        <v>2646</v>
      </c>
      <c r="B1522" s="1">
        <v>-4</v>
      </c>
      <c r="C1522" s="1">
        <v>-2</v>
      </c>
      <c r="D1522" s="1">
        <v>-2</v>
      </c>
      <c r="E1522" s="1" t="s">
        <v>2647</v>
      </c>
      <c r="F1522" s="1" t="s">
        <v>16</v>
      </c>
      <c r="G1522" s="4">
        <v>4</v>
      </c>
    </row>
    <row r="1523" spans="1:7">
      <c r="A1523" s="1" t="s">
        <v>2644</v>
      </c>
      <c r="B1523" s="1">
        <v>-131</v>
      </c>
      <c r="C1523" s="1">
        <v>-129</v>
      </c>
      <c r="D1523" s="1">
        <v>-2</v>
      </c>
      <c r="E1523" s="1" t="s">
        <v>2645</v>
      </c>
      <c r="F1523" s="1" t="s">
        <v>918</v>
      </c>
      <c r="G1523" s="4">
        <v>4</v>
      </c>
    </row>
    <row r="1524" spans="1:7">
      <c r="A1524" s="1" t="s">
        <v>2642</v>
      </c>
      <c r="B1524" s="1">
        <v>-131</v>
      </c>
      <c r="C1524" s="1">
        <v>-129</v>
      </c>
      <c r="D1524" s="1">
        <v>-2</v>
      </c>
      <c r="E1524" s="1" t="s">
        <v>2643</v>
      </c>
      <c r="F1524" s="1" t="s">
        <v>16</v>
      </c>
      <c r="G1524" s="4">
        <v>1</v>
      </c>
    </row>
    <row r="1525" spans="1:7">
      <c r="A1525" s="1" t="s">
        <v>2640</v>
      </c>
      <c r="B1525" s="1">
        <v>-4</v>
      </c>
      <c r="C1525" s="1">
        <v>-2</v>
      </c>
      <c r="D1525" s="1">
        <v>-2</v>
      </c>
      <c r="E1525" s="1" t="s">
        <v>2641</v>
      </c>
      <c r="F1525" s="1" t="s">
        <v>16</v>
      </c>
      <c r="G1525" s="4">
        <v>4</v>
      </c>
    </row>
    <row r="1526" spans="1:7">
      <c r="A1526" s="1" t="s">
        <v>2640</v>
      </c>
      <c r="B1526" s="1">
        <v>-4</v>
      </c>
      <c r="C1526" s="1">
        <v>-2</v>
      </c>
      <c r="D1526" s="1">
        <v>-2</v>
      </c>
      <c r="E1526" s="1" t="s">
        <v>2641</v>
      </c>
      <c r="F1526" s="1" t="s">
        <v>16</v>
      </c>
      <c r="G1526" s="4">
        <v>4</v>
      </c>
    </row>
    <row r="1527" spans="1:7">
      <c r="A1527" s="1" t="s">
        <v>2639</v>
      </c>
      <c r="B1527" s="1">
        <v>-2</v>
      </c>
      <c r="C1527" s="1">
        <v>0</v>
      </c>
      <c r="D1527" s="1">
        <v>-2</v>
      </c>
      <c r="E1527" s="1" t="s">
        <v>2379</v>
      </c>
      <c r="F1527" s="1" t="s">
        <v>223</v>
      </c>
      <c r="G1527" s="4">
        <v>4</v>
      </c>
    </row>
    <row r="1528" spans="1:7">
      <c r="A1528" s="1" t="s">
        <v>2638</v>
      </c>
      <c r="B1528" s="1">
        <v>-2</v>
      </c>
      <c r="C1528" s="1">
        <v>0</v>
      </c>
      <c r="D1528" s="1">
        <v>-2</v>
      </c>
      <c r="E1528" s="1" t="s">
        <v>2377</v>
      </c>
      <c r="F1528" s="1" t="s">
        <v>223</v>
      </c>
      <c r="G1528" s="4">
        <v>4</v>
      </c>
    </row>
    <row r="1529" spans="1:7">
      <c r="A1529" s="1" t="s">
        <v>2637</v>
      </c>
      <c r="B1529" s="1">
        <v>-2</v>
      </c>
      <c r="C1529" s="1">
        <v>0</v>
      </c>
      <c r="D1529" s="1">
        <v>-2</v>
      </c>
      <c r="E1529" s="1" t="s">
        <v>2375</v>
      </c>
      <c r="F1529" s="1" t="s">
        <v>223</v>
      </c>
      <c r="G1529" s="4">
        <v>4</v>
      </c>
    </row>
    <row r="1530" spans="1:7">
      <c r="A1530" s="1" t="s">
        <v>2635</v>
      </c>
      <c r="B1530" s="1">
        <v>-2</v>
      </c>
      <c r="C1530" s="1">
        <v>0</v>
      </c>
      <c r="D1530" s="1">
        <v>-2</v>
      </c>
      <c r="E1530" s="1" t="s">
        <v>2636</v>
      </c>
      <c r="F1530" s="1" t="s">
        <v>40</v>
      </c>
      <c r="G1530" s="4">
        <v>4</v>
      </c>
    </row>
    <row r="1531" spans="1:7">
      <c r="A1531" s="1" t="s">
        <v>1310</v>
      </c>
      <c r="B1531" s="1">
        <v>-2</v>
      </c>
      <c r="C1531" s="1">
        <v>0</v>
      </c>
      <c r="D1531" s="1">
        <v>-2</v>
      </c>
      <c r="E1531" s="1" t="s">
        <v>1311</v>
      </c>
      <c r="F1531" s="1" t="s">
        <v>59</v>
      </c>
      <c r="G1531" s="4">
        <v>4</v>
      </c>
    </row>
    <row r="1532" spans="1:7">
      <c r="A1532" s="1" t="s">
        <v>2634</v>
      </c>
      <c r="B1532" s="1">
        <v>-2</v>
      </c>
      <c r="C1532" s="1">
        <v>0</v>
      </c>
      <c r="D1532" s="1">
        <v>-2</v>
      </c>
      <c r="E1532" s="1" t="s">
        <v>2379</v>
      </c>
      <c r="F1532" s="1" t="s">
        <v>223</v>
      </c>
      <c r="G1532" s="4">
        <v>4</v>
      </c>
    </row>
    <row r="1533" spans="1:7">
      <c r="A1533" s="1" t="s">
        <v>2633</v>
      </c>
      <c r="B1533" s="1">
        <v>-2</v>
      </c>
      <c r="C1533" s="1">
        <v>0</v>
      </c>
      <c r="D1533" s="1">
        <v>-2</v>
      </c>
      <c r="E1533" s="1" t="s">
        <v>2377</v>
      </c>
      <c r="F1533" s="1" t="s">
        <v>223</v>
      </c>
      <c r="G1533" s="4">
        <v>4</v>
      </c>
    </row>
    <row r="1534" spans="1:7">
      <c r="A1534" s="1" t="s">
        <v>2632</v>
      </c>
      <c r="B1534" s="1">
        <v>-2</v>
      </c>
      <c r="C1534" s="1">
        <v>0</v>
      </c>
      <c r="D1534" s="1">
        <v>-2</v>
      </c>
      <c r="E1534" s="1" t="s">
        <v>2375</v>
      </c>
      <c r="F1534" s="1" t="s">
        <v>223</v>
      </c>
      <c r="G1534" s="4">
        <v>4</v>
      </c>
    </row>
    <row r="1535" spans="1:7">
      <c r="A1535" s="1" t="s">
        <v>2630</v>
      </c>
      <c r="B1535" s="1">
        <v>-2</v>
      </c>
      <c r="C1535" s="1">
        <v>0</v>
      </c>
      <c r="D1535" s="1">
        <v>-2</v>
      </c>
      <c r="E1535" s="1" t="s">
        <v>2631</v>
      </c>
      <c r="G1535" s="4" t="s">
        <v>21</v>
      </c>
    </row>
    <row r="1536" spans="1:7">
      <c r="A1536" s="1" t="s">
        <v>2629</v>
      </c>
      <c r="B1536" s="1">
        <v>-131</v>
      </c>
      <c r="C1536" s="1">
        <v>-129</v>
      </c>
      <c r="D1536" s="1">
        <v>-2</v>
      </c>
      <c r="E1536" s="1" t="s">
        <v>920</v>
      </c>
      <c r="F1536" s="1" t="s">
        <v>179</v>
      </c>
      <c r="G1536" s="4">
        <v>4</v>
      </c>
    </row>
    <row r="1537" spans="1:7">
      <c r="A1537" s="1" t="s">
        <v>2628</v>
      </c>
      <c r="B1537" s="1">
        <v>-131</v>
      </c>
      <c r="C1537" s="1">
        <v>-129</v>
      </c>
      <c r="D1537" s="1">
        <v>-2</v>
      </c>
      <c r="E1537" s="1" t="s">
        <v>695</v>
      </c>
      <c r="F1537" s="1" t="s">
        <v>179</v>
      </c>
      <c r="G1537" s="4">
        <v>2</v>
      </c>
    </row>
    <row r="1538" spans="1:7">
      <c r="A1538" s="1" t="s">
        <v>2627</v>
      </c>
      <c r="B1538" s="1">
        <v>-131</v>
      </c>
      <c r="C1538" s="1">
        <v>-129</v>
      </c>
      <c r="D1538" s="1">
        <v>-2</v>
      </c>
      <c r="E1538" s="1" t="s">
        <v>695</v>
      </c>
      <c r="F1538" s="1" t="s">
        <v>179</v>
      </c>
      <c r="G1538" s="4">
        <v>2</v>
      </c>
    </row>
    <row r="1539" spans="1:7">
      <c r="A1539" s="1" t="s">
        <v>2626</v>
      </c>
      <c r="B1539" s="1">
        <v>-130</v>
      </c>
      <c r="C1539" s="1">
        <v>-128</v>
      </c>
      <c r="D1539" s="1">
        <v>-2</v>
      </c>
      <c r="E1539" s="1" t="s">
        <v>695</v>
      </c>
      <c r="F1539" s="1" t="s">
        <v>179</v>
      </c>
      <c r="G1539" s="4">
        <v>2</v>
      </c>
    </row>
    <row r="1540" spans="1:7">
      <c r="A1540" s="1" t="s">
        <v>2625</v>
      </c>
      <c r="B1540" s="1">
        <v>-130</v>
      </c>
      <c r="C1540" s="1">
        <v>-128</v>
      </c>
      <c r="D1540" s="1">
        <v>-2</v>
      </c>
      <c r="E1540" s="1" t="s">
        <v>695</v>
      </c>
      <c r="F1540" s="1" t="s">
        <v>179</v>
      </c>
      <c r="G1540" s="4">
        <v>2</v>
      </c>
    </row>
    <row r="1541" spans="1:7">
      <c r="A1541" s="1" t="s">
        <v>2623</v>
      </c>
      <c r="B1541" s="1">
        <v>-130</v>
      </c>
      <c r="C1541" s="1">
        <v>-128</v>
      </c>
      <c r="D1541" s="1">
        <v>-2</v>
      </c>
      <c r="E1541" s="1" t="s">
        <v>2624</v>
      </c>
      <c r="F1541" s="1" t="s">
        <v>2330</v>
      </c>
      <c r="G1541" s="4">
        <v>4</v>
      </c>
    </row>
    <row r="1542" spans="1:7">
      <c r="A1542" s="1" t="s">
        <v>2622</v>
      </c>
      <c r="B1542" s="1">
        <v>-2</v>
      </c>
      <c r="C1542" s="1">
        <v>0</v>
      </c>
      <c r="D1542" s="1">
        <v>-2</v>
      </c>
      <c r="E1542" s="1" t="s">
        <v>2621</v>
      </c>
      <c r="F1542" s="1" t="s">
        <v>157</v>
      </c>
      <c r="G1542" s="4">
        <v>2</v>
      </c>
    </row>
    <row r="1543" spans="1:7">
      <c r="A1543" s="1" t="s">
        <v>2620</v>
      </c>
      <c r="B1543" s="1">
        <v>-2</v>
      </c>
      <c r="C1543" s="1">
        <v>0</v>
      </c>
      <c r="D1543" s="1">
        <v>-2</v>
      </c>
      <c r="E1543" s="1" t="s">
        <v>2621</v>
      </c>
      <c r="F1543" s="1" t="s">
        <v>16</v>
      </c>
      <c r="G1543" s="4">
        <v>2</v>
      </c>
    </row>
    <row r="1544" spans="1:7">
      <c r="A1544" s="1" t="s">
        <v>2618</v>
      </c>
      <c r="B1544" s="1">
        <v>-2</v>
      </c>
      <c r="C1544" s="1">
        <v>0</v>
      </c>
      <c r="D1544" s="1">
        <v>-2</v>
      </c>
      <c r="E1544" s="1" t="s">
        <v>2619</v>
      </c>
      <c r="F1544" s="1" t="s">
        <v>16</v>
      </c>
      <c r="G1544" s="4">
        <v>2</v>
      </c>
    </row>
    <row r="1545" spans="1:7">
      <c r="A1545" s="1" t="s">
        <v>2616</v>
      </c>
      <c r="B1545" s="1">
        <v>-130</v>
      </c>
      <c r="C1545" s="1">
        <v>-128</v>
      </c>
      <c r="D1545" s="1">
        <v>-2</v>
      </c>
      <c r="E1545" s="1" t="s">
        <v>2617</v>
      </c>
      <c r="F1545" s="1" t="s">
        <v>179</v>
      </c>
      <c r="G1545" s="4">
        <v>4</v>
      </c>
    </row>
    <row r="1546" spans="1:7">
      <c r="A1546" s="1" t="s">
        <v>2614</v>
      </c>
      <c r="B1546" s="1">
        <v>-2</v>
      </c>
      <c r="C1546" s="1">
        <v>0</v>
      </c>
      <c r="D1546" s="1">
        <v>-2</v>
      </c>
      <c r="E1546" s="1" t="s">
        <v>2615</v>
      </c>
      <c r="F1546" s="1" t="s">
        <v>179</v>
      </c>
      <c r="G1546" s="4">
        <v>2</v>
      </c>
    </row>
    <row r="1547" spans="1:7">
      <c r="A1547" s="1" t="s">
        <v>2612</v>
      </c>
      <c r="B1547" s="1">
        <v>-2</v>
      </c>
      <c r="C1547" s="1">
        <v>0</v>
      </c>
      <c r="D1547" s="1">
        <v>-2</v>
      </c>
      <c r="E1547" s="1" t="s">
        <v>2613</v>
      </c>
      <c r="F1547" s="1" t="s">
        <v>179</v>
      </c>
      <c r="G1547" s="4">
        <v>4</v>
      </c>
    </row>
    <row r="1548" spans="1:7">
      <c r="A1548" s="1" t="s">
        <v>2610</v>
      </c>
      <c r="B1548" s="1">
        <v>-3</v>
      </c>
      <c r="C1548" s="1">
        <v>-1</v>
      </c>
      <c r="D1548" s="1">
        <v>-2</v>
      </c>
      <c r="E1548" s="1" t="s">
        <v>2611</v>
      </c>
      <c r="F1548" s="1" t="s">
        <v>754</v>
      </c>
      <c r="G1548" s="4">
        <v>0</v>
      </c>
    </row>
    <row r="1549" spans="1:7">
      <c r="A1549" s="1" t="s">
        <v>2608</v>
      </c>
      <c r="B1549" s="1">
        <v>-2</v>
      </c>
      <c r="C1549" s="1">
        <v>0</v>
      </c>
      <c r="D1549" s="1">
        <v>-2</v>
      </c>
      <c r="E1549" s="1" t="s">
        <v>2609</v>
      </c>
      <c r="F1549" s="1" t="s">
        <v>268</v>
      </c>
      <c r="G1549" s="4">
        <v>0</v>
      </c>
    </row>
    <row r="1550" spans="1:7">
      <c r="A1550" s="1" t="s">
        <v>2606</v>
      </c>
      <c r="B1550" s="1">
        <v>-2</v>
      </c>
      <c r="C1550" s="1">
        <v>0</v>
      </c>
      <c r="D1550" s="1">
        <v>-2</v>
      </c>
      <c r="E1550" s="1" t="s">
        <v>2607</v>
      </c>
      <c r="F1550" s="1" t="s">
        <v>268</v>
      </c>
      <c r="G1550" s="4">
        <v>0</v>
      </c>
    </row>
    <row r="1551" spans="1:7">
      <c r="A1551" s="1" t="s">
        <v>2604</v>
      </c>
      <c r="B1551" s="1">
        <v>-2</v>
      </c>
      <c r="C1551" s="1">
        <v>0</v>
      </c>
      <c r="D1551" s="1">
        <v>-2</v>
      </c>
      <c r="E1551" s="1" t="s">
        <v>2605</v>
      </c>
      <c r="F1551" s="1" t="s">
        <v>268</v>
      </c>
      <c r="G1551" s="4">
        <v>0</v>
      </c>
    </row>
    <row r="1552" spans="1:7">
      <c r="A1552" s="1" t="s">
        <v>2602</v>
      </c>
      <c r="B1552" s="1">
        <v>-2</v>
      </c>
      <c r="C1552" s="1">
        <v>0</v>
      </c>
      <c r="D1552" s="1">
        <v>-2</v>
      </c>
      <c r="E1552" s="1" t="s">
        <v>2603</v>
      </c>
      <c r="F1552" s="1" t="s">
        <v>268</v>
      </c>
      <c r="G1552" s="4">
        <v>0</v>
      </c>
    </row>
    <row r="1553" spans="1:7">
      <c r="A1553" s="1" t="s">
        <v>2600</v>
      </c>
      <c r="B1553" s="1">
        <v>-22</v>
      </c>
      <c r="C1553" s="1">
        <v>-20</v>
      </c>
      <c r="D1553" s="1">
        <v>-2</v>
      </c>
      <c r="E1553" s="1" t="s">
        <v>2601</v>
      </c>
      <c r="F1553" s="1" t="s">
        <v>223</v>
      </c>
      <c r="G1553" s="4">
        <v>0</v>
      </c>
    </row>
    <row r="1554" spans="1:7">
      <c r="A1554" s="1" t="s">
        <v>2600</v>
      </c>
      <c r="B1554" s="1">
        <v>-22</v>
      </c>
      <c r="C1554" s="1">
        <v>-20</v>
      </c>
      <c r="D1554" s="1">
        <v>-2</v>
      </c>
      <c r="E1554" s="1" t="s">
        <v>2601</v>
      </c>
      <c r="F1554" s="1" t="s">
        <v>223</v>
      </c>
      <c r="G1554" s="4">
        <v>0</v>
      </c>
    </row>
    <row r="1555" spans="1:7">
      <c r="A1555" s="1" t="s">
        <v>2598</v>
      </c>
      <c r="B1555" s="1">
        <v>-22</v>
      </c>
      <c r="C1555" s="1">
        <v>-20</v>
      </c>
      <c r="D1555" s="1">
        <v>-2</v>
      </c>
      <c r="E1555" s="1" t="s">
        <v>2599</v>
      </c>
      <c r="F1555" s="1" t="s">
        <v>223</v>
      </c>
      <c r="G1555" s="4">
        <v>0</v>
      </c>
    </row>
    <row r="1556" spans="1:7">
      <c r="A1556" s="1" t="s">
        <v>2598</v>
      </c>
      <c r="B1556" s="1">
        <v>-22</v>
      </c>
      <c r="C1556" s="1">
        <v>-20</v>
      </c>
      <c r="D1556" s="1">
        <v>-2</v>
      </c>
      <c r="E1556" s="1" t="s">
        <v>2599</v>
      </c>
      <c r="F1556" s="1" t="s">
        <v>223</v>
      </c>
      <c r="G1556" s="4">
        <v>0</v>
      </c>
    </row>
    <row r="1557" spans="1:7">
      <c r="A1557" s="1" t="s">
        <v>2596</v>
      </c>
      <c r="B1557" s="1">
        <v>-22</v>
      </c>
      <c r="C1557" s="1">
        <v>-20</v>
      </c>
      <c r="D1557" s="1">
        <v>-2</v>
      </c>
      <c r="E1557" s="1" t="s">
        <v>2597</v>
      </c>
      <c r="F1557" s="1" t="s">
        <v>223</v>
      </c>
      <c r="G1557" s="4">
        <v>0</v>
      </c>
    </row>
    <row r="1558" spans="1:7">
      <c r="A1558" s="1" t="s">
        <v>2596</v>
      </c>
      <c r="B1558" s="1">
        <v>-22</v>
      </c>
      <c r="C1558" s="1">
        <v>-20</v>
      </c>
      <c r="D1558" s="1">
        <v>-2</v>
      </c>
      <c r="E1558" s="1" t="s">
        <v>2597</v>
      </c>
      <c r="F1558" s="1" t="s">
        <v>223</v>
      </c>
      <c r="G1558" s="4">
        <v>0</v>
      </c>
    </row>
    <row r="1559" spans="1:7">
      <c r="A1559" s="1" t="s">
        <v>2594</v>
      </c>
      <c r="B1559" s="1">
        <v>-2</v>
      </c>
      <c r="C1559" s="1">
        <v>0</v>
      </c>
      <c r="D1559" s="1">
        <v>-2</v>
      </c>
      <c r="E1559" s="1" t="s">
        <v>2595</v>
      </c>
      <c r="F1559" s="1" t="s">
        <v>149</v>
      </c>
      <c r="G1559" s="4">
        <v>0</v>
      </c>
    </row>
    <row r="1560" spans="1:7">
      <c r="A1560" s="1" t="s">
        <v>2594</v>
      </c>
      <c r="B1560" s="1">
        <v>-2</v>
      </c>
      <c r="C1560" s="1">
        <v>0</v>
      </c>
      <c r="D1560" s="1">
        <v>-2</v>
      </c>
      <c r="E1560" s="1" t="s">
        <v>2595</v>
      </c>
      <c r="F1560" s="1" t="s">
        <v>149</v>
      </c>
      <c r="G1560" s="4">
        <v>0</v>
      </c>
    </row>
    <row r="1561" spans="1:7">
      <c r="A1561" s="1" t="s">
        <v>2592</v>
      </c>
      <c r="B1561" s="1">
        <v>-2</v>
      </c>
      <c r="C1561" s="1">
        <v>0</v>
      </c>
      <c r="D1561" s="1">
        <v>-2</v>
      </c>
      <c r="E1561" s="1" t="s">
        <v>2593</v>
      </c>
      <c r="F1561" s="1" t="s">
        <v>149</v>
      </c>
      <c r="G1561" s="4">
        <v>0</v>
      </c>
    </row>
    <row r="1562" spans="1:7">
      <c r="A1562" s="1" t="s">
        <v>2590</v>
      </c>
      <c r="B1562" s="1">
        <v>-2</v>
      </c>
      <c r="C1562" s="1">
        <v>0</v>
      </c>
      <c r="D1562" s="1">
        <v>-2</v>
      </c>
      <c r="E1562" s="1" t="s">
        <v>2591</v>
      </c>
      <c r="F1562" s="1" t="s">
        <v>149</v>
      </c>
      <c r="G1562" s="4">
        <v>0</v>
      </c>
    </row>
    <row r="1563" spans="1:7">
      <c r="A1563" s="1" t="s">
        <v>1306</v>
      </c>
      <c r="B1563" s="1">
        <v>-2</v>
      </c>
      <c r="C1563" s="1">
        <v>0</v>
      </c>
      <c r="D1563" s="1">
        <v>-2</v>
      </c>
      <c r="E1563" s="1" t="s">
        <v>1307</v>
      </c>
      <c r="F1563" s="1" t="s">
        <v>141</v>
      </c>
      <c r="G1563" s="4">
        <v>0</v>
      </c>
    </row>
    <row r="1564" spans="1:7">
      <c r="A1564" s="1" t="s">
        <v>2588</v>
      </c>
      <c r="B1564" s="1">
        <v>-2</v>
      </c>
      <c r="C1564" s="1">
        <v>0</v>
      </c>
      <c r="D1564" s="1">
        <v>-2</v>
      </c>
      <c r="E1564" s="1" t="s">
        <v>2589</v>
      </c>
      <c r="F1564" s="1" t="s">
        <v>268</v>
      </c>
      <c r="G1564" s="4">
        <v>0</v>
      </c>
    </row>
    <row r="1565" spans="1:7">
      <c r="A1565" s="1" t="s">
        <v>2588</v>
      </c>
      <c r="B1565" s="1">
        <v>-2</v>
      </c>
      <c r="C1565" s="1">
        <v>0</v>
      </c>
      <c r="D1565" s="1">
        <v>-2</v>
      </c>
      <c r="E1565" s="1" t="s">
        <v>2589</v>
      </c>
      <c r="F1565" s="1" t="s">
        <v>268</v>
      </c>
      <c r="G1565" s="4">
        <v>0</v>
      </c>
    </row>
    <row r="1566" spans="1:7">
      <c r="A1566" s="1" t="s">
        <v>2586</v>
      </c>
      <c r="B1566" s="1">
        <v>-2</v>
      </c>
      <c r="C1566" s="1">
        <v>0</v>
      </c>
      <c r="D1566" s="1">
        <v>-2</v>
      </c>
      <c r="E1566" s="1" t="s">
        <v>2587</v>
      </c>
      <c r="F1566" s="1" t="s">
        <v>268</v>
      </c>
      <c r="G1566" s="4">
        <v>0</v>
      </c>
    </row>
    <row r="1567" spans="1:7">
      <c r="A1567" s="1" t="s">
        <v>2586</v>
      </c>
      <c r="B1567" s="1">
        <v>-2</v>
      </c>
      <c r="C1567" s="1">
        <v>0</v>
      </c>
      <c r="D1567" s="1">
        <v>-2</v>
      </c>
      <c r="E1567" s="1" t="s">
        <v>2587</v>
      </c>
      <c r="F1567" s="1" t="s">
        <v>268</v>
      </c>
      <c r="G1567" s="4">
        <v>0</v>
      </c>
    </row>
    <row r="1568" spans="1:7">
      <c r="A1568" s="1" t="s">
        <v>2585</v>
      </c>
      <c r="B1568" s="1">
        <v>-2</v>
      </c>
      <c r="C1568" s="1">
        <v>0</v>
      </c>
      <c r="D1568" s="1">
        <v>-2</v>
      </c>
      <c r="E1568" s="1" t="s">
        <v>156</v>
      </c>
      <c r="F1568" s="1" t="s">
        <v>157</v>
      </c>
      <c r="G1568" s="4">
        <v>0</v>
      </c>
    </row>
    <row r="1569" spans="1:7">
      <c r="A1569" s="1" t="s">
        <v>2584</v>
      </c>
      <c r="B1569" s="1">
        <v>-2</v>
      </c>
      <c r="C1569" s="1">
        <v>0</v>
      </c>
      <c r="D1569" s="1">
        <v>-2</v>
      </c>
      <c r="E1569" s="1" t="s">
        <v>156</v>
      </c>
      <c r="F1569" s="1" t="s">
        <v>157</v>
      </c>
      <c r="G1569" s="4">
        <v>0</v>
      </c>
    </row>
    <row r="1570" spans="1:7">
      <c r="A1570" s="1" t="s">
        <v>2583</v>
      </c>
      <c r="B1570" s="1">
        <v>-2</v>
      </c>
      <c r="C1570" s="1">
        <v>0</v>
      </c>
      <c r="D1570" s="1">
        <v>-2</v>
      </c>
      <c r="E1570" s="1" t="s">
        <v>2087</v>
      </c>
      <c r="F1570" s="1" t="s">
        <v>16</v>
      </c>
      <c r="G1570" s="4">
        <v>0</v>
      </c>
    </row>
    <row r="1571" spans="1:7">
      <c r="A1571" s="1" t="s">
        <v>2581</v>
      </c>
      <c r="B1571" s="1">
        <v>-2</v>
      </c>
      <c r="C1571" s="1">
        <v>0</v>
      </c>
      <c r="D1571" s="1">
        <v>-2</v>
      </c>
      <c r="E1571" s="1" t="s">
        <v>2582</v>
      </c>
      <c r="F1571" s="1" t="s">
        <v>223</v>
      </c>
      <c r="G1571" s="4">
        <v>0</v>
      </c>
    </row>
    <row r="1572" spans="1:7">
      <c r="A1572" s="1" t="s">
        <v>2579</v>
      </c>
      <c r="B1572" s="1">
        <v>-2</v>
      </c>
      <c r="C1572" s="1">
        <v>0</v>
      </c>
      <c r="D1572" s="1">
        <v>-2</v>
      </c>
      <c r="E1572" s="1" t="s">
        <v>2580</v>
      </c>
      <c r="F1572" s="1" t="s">
        <v>54</v>
      </c>
      <c r="G1572" s="4">
        <v>0</v>
      </c>
    </row>
    <row r="1573" spans="1:7">
      <c r="A1573" s="1" t="s">
        <v>2578</v>
      </c>
      <c r="B1573" s="1">
        <v>-2</v>
      </c>
      <c r="C1573" s="1">
        <v>0</v>
      </c>
      <c r="D1573" s="1">
        <v>-2</v>
      </c>
      <c r="E1573" s="1" t="s">
        <v>151</v>
      </c>
      <c r="F1573" s="1" t="s">
        <v>90</v>
      </c>
      <c r="G1573" s="4">
        <v>0</v>
      </c>
    </row>
    <row r="1574" spans="1:7">
      <c r="A1574" s="1" t="s">
        <v>2577</v>
      </c>
      <c r="B1574" s="1">
        <v>-2</v>
      </c>
      <c r="C1574" s="1">
        <v>0</v>
      </c>
      <c r="D1574" s="1">
        <v>-2</v>
      </c>
      <c r="E1574" s="1" t="s">
        <v>2277</v>
      </c>
      <c r="F1574" s="1" t="s">
        <v>157</v>
      </c>
      <c r="G1574" s="4">
        <v>0</v>
      </c>
    </row>
    <row r="1575" spans="1:7">
      <c r="A1575" s="1" t="s">
        <v>2576</v>
      </c>
      <c r="B1575" s="1">
        <v>-2</v>
      </c>
      <c r="C1575" s="1">
        <v>0</v>
      </c>
      <c r="D1575" s="1">
        <v>-2</v>
      </c>
      <c r="E1575" s="1" t="s">
        <v>1113</v>
      </c>
      <c r="F1575" s="1" t="s">
        <v>157</v>
      </c>
      <c r="G1575" s="4">
        <v>0</v>
      </c>
    </row>
    <row r="1576" spans="1:7">
      <c r="A1576" s="1" t="s">
        <v>2575</v>
      </c>
      <c r="B1576" s="1">
        <v>-2</v>
      </c>
      <c r="C1576" s="1">
        <v>0</v>
      </c>
      <c r="D1576" s="1">
        <v>-2</v>
      </c>
      <c r="E1576" s="1" t="s">
        <v>156</v>
      </c>
      <c r="F1576" s="1" t="s">
        <v>1299</v>
      </c>
      <c r="G1576" s="4">
        <v>0</v>
      </c>
    </row>
    <row r="1577" spans="1:7">
      <c r="A1577" s="1" t="s">
        <v>2575</v>
      </c>
      <c r="B1577" s="1">
        <v>-2</v>
      </c>
      <c r="C1577" s="1">
        <v>0</v>
      </c>
      <c r="D1577" s="1">
        <v>-2</v>
      </c>
      <c r="E1577" s="1" t="s">
        <v>156</v>
      </c>
      <c r="F1577" s="1" t="s">
        <v>1299</v>
      </c>
      <c r="G1577" s="4">
        <v>0</v>
      </c>
    </row>
    <row r="1578" spans="1:7">
      <c r="A1578" s="1" t="s">
        <v>2573</v>
      </c>
      <c r="B1578" s="1">
        <v>-2</v>
      </c>
      <c r="C1578" s="1">
        <v>0</v>
      </c>
      <c r="D1578" s="1">
        <v>-2</v>
      </c>
      <c r="E1578" s="1" t="s">
        <v>2574</v>
      </c>
      <c r="F1578" s="1" t="s">
        <v>2262</v>
      </c>
      <c r="G1578" s="4">
        <v>0</v>
      </c>
    </row>
    <row r="1579" spans="1:7">
      <c r="A1579" s="1" t="s">
        <v>2267</v>
      </c>
      <c r="B1579" s="1">
        <v>-2</v>
      </c>
      <c r="C1579" s="1">
        <v>0</v>
      </c>
      <c r="D1579" s="1">
        <v>-2</v>
      </c>
      <c r="E1579" s="1" t="s">
        <v>2268</v>
      </c>
      <c r="F1579" s="1" t="s">
        <v>2262</v>
      </c>
      <c r="G1579" s="4">
        <v>0</v>
      </c>
    </row>
    <row r="1580" spans="1:7">
      <c r="A1580" s="1" t="s">
        <v>2571</v>
      </c>
      <c r="B1580" s="1">
        <v>-2</v>
      </c>
      <c r="C1580" s="1">
        <v>0</v>
      </c>
      <c r="D1580" s="1">
        <v>-2</v>
      </c>
      <c r="E1580" s="1" t="s">
        <v>2572</v>
      </c>
      <c r="F1580" s="1" t="s">
        <v>149</v>
      </c>
      <c r="G1580" s="4">
        <v>0</v>
      </c>
    </row>
    <row r="1581" spans="1:7">
      <c r="A1581" s="1" t="s">
        <v>2569</v>
      </c>
      <c r="B1581" s="1">
        <v>-2</v>
      </c>
      <c r="C1581" s="1">
        <v>0</v>
      </c>
      <c r="D1581" s="1">
        <v>-2</v>
      </c>
      <c r="E1581" s="1" t="s">
        <v>2570</v>
      </c>
      <c r="F1581" s="1" t="s">
        <v>2072</v>
      </c>
      <c r="G1581" s="4">
        <v>0</v>
      </c>
    </row>
    <row r="1582" spans="1:7">
      <c r="A1582" s="1" t="s">
        <v>2568</v>
      </c>
      <c r="B1582" s="1">
        <v>-2</v>
      </c>
      <c r="C1582" s="1">
        <v>0</v>
      </c>
      <c r="D1582" s="1">
        <v>-2</v>
      </c>
      <c r="E1582" s="1" t="s">
        <v>2567</v>
      </c>
      <c r="F1582" s="1" t="s">
        <v>223</v>
      </c>
      <c r="G1582" s="4">
        <v>4</v>
      </c>
    </row>
    <row r="1583" spans="1:7">
      <c r="A1583" s="1" t="s">
        <v>2566</v>
      </c>
      <c r="B1583" s="1">
        <v>-2</v>
      </c>
      <c r="C1583" s="1">
        <v>0</v>
      </c>
      <c r="D1583" s="1">
        <v>-2</v>
      </c>
      <c r="E1583" s="1" t="s">
        <v>2567</v>
      </c>
      <c r="F1583" s="1" t="s">
        <v>223</v>
      </c>
      <c r="G1583" s="4">
        <v>4</v>
      </c>
    </row>
    <row r="1584" spans="1:7">
      <c r="A1584" s="1" t="s">
        <v>2564</v>
      </c>
      <c r="B1584" s="1">
        <v>-3</v>
      </c>
      <c r="C1584" s="1">
        <v>-1</v>
      </c>
      <c r="D1584" s="1">
        <v>-2</v>
      </c>
      <c r="E1584" s="1" t="s">
        <v>2565</v>
      </c>
      <c r="F1584" s="1" t="s">
        <v>2253</v>
      </c>
      <c r="G1584" s="4">
        <v>1</v>
      </c>
    </row>
    <row r="1585" spans="1:7">
      <c r="A1585" s="1" t="s">
        <v>2562</v>
      </c>
      <c r="B1585" s="1">
        <v>-3</v>
      </c>
      <c r="C1585" s="1">
        <v>-1</v>
      </c>
      <c r="D1585" s="1">
        <v>-2</v>
      </c>
      <c r="E1585" s="1" t="s">
        <v>2563</v>
      </c>
      <c r="F1585" s="1" t="s">
        <v>2253</v>
      </c>
      <c r="G1585" s="4">
        <v>2</v>
      </c>
    </row>
    <row r="1586" spans="1:7">
      <c r="A1586" s="1" t="s">
        <v>2561</v>
      </c>
      <c r="B1586" s="1">
        <v>-2</v>
      </c>
      <c r="C1586" s="1">
        <v>0</v>
      </c>
      <c r="D1586" s="1">
        <v>-2</v>
      </c>
      <c r="E1586" s="1" t="s">
        <v>2560</v>
      </c>
      <c r="F1586" s="1" t="s">
        <v>732</v>
      </c>
      <c r="G1586" s="4">
        <v>4</v>
      </c>
    </row>
    <row r="1587" spans="1:7">
      <c r="A1587" s="1" t="s">
        <v>2559</v>
      </c>
      <c r="B1587" s="1">
        <v>-2</v>
      </c>
      <c r="C1587" s="1">
        <v>0</v>
      </c>
      <c r="D1587" s="1">
        <v>-2</v>
      </c>
      <c r="E1587" s="1" t="s">
        <v>2560</v>
      </c>
      <c r="F1587" s="1" t="s">
        <v>732</v>
      </c>
      <c r="G1587" s="4">
        <v>0</v>
      </c>
    </row>
    <row r="1588" spans="1:7">
      <c r="A1588" s="1" t="s">
        <v>2557</v>
      </c>
      <c r="B1588" s="1">
        <v>-2</v>
      </c>
      <c r="C1588" s="1">
        <v>0</v>
      </c>
      <c r="D1588" s="1">
        <v>-2</v>
      </c>
      <c r="E1588" s="1" t="s">
        <v>2558</v>
      </c>
      <c r="F1588" s="1" t="s">
        <v>157</v>
      </c>
      <c r="G1588" s="4">
        <v>1</v>
      </c>
    </row>
    <row r="1589" spans="1:7">
      <c r="A1589" s="1" t="s">
        <v>2556</v>
      </c>
      <c r="B1589" s="1">
        <v>-2</v>
      </c>
      <c r="C1589" s="1">
        <v>0</v>
      </c>
      <c r="D1589" s="1">
        <v>-2</v>
      </c>
      <c r="E1589" s="1" t="s">
        <v>1004</v>
      </c>
      <c r="F1589" s="1" t="s">
        <v>65</v>
      </c>
      <c r="G1589" s="4">
        <v>2</v>
      </c>
    </row>
    <row r="1590" spans="1:7">
      <c r="A1590" s="1" t="s">
        <v>1895</v>
      </c>
      <c r="B1590" s="1">
        <v>-2</v>
      </c>
      <c r="C1590" s="1">
        <v>0</v>
      </c>
      <c r="D1590" s="1">
        <v>-2</v>
      </c>
      <c r="E1590" s="1" t="s">
        <v>1896</v>
      </c>
      <c r="F1590" s="1" t="s">
        <v>16</v>
      </c>
      <c r="G1590" s="4">
        <v>4</v>
      </c>
    </row>
    <row r="1591" spans="1:7">
      <c r="A1591" s="1" t="s">
        <v>2554</v>
      </c>
      <c r="B1591" s="1">
        <v>-3</v>
      </c>
      <c r="C1591" s="1">
        <v>-1</v>
      </c>
      <c r="D1591" s="1">
        <v>-2</v>
      </c>
      <c r="E1591" s="1" t="s">
        <v>2555</v>
      </c>
      <c r="F1591" s="1" t="s">
        <v>741</v>
      </c>
      <c r="G1591" s="4">
        <v>1</v>
      </c>
    </row>
    <row r="1592" spans="1:7">
      <c r="A1592" s="1" t="s">
        <v>2552</v>
      </c>
      <c r="B1592" s="1">
        <v>-3</v>
      </c>
      <c r="C1592" s="1">
        <v>-1</v>
      </c>
      <c r="D1592" s="1">
        <v>-2</v>
      </c>
      <c r="E1592" s="1" t="s">
        <v>2553</v>
      </c>
      <c r="F1592" s="1" t="s">
        <v>223</v>
      </c>
      <c r="G1592" s="4">
        <v>4</v>
      </c>
    </row>
    <row r="1593" spans="1:7">
      <c r="A1593" s="1" t="s">
        <v>2550</v>
      </c>
      <c r="B1593" s="1">
        <v>-7</v>
      </c>
      <c r="C1593" s="1">
        <v>-5</v>
      </c>
      <c r="D1593" s="1">
        <v>-2</v>
      </c>
      <c r="E1593" s="1" t="s">
        <v>2551</v>
      </c>
      <c r="F1593" s="1" t="s">
        <v>2516</v>
      </c>
      <c r="G1593" s="4">
        <v>4</v>
      </c>
    </row>
    <row r="1594" spans="1:7">
      <c r="A1594" s="1" t="s">
        <v>2549</v>
      </c>
      <c r="B1594" s="1">
        <v>-2</v>
      </c>
      <c r="C1594" s="1">
        <v>0</v>
      </c>
      <c r="D1594" s="1">
        <v>-2</v>
      </c>
      <c r="E1594" s="1" t="s">
        <v>2379</v>
      </c>
      <c r="F1594" s="1" t="s">
        <v>223</v>
      </c>
      <c r="G1594" s="4">
        <v>4</v>
      </c>
    </row>
    <row r="1595" spans="1:7">
      <c r="A1595" s="1" t="s">
        <v>2548</v>
      </c>
      <c r="B1595" s="1">
        <v>-2</v>
      </c>
      <c r="C1595" s="1">
        <v>0</v>
      </c>
      <c r="D1595" s="1">
        <v>-2</v>
      </c>
      <c r="E1595" s="1" t="s">
        <v>2377</v>
      </c>
      <c r="F1595" s="1" t="s">
        <v>223</v>
      </c>
      <c r="G1595" s="4">
        <v>4</v>
      </c>
    </row>
    <row r="1596" spans="1:7">
      <c r="A1596" s="1" t="s">
        <v>2547</v>
      </c>
      <c r="B1596" s="1">
        <v>-2</v>
      </c>
      <c r="C1596" s="1">
        <v>0</v>
      </c>
      <c r="D1596" s="1">
        <v>-2</v>
      </c>
      <c r="E1596" s="1" t="s">
        <v>2375</v>
      </c>
      <c r="F1596" s="1" t="s">
        <v>223</v>
      </c>
      <c r="G1596" s="4">
        <v>4</v>
      </c>
    </row>
    <row r="1597" spans="1:7">
      <c r="A1597" s="1" t="s">
        <v>302</v>
      </c>
      <c r="B1597" s="1">
        <v>-2</v>
      </c>
      <c r="C1597" s="1">
        <v>0</v>
      </c>
      <c r="D1597" s="1">
        <v>-2</v>
      </c>
      <c r="E1597" s="1" t="s">
        <v>256</v>
      </c>
      <c r="F1597" s="1" t="s">
        <v>16</v>
      </c>
      <c r="G1597" s="4">
        <v>2</v>
      </c>
    </row>
    <row r="1598" spans="1:7">
      <c r="A1598" s="1" t="s">
        <v>2546</v>
      </c>
      <c r="B1598" s="1">
        <v>-2</v>
      </c>
      <c r="C1598" s="1">
        <v>0</v>
      </c>
      <c r="D1598" s="1">
        <v>-2</v>
      </c>
      <c r="E1598" s="1" t="s">
        <v>2379</v>
      </c>
      <c r="F1598" s="1" t="s">
        <v>223</v>
      </c>
      <c r="G1598" s="4">
        <v>4</v>
      </c>
    </row>
    <row r="1599" spans="1:7">
      <c r="A1599" s="1" t="s">
        <v>2545</v>
      </c>
      <c r="B1599" s="1">
        <v>-2</v>
      </c>
      <c r="C1599" s="1">
        <v>0</v>
      </c>
      <c r="D1599" s="1">
        <v>-2</v>
      </c>
      <c r="E1599" s="1" t="s">
        <v>2377</v>
      </c>
      <c r="F1599" s="1" t="s">
        <v>223</v>
      </c>
      <c r="G1599" s="4">
        <v>4</v>
      </c>
    </row>
    <row r="1600" spans="1:7">
      <c r="A1600" s="1" t="s">
        <v>2544</v>
      </c>
      <c r="B1600" s="1">
        <v>-2</v>
      </c>
      <c r="C1600" s="1">
        <v>0</v>
      </c>
      <c r="D1600" s="1">
        <v>-2</v>
      </c>
      <c r="E1600" s="1" t="s">
        <v>2375</v>
      </c>
      <c r="F1600" s="1" t="s">
        <v>223</v>
      </c>
      <c r="G1600" s="4">
        <v>4</v>
      </c>
    </row>
    <row r="1601" spans="1:7">
      <c r="A1601" s="1" t="s">
        <v>2543</v>
      </c>
      <c r="B1601" s="1">
        <v>-2</v>
      </c>
      <c r="C1601" s="1">
        <v>0</v>
      </c>
      <c r="D1601" s="1">
        <v>-2</v>
      </c>
      <c r="E1601" s="1" t="s">
        <v>1004</v>
      </c>
      <c r="F1601" s="1" t="s">
        <v>65</v>
      </c>
      <c r="G1601" s="4">
        <v>2</v>
      </c>
    </row>
    <row r="1602" spans="1:7">
      <c r="A1602" s="1" t="s">
        <v>2542</v>
      </c>
      <c r="B1602" s="1">
        <v>-7</v>
      </c>
      <c r="C1602" s="1">
        <v>-5</v>
      </c>
      <c r="D1602" s="1">
        <v>-2</v>
      </c>
      <c r="E1602" s="1" t="s">
        <v>2541</v>
      </c>
      <c r="F1602" s="1" t="s">
        <v>157</v>
      </c>
      <c r="G1602" s="4">
        <v>1</v>
      </c>
    </row>
    <row r="1603" spans="1:7">
      <c r="A1603" s="1" t="s">
        <v>2540</v>
      </c>
      <c r="B1603" s="1">
        <v>-7</v>
      </c>
      <c r="C1603" s="1">
        <v>-5</v>
      </c>
      <c r="D1603" s="1">
        <v>-2</v>
      </c>
      <c r="E1603" s="1" t="s">
        <v>2541</v>
      </c>
      <c r="F1603" s="1" t="s">
        <v>157</v>
      </c>
      <c r="G1603" s="4">
        <v>1</v>
      </c>
    </row>
    <row r="1604" spans="1:7">
      <c r="A1604" s="1" t="s">
        <v>2538</v>
      </c>
      <c r="B1604" s="1">
        <v>-2</v>
      </c>
      <c r="C1604" s="1">
        <v>0</v>
      </c>
      <c r="D1604" s="1">
        <v>-2</v>
      </c>
      <c r="E1604" s="1" t="s">
        <v>2539</v>
      </c>
      <c r="F1604" s="1" t="s">
        <v>1825</v>
      </c>
      <c r="G1604" s="4">
        <v>2</v>
      </c>
    </row>
    <row r="1605" spans="1:7">
      <c r="A1605" s="1" t="s">
        <v>2536</v>
      </c>
      <c r="B1605" s="1">
        <v>-124</v>
      </c>
      <c r="C1605" s="1">
        <v>-122</v>
      </c>
      <c r="D1605" s="1">
        <v>-2</v>
      </c>
      <c r="E1605" s="1" t="s">
        <v>2537</v>
      </c>
      <c r="F1605" s="1" t="s">
        <v>16</v>
      </c>
      <c r="G1605" s="4">
        <v>4</v>
      </c>
    </row>
    <row r="1606" spans="1:7">
      <c r="A1606" s="1" t="s">
        <v>2536</v>
      </c>
      <c r="B1606" s="1">
        <v>-124</v>
      </c>
      <c r="C1606" s="1">
        <v>-122</v>
      </c>
      <c r="D1606" s="1">
        <v>-2</v>
      </c>
      <c r="E1606" s="1" t="s">
        <v>2537</v>
      </c>
      <c r="F1606" s="1" t="s">
        <v>16</v>
      </c>
      <c r="G1606" s="4">
        <v>4</v>
      </c>
    </row>
    <row r="1607" spans="1:7">
      <c r="A1607" s="1" t="s">
        <v>2534</v>
      </c>
      <c r="B1607" s="1">
        <v>-7</v>
      </c>
      <c r="C1607" s="1">
        <v>-5</v>
      </c>
      <c r="D1607" s="1">
        <v>-2</v>
      </c>
      <c r="E1607" s="1" t="s">
        <v>2535</v>
      </c>
      <c r="F1607" s="1" t="s">
        <v>157</v>
      </c>
      <c r="G1607" s="4">
        <v>1</v>
      </c>
    </row>
    <row r="1608" spans="1:7">
      <c r="A1608" s="1" t="s">
        <v>2533</v>
      </c>
      <c r="B1608" s="1">
        <v>-2</v>
      </c>
      <c r="C1608" s="1">
        <v>0</v>
      </c>
      <c r="D1608" s="1">
        <v>-2</v>
      </c>
      <c r="E1608" s="1" t="s">
        <v>2532</v>
      </c>
      <c r="F1608" s="1" t="s">
        <v>316</v>
      </c>
      <c r="G1608" s="4">
        <v>2</v>
      </c>
    </row>
    <row r="1609" spans="1:7">
      <c r="A1609" s="1" t="s">
        <v>2531</v>
      </c>
      <c r="B1609" s="1">
        <v>-2</v>
      </c>
      <c r="C1609" s="1">
        <v>0</v>
      </c>
      <c r="D1609" s="1">
        <v>-2</v>
      </c>
      <c r="E1609" s="1" t="s">
        <v>2532</v>
      </c>
      <c r="F1609" s="1" t="s">
        <v>316</v>
      </c>
      <c r="G1609" s="4">
        <v>2</v>
      </c>
    </row>
    <row r="1610" spans="1:7">
      <c r="A1610" s="1" t="s">
        <v>2529</v>
      </c>
      <c r="B1610" s="1">
        <v>-131</v>
      </c>
      <c r="C1610" s="1">
        <v>-129</v>
      </c>
      <c r="D1610" s="1">
        <v>-2</v>
      </c>
      <c r="E1610" s="1" t="s">
        <v>2530</v>
      </c>
      <c r="F1610" s="1" t="s">
        <v>173</v>
      </c>
      <c r="G1610" s="4">
        <v>1</v>
      </c>
    </row>
    <row r="1611" spans="1:7">
      <c r="A1611" s="1" t="s">
        <v>2527</v>
      </c>
      <c r="B1611" s="1">
        <v>-131</v>
      </c>
      <c r="C1611" s="1">
        <v>-129</v>
      </c>
      <c r="D1611" s="1">
        <v>-2</v>
      </c>
      <c r="E1611" s="1" t="s">
        <v>2528</v>
      </c>
      <c r="F1611" s="1" t="s">
        <v>16</v>
      </c>
      <c r="G1611" s="4">
        <v>1</v>
      </c>
    </row>
    <row r="1612" spans="1:7">
      <c r="A1612" s="1" t="s">
        <v>2525</v>
      </c>
      <c r="B1612" s="1">
        <v>-131</v>
      </c>
      <c r="C1612" s="1">
        <v>-129</v>
      </c>
      <c r="D1612" s="1">
        <v>-2</v>
      </c>
      <c r="E1612" s="1" t="s">
        <v>2526</v>
      </c>
      <c r="F1612" s="1" t="s">
        <v>173</v>
      </c>
      <c r="G1612" s="4">
        <v>1</v>
      </c>
    </row>
    <row r="1613" spans="1:7">
      <c r="A1613" s="1" t="s">
        <v>2523</v>
      </c>
      <c r="B1613" s="1">
        <v>-131</v>
      </c>
      <c r="C1613" s="1">
        <v>-129</v>
      </c>
      <c r="D1613" s="1">
        <v>-2</v>
      </c>
      <c r="E1613" s="1" t="s">
        <v>2524</v>
      </c>
      <c r="F1613" s="1" t="s">
        <v>16</v>
      </c>
      <c r="G1613" s="4">
        <v>1</v>
      </c>
    </row>
    <row r="1614" spans="1:7">
      <c r="A1614" s="1" t="s">
        <v>2522</v>
      </c>
      <c r="B1614" s="1">
        <v>-2</v>
      </c>
      <c r="C1614" s="1">
        <v>0</v>
      </c>
      <c r="D1614" s="1">
        <v>-2</v>
      </c>
      <c r="E1614" s="1" t="s">
        <v>2521</v>
      </c>
      <c r="F1614" s="1" t="s">
        <v>732</v>
      </c>
      <c r="G1614" s="4">
        <v>4</v>
      </c>
    </row>
    <row r="1615" spans="1:7">
      <c r="A1615" s="1" t="s">
        <v>2520</v>
      </c>
      <c r="B1615" s="1">
        <v>-2</v>
      </c>
      <c r="C1615" s="1">
        <v>0</v>
      </c>
      <c r="D1615" s="1">
        <v>-2</v>
      </c>
      <c r="E1615" s="1" t="s">
        <v>2521</v>
      </c>
      <c r="F1615" s="1" t="s">
        <v>732</v>
      </c>
      <c r="G1615" s="4">
        <v>4</v>
      </c>
    </row>
    <row r="1616" spans="1:7">
      <c r="A1616" s="1" t="s">
        <v>2518</v>
      </c>
      <c r="B1616" s="1">
        <v>-127</v>
      </c>
      <c r="C1616" s="1">
        <v>-125</v>
      </c>
      <c r="D1616" s="1">
        <v>-2</v>
      </c>
      <c r="E1616" s="1" t="s">
        <v>2519</v>
      </c>
      <c r="F1616" s="1" t="s">
        <v>16</v>
      </c>
      <c r="G1616" s="4">
        <v>4</v>
      </c>
    </row>
    <row r="1617" spans="1:7">
      <c r="A1617" s="1" t="s">
        <v>2517</v>
      </c>
      <c r="B1617" s="1">
        <v>-7</v>
      </c>
      <c r="C1617" s="1">
        <v>-5</v>
      </c>
      <c r="D1617" s="1">
        <v>-2</v>
      </c>
      <c r="E1617" s="1" t="s">
        <v>976</v>
      </c>
      <c r="F1617" s="1" t="s">
        <v>157</v>
      </c>
      <c r="G1617" s="4">
        <v>1</v>
      </c>
    </row>
    <row r="1618" spans="1:7">
      <c r="A1618" s="1" t="s">
        <v>2514</v>
      </c>
      <c r="B1618" s="1">
        <v>-7</v>
      </c>
      <c r="C1618" s="1">
        <v>-5</v>
      </c>
      <c r="D1618" s="1">
        <v>-2</v>
      </c>
      <c r="E1618" s="1" t="s">
        <v>2515</v>
      </c>
      <c r="F1618" s="1" t="s">
        <v>2516</v>
      </c>
      <c r="G1618" s="4">
        <v>4</v>
      </c>
    </row>
    <row r="1619" spans="1:7">
      <c r="A1619" s="1" t="s">
        <v>2513</v>
      </c>
      <c r="B1619" s="1">
        <v>-131</v>
      </c>
      <c r="C1619" s="1">
        <v>-129</v>
      </c>
      <c r="D1619" s="1">
        <v>-2</v>
      </c>
      <c r="E1619" s="1" t="s">
        <v>624</v>
      </c>
      <c r="F1619" s="1" t="s">
        <v>179</v>
      </c>
      <c r="G1619" s="4">
        <v>4</v>
      </c>
    </row>
    <row r="1620" spans="1:7">
      <c r="A1620" s="1" t="s">
        <v>2512</v>
      </c>
      <c r="B1620" s="1">
        <v>-2</v>
      </c>
      <c r="C1620" s="1">
        <v>0</v>
      </c>
      <c r="D1620" s="1">
        <v>-2</v>
      </c>
      <c r="E1620" s="1" t="s">
        <v>2511</v>
      </c>
      <c r="F1620" s="1" t="s">
        <v>732</v>
      </c>
      <c r="G1620" s="4">
        <v>0</v>
      </c>
    </row>
    <row r="1621" spans="1:7">
      <c r="A1621" s="1" t="s">
        <v>2512</v>
      </c>
      <c r="B1621" s="1">
        <v>-2</v>
      </c>
      <c r="C1621" s="1">
        <v>0</v>
      </c>
      <c r="D1621" s="1">
        <v>-2</v>
      </c>
      <c r="E1621" s="1" t="s">
        <v>2511</v>
      </c>
      <c r="F1621" s="1" t="s">
        <v>732</v>
      </c>
      <c r="G1621" s="4">
        <v>0</v>
      </c>
    </row>
    <row r="1622" spans="1:7">
      <c r="A1622" s="1" t="s">
        <v>2510</v>
      </c>
      <c r="B1622" s="1">
        <v>-2</v>
      </c>
      <c r="C1622" s="1">
        <v>0</v>
      </c>
      <c r="D1622" s="1">
        <v>-2</v>
      </c>
      <c r="E1622" s="1" t="s">
        <v>2511</v>
      </c>
      <c r="F1622" s="1" t="s">
        <v>732</v>
      </c>
      <c r="G1622" s="4">
        <v>4</v>
      </c>
    </row>
    <row r="1623" spans="1:7">
      <c r="A1623" s="1" t="s">
        <v>2508</v>
      </c>
      <c r="B1623" s="1">
        <v>-2</v>
      </c>
      <c r="C1623" s="1">
        <v>0</v>
      </c>
      <c r="D1623" s="1">
        <v>-2</v>
      </c>
      <c r="E1623" s="1" t="s">
        <v>2509</v>
      </c>
      <c r="G1623" s="4" t="s">
        <v>21</v>
      </c>
    </row>
    <row r="1624" spans="1:7">
      <c r="A1624" s="1" t="s">
        <v>2506</v>
      </c>
      <c r="B1624" s="1">
        <v>-2</v>
      </c>
      <c r="C1624" s="1">
        <v>0</v>
      </c>
      <c r="D1624" s="1">
        <v>-2</v>
      </c>
      <c r="E1624" s="1" t="s">
        <v>2507</v>
      </c>
      <c r="G1624" s="4" t="s">
        <v>21</v>
      </c>
    </row>
    <row r="1625" spans="1:7">
      <c r="A1625" s="1" t="s">
        <v>2504</v>
      </c>
      <c r="B1625" s="1">
        <v>-2</v>
      </c>
      <c r="C1625" s="1">
        <v>0</v>
      </c>
      <c r="D1625" s="1">
        <v>-2</v>
      </c>
      <c r="E1625" s="1" t="s">
        <v>2505</v>
      </c>
      <c r="G1625" s="4" t="s">
        <v>21</v>
      </c>
    </row>
    <row r="1626" spans="1:7">
      <c r="A1626" s="1" t="s">
        <v>2502</v>
      </c>
      <c r="B1626" s="1">
        <v>-2</v>
      </c>
      <c r="C1626" s="1">
        <v>0</v>
      </c>
      <c r="D1626" s="1">
        <v>-2</v>
      </c>
      <c r="E1626" s="1" t="s">
        <v>2503</v>
      </c>
      <c r="G1626" s="4" t="s">
        <v>21</v>
      </c>
    </row>
    <row r="1627" spans="1:7">
      <c r="A1627" s="1" t="s">
        <v>2500</v>
      </c>
      <c r="B1627" s="1">
        <v>-2</v>
      </c>
      <c r="C1627" s="1">
        <v>0</v>
      </c>
      <c r="D1627" s="1">
        <v>-2</v>
      </c>
      <c r="E1627" s="1" t="s">
        <v>2501</v>
      </c>
      <c r="G1627" s="4" t="s">
        <v>21</v>
      </c>
    </row>
    <row r="1628" spans="1:7">
      <c r="A1628" s="1" t="s">
        <v>2498</v>
      </c>
      <c r="B1628" s="1">
        <v>-2</v>
      </c>
      <c r="C1628" s="1">
        <v>0</v>
      </c>
      <c r="D1628" s="1">
        <v>-2</v>
      </c>
      <c r="E1628" s="1" t="s">
        <v>2499</v>
      </c>
      <c r="G1628" s="4" t="s">
        <v>21</v>
      </c>
    </row>
    <row r="1629" spans="1:7">
      <c r="A1629" s="1" t="s">
        <v>2496</v>
      </c>
      <c r="B1629" s="1">
        <v>-2</v>
      </c>
      <c r="C1629" s="1">
        <v>0</v>
      </c>
      <c r="D1629" s="1">
        <v>-2</v>
      </c>
      <c r="E1629" s="1" t="s">
        <v>2497</v>
      </c>
      <c r="G1629" s="4" t="s">
        <v>21</v>
      </c>
    </row>
    <row r="1630" spans="1:7">
      <c r="A1630" s="1" t="s">
        <v>2494</v>
      </c>
      <c r="B1630" s="1">
        <v>-2</v>
      </c>
      <c r="C1630" s="1">
        <v>0</v>
      </c>
      <c r="D1630" s="1">
        <v>-2</v>
      </c>
      <c r="E1630" s="1" t="s">
        <v>2495</v>
      </c>
      <c r="G1630" s="4" t="s">
        <v>21</v>
      </c>
    </row>
    <row r="1631" spans="1:7">
      <c r="A1631" s="1" t="s">
        <v>2492</v>
      </c>
      <c r="B1631" s="1">
        <v>-2</v>
      </c>
      <c r="C1631" s="1">
        <v>0</v>
      </c>
      <c r="D1631" s="1">
        <v>-2</v>
      </c>
      <c r="E1631" s="1" t="s">
        <v>2493</v>
      </c>
      <c r="G1631" s="4" t="s">
        <v>21</v>
      </c>
    </row>
    <row r="1632" spans="1:7">
      <c r="A1632" s="1" t="s">
        <v>2490</v>
      </c>
      <c r="B1632" s="1">
        <v>-2</v>
      </c>
      <c r="C1632" s="1">
        <v>0</v>
      </c>
      <c r="D1632" s="1">
        <v>-2</v>
      </c>
      <c r="E1632" s="1" t="s">
        <v>2491</v>
      </c>
      <c r="G1632" s="4" t="s">
        <v>21</v>
      </c>
    </row>
    <row r="1633" spans="1:7">
      <c r="A1633" s="1" t="s">
        <v>2488</v>
      </c>
      <c r="B1633" s="1">
        <v>-2</v>
      </c>
      <c r="C1633" s="1">
        <v>0</v>
      </c>
      <c r="D1633" s="1">
        <v>-2</v>
      </c>
      <c r="E1633" s="1" t="s">
        <v>2489</v>
      </c>
      <c r="G1633" s="4" t="s">
        <v>21</v>
      </c>
    </row>
    <row r="1634" spans="1:7">
      <c r="A1634" s="1" t="s">
        <v>2486</v>
      </c>
      <c r="B1634" s="1">
        <v>-2</v>
      </c>
      <c r="C1634" s="1">
        <v>0</v>
      </c>
      <c r="D1634" s="1">
        <v>-2</v>
      </c>
      <c r="E1634" s="1" t="s">
        <v>2487</v>
      </c>
      <c r="G1634" s="4" t="s">
        <v>21</v>
      </c>
    </row>
    <row r="1635" spans="1:7">
      <c r="A1635" s="1" t="s">
        <v>2484</v>
      </c>
      <c r="B1635" s="1">
        <v>-2</v>
      </c>
      <c r="C1635" s="1">
        <v>0</v>
      </c>
      <c r="D1635" s="1">
        <v>-2</v>
      </c>
      <c r="E1635" s="1" t="s">
        <v>2485</v>
      </c>
      <c r="G1635" s="4" t="s">
        <v>21</v>
      </c>
    </row>
    <row r="1636" spans="1:7">
      <c r="A1636" s="1" t="s">
        <v>2482</v>
      </c>
      <c r="B1636" s="1">
        <v>-2</v>
      </c>
      <c r="C1636" s="1">
        <v>0</v>
      </c>
      <c r="D1636" s="1">
        <v>-2</v>
      </c>
      <c r="E1636" s="1" t="s">
        <v>2483</v>
      </c>
      <c r="G1636" s="4" t="s">
        <v>21</v>
      </c>
    </row>
    <row r="1637" spans="1:7">
      <c r="A1637" s="1" t="s">
        <v>2480</v>
      </c>
      <c r="B1637" s="1">
        <v>-2</v>
      </c>
      <c r="C1637" s="1">
        <v>0</v>
      </c>
      <c r="D1637" s="1">
        <v>-2</v>
      </c>
      <c r="E1637" s="1" t="s">
        <v>2481</v>
      </c>
      <c r="G1637" s="4" t="s">
        <v>21</v>
      </c>
    </row>
    <row r="1638" spans="1:7">
      <c r="A1638" s="1" t="s">
        <v>2478</v>
      </c>
      <c r="B1638" s="1">
        <v>-2</v>
      </c>
      <c r="C1638" s="1">
        <v>0</v>
      </c>
      <c r="D1638" s="1">
        <v>-2</v>
      </c>
      <c r="E1638" s="1" t="s">
        <v>2479</v>
      </c>
      <c r="G1638" s="4" t="s">
        <v>21</v>
      </c>
    </row>
    <row r="1639" spans="1:7">
      <c r="A1639" s="1" t="s">
        <v>2477</v>
      </c>
      <c r="B1639" s="1">
        <v>-2</v>
      </c>
      <c r="C1639" s="1">
        <v>0</v>
      </c>
      <c r="D1639" s="1">
        <v>-2</v>
      </c>
      <c r="E1639" s="1" t="s">
        <v>1059</v>
      </c>
      <c r="F1639" s="1" t="s">
        <v>223</v>
      </c>
      <c r="G1639" s="4">
        <v>4</v>
      </c>
    </row>
    <row r="1640" spans="1:7">
      <c r="A1640" s="1" t="s">
        <v>2476</v>
      </c>
      <c r="B1640" s="1">
        <v>-2</v>
      </c>
      <c r="C1640" s="1">
        <v>0</v>
      </c>
      <c r="D1640" s="1">
        <v>-2</v>
      </c>
      <c r="E1640" s="1" t="s">
        <v>1059</v>
      </c>
      <c r="F1640" s="1" t="s">
        <v>223</v>
      </c>
      <c r="G1640" s="4">
        <v>4</v>
      </c>
    </row>
    <row r="1641" spans="1:7">
      <c r="A1641" s="1" t="s">
        <v>2474</v>
      </c>
      <c r="B1641" s="1">
        <v>-2</v>
      </c>
      <c r="C1641" s="1">
        <v>0</v>
      </c>
      <c r="D1641" s="1">
        <v>-2</v>
      </c>
      <c r="E1641" s="1" t="s">
        <v>2475</v>
      </c>
      <c r="G1641" s="4" t="s">
        <v>21</v>
      </c>
    </row>
    <row r="1642" spans="1:7">
      <c r="A1642" s="1" t="s">
        <v>2472</v>
      </c>
      <c r="B1642" s="1">
        <v>-2</v>
      </c>
      <c r="C1642" s="1">
        <v>0</v>
      </c>
      <c r="D1642" s="1">
        <v>-2</v>
      </c>
      <c r="E1642" s="1" t="s">
        <v>2473</v>
      </c>
      <c r="F1642" s="1" t="s">
        <v>223</v>
      </c>
      <c r="G1642" s="4">
        <v>4</v>
      </c>
    </row>
    <row r="1643" spans="1:7">
      <c r="A1643" s="1" t="s">
        <v>2470</v>
      </c>
      <c r="B1643" s="1">
        <v>-2</v>
      </c>
      <c r="C1643" s="1">
        <v>0</v>
      </c>
      <c r="D1643" s="1">
        <v>-2</v>
      </c>
      <c r="E1643" s="1" t="s">
        <v>2471</v>
      </c>
      <c r="G1643" s="4" t="s">
        <v>21</v>
      </c>
    </row>
    <row r="1644" spans="1:7">
      <c r="A1644" s="1" t="s">
        <v>2468</v>
      </c>
      <c r="B1644" s="1">
        <v>-2</v>
      </c>
      <c r="C1644" s="1">
        <v>0</v>
      </c>
      <c r="D1644" s="1">
        <v>-2</v>
      </c>
      <c r="E1644" s="1" t="s">
        <v>2469</v>
      </c>
      <c r="G1644" s="4" t="s">
        <v>21</v>
      </c>
    </row>
    <row r="1645" spans="1:7">
      <c r="A1645" s="1" t="s">
        <v>2466</v>
      </c>
      <c r="B1645" s="1">
        <v>-2</v>
      </c>
      <c r="C1645" s="1">
        <v>0</v>
      </c>
      <c r="D1645" s="1">
        <v>-2</v>
      </c>
      <c r="E1645" s="1" t="s">
        <v>2467</v>
      </c>
      <c r="G1645" s="4" t="s">
        <v>21</v>
      </c>
    </row>
    <row r="1646" spans="1:7">
      <c r="A1646" s="1" t="s">
        <v>2464</v>
      </c>
      <c r="B1646" s="1">
        <v>-2</v>
      </c>
      <c r="C1646" s="1">
        <v>0</v>
      </c>
      <c r="D1646" s="1">
        <v>-2</v>
      </c>
      <c r="E1646" s="1" t="s">
        <v>2465</v>
      </c>
      <c r="G1646" s="4" t="s">
        <v>21</v>
      </c>
    </row>
    <row r="1647" spans="1:7">
      <c r="A1647" s="1" t="s">
        <v>2463</v>
      </c>
      <c r="B1647" s="1">
        <v>-2</v>
      </c>
      <c r="C1647" s="1">
        <v>0</v>
      </c>
      <c r="D1647" s="1">
        <v>-2</v>
      </c>
      <c r="E1647" s="1" t="s">
        <v>2462</v>
      </c>
      <c r="F1647" s="1" t="s">
        <v>223</v>
      </c>
      <c r="G1647" s="4">
        <v>4</v>
      </c>
    </row>
    <row r="1648" spans="1:7">
      <c r="A1648" s="1" t="s">
        <v>2461</v>
      </c>
      <c r="B1648" s="1">
        <v>-2</v>
      </c>
      <c r="C1648" s="1">
        <v>0</v>
      </c>
      <c r="D1648" s="1">
        <v>-2</v>
      </c>
      <c r="E1648" s="1" t="s">
        <v>2462</v>
      </c>
      <c r="F1648" s="1" t="s">
        <v>223</v>
      </c>
      <c r="G1648" s="4">
        <v>4</v>
      </c>
    </row>
    <row r="1649" spans="1:7">
      <c r="A1649" s="1" t="s">
        <v>2459</v>
      </c>
      <c r="B1649" s="1">
        <v>-2</v>
      </c>
      <c r="C1649" s="1">
        <v>0</v>
      </c>
      <c r="D1649" s="1">
        <v>-2</v>
      </c>
      <c r="E1649" s="1" t="s">
        <v>2460</v>
      </c>
      <c r="G1649" s="4" t="s">
        <v>21</v>
      </c>
    </row>
    <row r="1650" spans="1:7">
      <c r="A1650" s="1" t="s">
        <v>2457</v>
      </c>
      <c r="B1650" s="1">
        <v>-2</v>
      </c>
      <c r="C1650" s="1">
        <v>0</v>
      </c>
      <c r="D1650" s="1">
        <v>-2</v>
      </c>
      <c r="E1650" s="1" t="s">
        <v>2458</v>
      </c>
      <c r="G1650" s="4" t="s">
        <v>21</v>
      </c>
    </row>
    <row r="1651" spans="1:7">
      <c r="A1651" s="1" t="s">
        <v>2455</v>
      </c>
      <c r="B1651" s="1">
        <v>-2</v>
      </c>
      <c r="C1651" s="1">
        <v>0</v>
      </c>
      <c r="D1651" s="1">
        <v>-2</v>
      </c>
      <c r="E1651" s="1" t="s">
        <v>2456</v>
      </c>
      <c r="G1651" s="4" t="s">
        <v>21</v>
      </c>
    </row>
    <row r="1652" spans="1:7">
      <c r="A1652" s="1" t="s">
        <v>2453</v>
      </c>
      <c r="B1652" s="1">
        <v>-2</v>
      </c>
      <c r="C1652" s="1">
        <v>0</v>
      </c>
      <c r="D1652" s="1">
        <v>-2</v>
      </c>
      <c r="E1652" s="1" t="s">
        <v>2454</v>
      </c>
      <c r="G1652" s="4" t="s">
        <v>21</v>
      </c>
    </row>
    <row r="1653" spans="1:7">
      <c r="A1653" s="1" t="s">
        <v>2451</v>
      </c>
      <c r="B1653" s="1">
        <v>-2</v>
      </c>
      <c r="C1653" s="1">
        <v>0</v>
      </c>
      <c r="D1653" s="1">
        <v>-2</v>
      </c>
      <c r="E1653" s="1" t="s">
        <v>2452</v>
      </c>
      <c r="G1653" s="4" t="s">
        <v>21</v>
      </c>
    </row>
    <row r="1654" spans="1:7">
      <c r="A1654" s="1" t="s">
        <v>2449</v>
      </c>
      <c r="B1654" s="1">
        <v>-2</v>
      </c>
      <c r="C1654" s="1">
        <v>0</v>
      </c>
      <c r="D1654" s="1">
        <v>-2</v>
      </c>
      <c r="E1654" s="1" t="s">
        <v>2450</v>
      </c>
      <c r="G1654" s="4" t="s">
        <v>21</v>
      </c>
    </row>
    <row r="1655" spans="1:7">
      <c r="A1655" s="1" t="s">
        <v>2447</v>
      </c>
      <c r="B1655" s="1">
        <v>-2</v>
      </c>
      <c r="C1655" s="1">
        <v>0</v>
      </c>
      <c r="D1655" s="1">
        <v>-2</v>
      </c>
      <c r="E1655" s="1" t="s">
        <v>2448</v>
      </c>
      <c r="G1655" s="4" t="s">
        <v>21</v>
      </c>
    </row>
    <row r="1656" spans="1:7">
      <c r="A1656" s="1" t="s">
        <v>2445</v>
      </c>
      <c r="B1656" s="1">
        <v>-2</v>
      </c>
      <c r="C1656" s="1">
        <v>0</v>
      </c>
      <c r="D1656" s="1">
        <v>-2</v>
      </c>
      <c r="E1656" s="1" t="s">
        <v>2446</v>
      </c>
      <c r="G1656" s="4" t="s">
        <v>21</v>
      </c>
    </row>
    <row r="1657" spans="1:7">
      <c r="A1657" s="1" t="s">
        <v>2443</v>
      </c>
      <c r="B1657" s="1">
        <v>-2</v>
      </c>
      <c r="C1657" s="1">
        <v>0</v>
      </c>
      <c r="D1657" s="1">
        <v>-2</v>
      </c>
      <c r="E1657" s="1" t="s">
        <v>2444</v>
      </c>
      <c r="G1657" s="4" t="s">
        <v>21</v>
      </c>
    </row>
    <row r="1658" spans="1:7">
      <c r="A1658" s="1" t="s">
        <v>2441</v>
      </c>
      <c r="B1658" s="1">
        <v>-2</v>
      </c>
      <c r="C1658" s="1">
        <v>0</v>
      </c>
      <c r="D1658" s="1">
        <v>-2</v>
      </c>
      <c r="E1658" s="1" t="s">
        <v>2442</v>
      </c>
      <c r="G1658" s="4" t="s">
        <v>21</v>
      </c>
    </row>
    <row r="1659" spans="1:7">
      <c r="A1659" s="1" t="s">
        <v>2439</v>
      </c>
      <c r="B1659" s="1">
        <v>-2</v>
      </c>
      <c r="C1659" s="1">
        <v>0</v>
      </c>
      <c r="D1659" s="1">
        <v>-2</v>
      </c>
      <c r="E1659" s="1" t="s">
        <v>2440</v>
      </c>
      <c r="G1659" s="4" t="s">
        <v>21</v>
      </c>
    </row>
    <row r="1660" spans="1:7">
      <c r="A1660" s="1" t="s">
        <v>2437</v>
      </c>
      <c r="B1660" s="1">
        <v>-2</v>
      </c>
      <c r="C1660" s="1">
        <v>0</v>
      </c>
      <c r="D1660" s="1">
        <v>-2</v>
      </c>
      <c r="E1660" s="1" t="s">
        <v>2438</v>
      </c>
      <c r="G1660" s="4" t="s">
        <v>21</v>
      </c>
    </row>
    <row r="1661" spans="1:7">
      <c r="A1661" s="1" t="s">
        <v>2435</v>
      </c>
      <c r="B1661" s="1">
        <v>-2</v>
      </c>
      <c r="C1661" s="1">
        <v>0</v>
      </c>
      <c r="D1661" s="1">
        <v>-2</v>
      </c>
      <c r="E1661" s="1" t="s">
        <v>2436</v>
      </c>
      <c r="G1661" s="4" t="s">
        <v>21</v>
      </c>
    </row>
    <row r="1662" spans="1:7">
      <c r="A1662" s="1" t="s">
        <v>2433</v>
      </c>
      <c r="B1662" s="1">
        <v>-2</v>
      </c>
      <c r="C1662" s="1">
        <v>0</v>
      </c>
      <c r="D1662" s="1">
        <v>-2</v>
      </c>
      <c r="E1662" s="1" t="s">
        <v>2434</v>
      </c>
      <c r="G1662" s="4" t="s">
        <v>21</v>
      </c>
    </row>
    <row r="1663" spans="1:7">
      <c r="A1663" s="1" t="s">
        <v>2431</v>
      </c>
      <c r="B1663" s="1">
        <v>-2</v>
      </c>
      <c r="C1663" s="1">
        <v>0</v>
      </c>
      <c r="D1663" s="1">
        <v>-2</v>
      </c>
      <c r="E1663" s="1" t="s">
        <v>2432</v>
      </c>
      <c r="G1663" s="4" t="s">
        <v>21</v>
      </c>
    </row>
    <row r="1664" spans="1:7">
      <c r="A1664" s="1" t="s">
        <v>2429</v>
      </c>
      <c r="B1664" s="1">
        <v>-127</v>
      </c>
      <c r="C1664" s="1">
        <v>-125</v>
      </c>
      <c r="D1664" s="1">
        <v>-2</v>
      </c>
      <c r="E1664" s="1" t="s">
        <v>2430</v>
      </c>
      <c r="F1664" s="1" t="s">
        <v>59</v>
      </c>
      <c r="G1664" s="4">
        <v>1</v>
      </c>
    </row>
    <row r="1665" spans="1:7">
      <c r="A1665" s="1" t="s">
        <v>2428</v>
      </c>
      <c r="B1665" s="1">
        <v>-2</v>
      </c>
      <c r="C1665" s="1">
        <v>0</v>
      </c>
      <c r="D1665" s="1">
        <v>-2</v>
      </c>
      <c r="E1665" s="1" t="s">
        <v>222</v>
      </c>
      <c r="F1665" s="1" t="s">
        <v>223</v>
      </c>
      <c r="G1665" s="4">
        <v>4</v>
      </c>
    </row>
    <row r="1666" spans="1:7">
      <c r="A1666" s="1" t="s">
        <v>1053</v>
      </c>
      <c r="B1666" s="1">
        <v>-2</v>
      </c>
      <c r="C1666" s="1">
        <v>0</v>
      </c>
      <c r="D1666" s="1">
        <v>-2</v>
      </c>
      <c r="E1666" s="1" t="s">
        <v>222</v>
      </c>
      <c r="F1666" s="1" t="s">
        <v>223</v>
      </c>
      <c r="G1666" s="4">
        <v>4</v>
      </c>
    </row>
    <row r="1667" spans="1:7">
      <c r="A1667" s="1" t="s">
        <v>2427</v>
      </c>
      <c r="B1667" s="1">
        <v>-2</v>
      </c>
      <c r="C1667" s="1">
        <v>0</v>
      </c>
      <c r="D1667" s="1">
        <v>-2</v>
      </c>
      <c r="E1667" s="1" t="s">
        <v>222</v>
      </c>
      <c r="F1667" s="1" t="s">
        <v>223</v>
      </c>
      <c r="G1667" s="4">
        <v>4</v>
      </c>
    </row>
    <row r="1668" spans="1:7">
      <c r="A1668" s="1" t="s">
        <v>2426</v>
      </c>
      <c r="B1668" s="1">
        <v>-2</v>
      </c>
      <c r="C1668" s="1">
        <v>0</v>
      </c>
      <c r="D1668" s="1">
        <v>-2</v>
      </c>
      <c r="E1668" s="1" t="s">
        <v>222</v>
      </c>
      <c r="F1668" s="1" t="s">
        <v>223</v>
      </c>
      <c r="G1668" s="4">
        <v>4</v>
      </c>
    </row>
    <row r="1669" spans="1:7">
      <c r="A1669" s="1" t="s">
        <v>2425</v>
      </c>
      <c r="B1669" s="1">
        <v>-2</v>
      </c>
      <c r="C1669" s="1">
        <v>0</v>
      </c>
      <c r="D1669" s="1">
        <v>-2</v>
      </c>
      <c r="E1669" s="1" t="s">
        <v>222</v>
      </c>
      <c r="F1669" s="1" t="s">
        <v>223</v>
      </c>
      <c r="G1669" s="4">
        <v>4</v>
      </c>
    </row>
    <row r="1670" spans="1:7">
      <c r="A1670" s="1" t="s">
        <v>2424</v>
      </c>
      <c r="B1670" s="1">
        <v>-2</v>
      </c>
      <c r="C1670" s="1">
        <v>0</v>
      </c>
      <c r="D1670" s="1">
        <v>-2</v>
      </c>
      <c r="E1670" s="1" t="s">
        <v>222</v>
      </c>
      <c r="F1670" s="1" t="s">
        <v>223</v>
      </c>
      <c r="G1670" s="4">
        <v>4</v>
      </c>
    </row>
    <row r="1671" spans="1:7">
      <c r="A1671" s="1" t="s">
        <v>2423</v>
      </c>
      <c r="B1671" s="1">
        <v>-2</v>
      </c>
      <c r="C1671" s="1">
        <v>0</v>
      </c>
      <c r="D1671" s="1">
        <v>-2</v>
      </c>
      <c r="E1671" s="1" t="s">
        <v>222</v>
      </c>
      <c r="F1671" s="1" t="s">
        <v>223</v>
      </c>
      <c r="G1671" s="4">
        <v>4</v>
      </c>
    </row>
    <row r="1672" spans="1:7">
      <c r="A1672" s="1" t="s">
        <v>2422</v>
      </c>
      <c r="B1672" s="1">
        <v>-2</v>
      </c>
      <c r="C1672" s="1">
        <v>0</v>
      </c>
      <c r="D1672" s="1">
        <v>-2</v>
      </c>
      <c r="E1672" s="1" t="s">
        <v>222</v>
      </c>
      <c r="F1672" s="1" t="s">
        <v>223</v>
      </c>
      <c r="G1672" s="4">
        <v>4</v>
      </c>
    </row>
    <row r="1673" spans="1:7">
      <c r="A1673" s="1" t="s">
        <v>286</v>
      </c>
      <c r="B1673" s="1">
        <v>-2</v>
      </c>
      <c r="C1673" s="1">
        <v>0</v>
      </c>
      <c r="D1673" s="1">
        <v>-2</v>
      </c>
      <c r="E1673" s="1" t="s">
        <v>222</v>
      </c>
      <c r="F1673" s="1" t="s">
        <v>223</v>
      </c>
      <c r="G1673" s="4">
        <v>4</v>
      </c>
    </row>
    <row r="1674" spans="1:7">
      <c r="A1674" s="1" t="s">
        <v>2421</v>
      </c>
      <c r="B1674" s="1">
        <v>-2</v>
      </c>
      <c r="C1674" s="1">
        <v>0</v>
      </c>
      <c r="D1674" s="1">
        <v>-2</v>
      </c>
      <c r="E1674" s="1" t="s">
        <v>222</v>
      </c>
      <c r="F1674" s="1" t="s">
        <v>223</v>
      </c>
      <c r="G1674" s="4">
        <v>4</v>
      </c>
    </row>
    <row r="1675" spans="1:7">
      <c r="A1675" s="1" t="s">
        <v>2419</v>
      </c>
      <c r="B1675" s="1">
        <v>-2</v>
      </c>
      <c r="C1675" s="1">
        <v>0</v>
      </c>
      <c r="D1675" s="1">
        <v>-2</v>
      </c>
      <c r="E1675" s="1" t="s">
        <v>2420</v>
      </c>
      <c r="F1675" s="1" t="s">
        <v>223</v>
      </c>
      <c r="G1675" s="4">
        <v>4</v>
      </c>
    </row>
    <row r="1676" spans="1:7">
      <c r="A1676" s="1" t="s">
        <v>2417</v>
      </c>
      <c r="B1676" s="1">
        <v>-131</v>
      </c>
      <c r="C1676" s="1">
        <v>-129</v>
      </c>
      <c r="D1676" s="1">
        <v>-2</v>
      </c>
      <c r="E1676" s="1" t="s">
        <v>2418</v>
      </c>
      <c r="F1676" s="1" t="s">
        <v>11</v>
      </c>
      <c r="G1676" s="4">
        <v>1</v>
      </c>
    </row>
    <row r="1677" spans="1:7">
      <c r="A1677" s="1" t="s">
        <v>2415</v>
      </c>
      <c r="B1677" s="1">
        <v>-2</v>
      </c>
      <c r="C1677" s="1">
        <v>0</v>
      </c>
      <c r="D1677" s="1">
        <v>-2</v>
      </c>
      <c r="E1677" s="1" t="s">
        <v>2416</v>
      </c>
      <c r="F1677" s="1" t="s">
        <v>11</v>
      </c>
      <c r="G1677" s="4">
        <v>1</v>
      </c>
    </row>
    <row r="1678" spans="1:7">
      <c r="A1678" s="1" t="s">
        <v>2413</v>
      </c>
      <c r="B1678" s="1">
        <v>-2</v>
      </c>
      <c r="C1678" s="1">
        <v>0</v>
      </c>
      <c r="D1678" s="1">
        <v>-2</v>
      </c>
      <c r="E1678" s="1" t="s">
        <v>2414</v>
      </c>
      <c r="F1678" s="1" t="s">
        <v>11</v>
      </c>
      <c r="G1678" s="4">
        <v>1</v>
      </c>
    </row>
    <row r="1679" spans="1:7">
      <c r="A1679" s="1" t="s">
        <v>165</v>
      </c>
      <c r="B1679" s="1">
        <v>-121</v>
      </c>
      <c r="C1679" s="1">
        <v>-119</v>
      </c>
      <c r="D1679" s="1">
        <v>-2</v>
      </c>
      <c r="E1679" s="1" t="s">
        <v>166</v>
      </c>
      <c r="F1679" s="1" t="s">
        <v>11</v>
      </c>
      <c r="G1679" s="4">
        <v>1</v>
      </c>
    </row>
    <row r="1680" spans="1:7">
      <c r="A1680" s="1" t="s">
        <v>2411</v>
      </c>
      <c r="B1680" s="1">
        <v>-2</v>
      </c>
      <c r="C1680" s="1">
        <v>0</v>
      </c>
      <c r="D1680" s="1">
        <v>-2</v>
      </c>
      <c r="E1680" s="1" t="s">
        <v>2412</v>
      </c>
      <c r="F1680" s="1" t="s">
        <v>11</v>
      </c>
      <c r="G1680" s="4">
        <v>1</v>
      </c>
    </row>
    <row r="1681" spans="1:7">
      <c r="A1681" s="1" t="s">
        <v>2409</v>
      </c>
      <c r="B1681" s="1">
        <v>-2</v>
      </c>
      <c r="C1681" s="1">
        <v>0</v>
      </c>
      <c r="D1681" s="1">
        <v>-2</v>
      </c>
      <c r="E1681" s="1" t="s">
        <v>2410</v>
      </c>
      <c r="F1681" s="1" t="s">
        <v>11</v>
      </c>
      <c r="G1681" s="4">
        <v>1</v>
      </c>
    </row>
    <row r="1682" spans="1:7">
      <c r="A1682" s="1" t="s">
        <v>280</v>
      </c>
      <c r="B1682" s="1">
        <v>-2</v>
      </c>
      <c r="C1682" s="1">
        <v>0</v>
      </c>
      <c r="D1682" s="1">
        <v>-2</v>
      </c>
      <c r="E1682" s="1" t="s">
        <v>281</v>
      </c>
      <c r="F1682" s="1" t="s">
        <v>11</v>
      </c>
      <c r="G1682" s="4">
        <v>1</v>
      </c>
    </row>
    <row r="1683" spans="1:7">
      <c r="A1683" s="1" t="s">
        <v>1043</v>
      </c>
      <c r="B1683" s="1">
        <v>-2</v>
      </c>
      <c r="C1683" s="1">
        <v>0</v>
      </c>
      <c r="D1683" s="1">
        <v>-2</v>
      </c>
      <c r="E1683" s="1" t="s">
        <v>1044</v>
      </c>
      <c r="F1683" s="1" t="s">
        <v>11</v>
      </c>
      <c r="G1683" s="4">
        <v>1</v>
      </c>
    </row>
    <row r="1684" spans="1:7">
      <c r="A1684" s="1" t="s">
        <v>2407</v>
      </c>
      <c r="B1684" s="1">
        <v>-131</v>
      </c>
      <c r="C1684" s="1">
        <v>-129</v>
      </c>
      <c r="D1684" s="1">
        <v>-2</v>
      </c>
      <c r="E1684" s="1" t="s">
        <v>2408</v>
      </c>
      <c r="F1684" s="1" t="s">
        <v>11</v>
      </c>
      <c r="G1684" s="4">
        <v>1</v>
      </c>
    </row>
    <row r="1685" spans="1:7">
      <c r="A1685" s="1" t="s">
        <v>2405</v>
      </c>
      <c r="B1685" s="1">
        <v>-131</v>
      </c>
      <c r="C1685" s="1">
        <v>-129</v>
      </c>
      <c r="D1685" s="1">
        <v>-2</v>
      </c>
      <c r="E1685" s="1" t="s">
        <v>2406</v>
      </c>
      <c r="F1685" s="1" t="s">
        <v>11</v>
      </c>
      <c r="G1685" s="4">
        <v>1</v>
      </c>
    </row>
    <row r="1686" spans="1:7">
      <c r="A1686" s="1" t="s">
        <v>2403</v>
      </c>
      <c r="B1686" s="1">
        <v>-127</v>
      </c>
      <c r="C1686" s="1">
        <v>-125</v>
      </c>
      <c r="D1686" s="1">
        <v>-2</v>
      </c>
      <c r="E1686" s="1" t="s">
        <v>2404</v>
      </c>
      <c r="F1686" s="1" t="s">
        <v>11</v>
      </c>
      <c r="G1686" s="4">
        <v>1</v>
      </c>
    </row>
    <row r="1687" spans="1:7">
      <c r="A1687" s="1" t="s">
        <v>2401</v>
      </c>
      <c r="B1687" s="1">
        <v>-2</v>
      </c>
      <c r="C1687" s="1">
        <v>0</v>
      </c>
      <c r="D1687" s="1">
        <v>-2</v>
      </c>
      <c r="E1687" s="1" t="s">
        <v>2402</v>
      </c>
      <c r="F1687" s="1" t="s">
        <v>11</v>
      </c>
      <c r="G1687" s="4">
        <v>1</v>
      </c>
    </row>
    <row r="1688" spans="1:7">
      <c r="A1688" s="1" t="s">
        <v>2399</v>
      </c>
      <c r="B1688" s="1">
        <v>-2</v>
      </c>
      <c r="C1688" s="1">
        <v>0</v>
      </c>
      <c r="D1688" s="1">
        <v>-2</v>
      </c>
      <c r="E1688" s="1" t="s">
        <v>2400</v>
      </c>
      <c r="F1688" s="1" t="s">
        <v>11</v>
      </c>
      <c r="G1688" s="4">
        <v>1</v>
      </c>
    </row>
    <row r="1689" spans="1:7">
      <c r="A1689" s="1" t="s">
        <v>2397</v>
      </c>
      <c r="B1689" s="1">
        <v>-2</v>
      </c>
      <c r="C1689" s="1">
        <v>0</v>
      </c>
      <c r="D1689" s="1">
        <v>-2</v>
      </c>
      <c r="E1689" s="1" t="s">
        <v>2398</v>
      </c>
      <c r="F1689" s="1" t="s">
        <v>11</v>
      </c>
      <c r="G1689" s="4">
        <v>1</v>
      </c>
    </row>
    <row r="1690" spans="1:7">
      <c r="A1690" s="1" t="s">
        <v>2395</v>
      </c>
      <c r="B1690" s="1">
        <v>-2</v>
      </c>
      <c r="C1690" s="1">
        <v>0</v>
      </c>
      <c r="D1690" s="1">
        <v>-2</v>
      </c>
      <c r="E1690" s="1" t="s">
        <v>2396</v>
      </c>
      <c r="F1690" s="1" t="s">
        <v>11</v>
      </c>
      <c r="G1690" s="4">
        <v>1</v>
      </c>
    </row>
    <row r="1691" spans="1:7">
      <c r="A1691" s="1" t="s">
        <v>2040</v>
      </c>
      <c r="B1691" s="1">
        <v>-2</v>
      </c>
      <c r="C1691" s="1">
        <v>0</v>
      </c>
      <c r="D1691" s="1">
        <v>-2</v>
      </c>
      <c r="E1691" s="1" t="s">
        <v>2041</v>
      </c>
      <c r="F1691" s="1" t="s">
        <v>11</v>
      </c>
      <c r="G1691" s="4">
        <v>1</v>
      </c>
    </row>
    <row r="1692" spans="1:7">
      <c r="A1692" s="1" t="s">
        <v>2393</v>
      </c>
      <c r="B1692" s="1">
        <v>-2</v>
      </c>
      <c r="C1692" s="1">
        <v>0</v>
      </c>
      <c r="D1692" s="1">
        <v>-2</v>
      </c>
      <c r="E1692" s="1" t="s">
        <v>2394</v>
      </c>
      <c r="F1692" s="1" t="s">
        <v>11</v>
      </c>
      <c r="G1692" s="4">
        <v>1</v>
      </c>
    </row>
    <row r="1693" spans="1:7">
      <c r="A1693" s="1" t="s">
        <v>2391</v>
      </c>
      <c r="B1693" s="1">
        <v>-130</v>
      </c>
      <c r="C1693" s="1">
        <v>-128</v>
      </c>
      <c r="D1693" s="1">
        <v>-2</v>
      </c>
      <c r="E1693" s="1" t="s">
        <v>2392</v>
      </c>
      <c r="F1693" s="1" t="s">
        <v>11</v>
      </c>
      <c r="G1693" s="4">
        <v>1</v>
      </c>
    </row>
    <row r="1694" spans="1:7">
      <c r="A1694" s="1" t="s">
        <v>2389</v>
      </c>
      <c r="B1694" s="1">
        <v>-130</v>
      </c>
      <c r="C1694" s="1">
        <v>-128</v>
      </c>
      <c r="D1694" s="1">
        <v>-2</v>
      </c>
      <c r="E1694" s="1" t="s">
        <v>2390</v>
      </c>
      <c r="F1694" s="1" t="s">
        <v>11</v>
      </c>
      <c r="G1694" s="4">
        <v>1</v>
      </c>
    </row>
    <row r="1695" spans="1:7">
      <c r="A1695" s="1" t="s">
        <v>2387</v>
      </c>
      <c r="B1695" s="1">
        <v>-130</v>
      </c>
      <c r="C1695" s="1">
        <v>-128</v>
      </c>
      <c r="D1695" s="1">
        <v>-2</v>
      </c>
      <c r="E1695" s="1" t="s">
        <v>2388</v>
      </c>
      <c r="F1695" s="1" t="s">
        <v>11</v>
      </c>
      <c r="G1695" s="4">
        <v>1</v>
      </c>
    </row>
    <row r="1696" spans="1:7">
      <c r="A1696" s="1" t="s">
        <v>2385</v>
      </c>
      <c r="B1696" s="1">
        <v>-2</v>
      </c>
      <c r="C1696" s="1">
        <v>0</v>
      </c>
      <c r="D1696" s="1">
        <v>-2</v>
      </c>
      <c r="E1696" s="1" t="s">
        <v>2386</v>
      </c>
      <c r="F1696" s="1" t="s">
        <v>11</v>
      </c>
      <c r="G1696" s="4">
        <v>1</v>
      </c>
    </row>
    <row r="1697" spans="1:7">
      <c r="A1697" s="1" t="s">
        <v>2383</v>
      </c>
      <c r="B1697" s="1">
        <v>-2</v>
      </c>
      <c r="C1697" s="1">
        <v>0</v>
      </c>
      <c r="D1697" s="1">
        <v>-2</v>
      </c>
      <c r="E1697" s="1" t="s">
        <v>2384</v>
      </c>
      <c r="G1697" s="4" t="s">
        <v>21</v>
      </c>
    </row>
    <row r="1698" spans="1:7">
      <c r="A1698" s="1" t="s">
        <v>2381</v>
      </c>
      <c r="B1698" s="1">
        <v>-2</v>
      </c>
      <c r="C1698" s="1">
        <v>0</v>
      </c>
      <c r="D1698" s="1">
        <v>-2</v>
      </c>
      <c r="E1698" s="1" t="s">
        <v>2382</v>
      </c>
      <c r="G1698" s="4" t="s">
        <v>21</v>
      </c>
    </row>
    <row r="1699" spans="1:7">
      <c r="A1699" s="1" t="s">
        <v>2380</v>
      </c>
      <c r="B1699" s="1">
        <v>-2</v>
      </c>
      <c r="C1699" s="1">
        <v>0</v>
      </c>
      <c r="D1699" s="1">
        <v>-2</v>
      </c>
      <c r="E1699" s="1" t="s">
        <v>256</v>
      </c>
      <c r="F1699" s="1" t="s">
        <v>16</v>
      </c>
      <c r="G1699" s="4">
        <v>2</v>
      </c>
    </row>
    <row r="1700" spans="1:7">
      <c r="A1700" s="1" t="s">
        <v>2378</v>
      </c>
      <c r="B1700" s="1">
        <v>-2</v>
      </c>
      <c r="C1700" s="1">
        <v>0</v>
      </c>
      <c r="D1700" s="1">
        <v>-2</v>
      </c>
      <c r="E1700" s="1" t="s">
        <v>2379</v>
      </c>
      <c r="F1700" s="1" t="s">
        <v>223</v>
      </c>
      <c r="G1700" s="4">
        <v>4</v>
      </c>
    </row>
    <row r="1701" spans="1:7">
      <c r="A1701" s="1" t="s">
        <v>2376</v>
      </c>
      <c r="B1701" s="1">
        <v>-2</v>
      </c>
      <c r="C1701" s="1">
        <v>0</v>
      </c>
      <c r="D1701" s="1">
        <v>-2</v>
      </c>
      <c r="E1701" s="1" t="s">
        <v>2377</v>
      </c>
      <c r="F1701" s="1" t="s">
        <v>223</v>
      </c>
      <c r="G1701" s="4">
        <v>4</v>
      </c>
    </row>
    <row r="1702" spans="1:7">
      <c r="A1702" s="1" t="s">
        <v>2374</v>
      </c>
      <c r="B1702" s="1">
        <v>-2</v>
      </c>
      <c r="C1702" s="1">
        <v>0</v>
      </c>
      <c r="D1702" s="1">
        <v>-2</v>
      </c>
      <c r="E1702" s="1" t="s">
        <v>2375</v>
      </c>
      <c r="F1702" s="1" t="s">
        <v>223</v>
      </c>
      <c r="G1702" s="4">
        <v>4</v>
      </c>
    </row>
    <row r="1703" spans="1:7">
      <c r="A1703" s="1" t="s">
        <v>2372</v>
      </c>
      <c r="B1703" s="1">
        <v>-2</v>
      </c>
      <c r="C1703" s="1">
        <v>0</v>
      </c>
      <c r="D1703" s="1">
        <v>-2</v>
      </c>
      <c r="E1703" s="1" t="s">
        <v>2373</v>
      </c>
      <c r="F1703" s="1" t="s">
        <v>40</v>
      </c>
      <c r="G1703" s="4">
        <v>2</v>
      </c>
    </row>
    <row r="1704" spans="1:7">
      <c r="A1704" s="1" t="s">
        <v>2370</v>
      </c>
      <c r="B1704" s="1">
        <v>-2</v>
      </c>
      <c r="C1704" s="1">
        <v>0</v>
      </c>
      <c r="D1704" s="1">
        <v>-2</v>
      </c>
      <c r="E1704" s="1" t="s">
        <v>2371</v>
      </c>
      <c r="F1704" s="1" t="s">
        <v>90</v>
      </c>
      <c r="G1704" s="4">
        <v>2</v>
      </c>
    </row>
    <row r="1705" spans="1:7">
      <c r="A1705" s="1" t="s">
        <v>2368</v>
      </c>
      <c r="B1705" s="1">
        <v>-127</v>
      </c>
      <c r="C1705" s="1">
        <v>-125</v>
      </c>
      <c r="D1705" s="1">
        <v>-2</v>
      </c>
      <c r="E1705" s="1" t="s">
        <v>2369</v>
      </c>
      <c r="F1705" s="1" t="s">
        <v>59</v>
      </c>
      <c r="G1705" s="4">
        <v>2</v>
      </c>
    </row>
    <row r="1706" spans="1:7">
      <c r="A1706" s="1" t="s">
        <v>2366</v>
      </c>
      <c r="B1706" s="1">
        <v>-127</v>
      </c>
      <c r="C1706" s="1">
        <v>-125</v>
      </c>
      <c r="D1706" s="1">
        <v>-2</v>
      </c>
      <c r="E1706" s="1" t="s">
        <v>2367</v>
      </c>
      <c r="F1706" s="1" t="s">
        <v>35</v>
      </c>
      <c r="G1706" s="4">
        <v>4</v>
      </c>
    </row>
    <row r="1707" spans="1:7">
      <c r="A1707" s="1" t="s">
        <v>2364</v>
      </c>
      <c r="B1707" s="1">
        <v>-2</v>
      </c>
      <c r="C1707" s="1">
        <v>0</v>
      </c>
      <c r="D1707" s="1">
        <v>-2</v>
      </c>
      <c r="E1707" s="1" t="s">
        <v>2365</v>
      </c>
      <c r="F1707" s="1" t="s">
        <v>11</v>
      </c>
      <c r="G1707" s="4">
        <v>0</v>
      </c>
    </row>
    <row r="1708" spans="1:7">
      <c r="A1708" s="1" t="s">
        <v>2363</v>
      </c>
      <c r="B1708" s="1">
        <v>-2</v>
      </c>
      <c r="C1708" s="1">
        <v>0</v>
      </c>
      <c r="D1708" s="1">
        <v>-2</v>
      </c>
      <c r="E1708" s="1" t="s">
        <v>256</v>
      </c>
      <c r="F1708" s="1" t="s">
        <v>16</v>
      </c>
      <c r="G1708" s="4">
        <v>2</v>
      </c>
    </row>
    <row r="1709" spans="1:7">
      <c r="A1709" s="1" t="s">
        <v>2362</v>
      </c>
      <c r="B1709" s="1">
        <v>-2</v>
      </c>
      <c r="C1709" s="1">
        <v>0</v>
      </c>
      <c r="D1709" s="1">
        <v>-2</v>
      </c>
      <c r="E1709" s="1" t="s">
        <v>1004</v>
      </c>
      <c r="F1709" s="1" t="s">
        <v>65</v>
      </c>
      <c r="G1709" s="4">
        <v>2</v>
      </c>
    </row>
    <row r="1710" spans="1:7">
      <c r="A1710" s="1" t="s">
        <v>2360</v>
      </c>
      <c r="B1710" s="1">
        <v>-2</v>
      </c>
      <c r="C1710" s="1">
        <v>0</v>
      </c>
      <c r="D1710" s="1">
        <v>-2</v>
      </c>
      <c r="E1710" s="1" t="s">
        <v>2361</v>
      </c>
      <c r="F1710" s="1" t="s">
        <v>90</v>
      </c>
      <c r="G1710" s="4">
        <v>2</v>
      </c>
    </row>
    <row r="1711" spans="1:7">
      <c r="A1711" s="1" t="s">
        <v>2358</v>
      </c>
      <c r="B1711" s="1">
        <v>-2</v>
      </c>
      <c r="C1711" s="1">
        <v>0</v>
      </c>
      <c r="D1711" s="1">
        <v>-2</v>
      </c>
      <c r="E1711" s="1" t="s">
        <v>2359</v>
      </c>
      <c r="F1711" s="1" t="s">
        <v>157</v>
      </c>
      <c r="G1711" s="4">
        <v>1</v>
      </c>
    </row>
    <row r="1712" spans="1:7">
      <c r="A1712" s="1" t="s">
        <v>2356</v>
      </c>
      <c r="B1712" s="1">
        <v>-130</v>
      </c>
      <c r="C1712" s="1">
        <v>-128</v>
      </c>
      <c r="D1712" s="1">
        <v>-2</v>
      </c>
      <c r="E1712" s="1" t="s">
        <v>2357</v>
      </c>
      <c r="F1712" s="1" t="s">
        <v>16</v>
      </c>
      <c r="G1712" s="4">
        <v>4</v>
      </c>
    </row>
    <row r="1713" spans="1:7">
      <c r="A1713" s="1" t="s">
        <v>2356</v>
      </c>
      <c r="B1713" s="1">
        <v>-130</v>
      </c>
      <c r="C1713" s="1">
        <v>-128</v>
      </c>
      <c r="D1713" s="1">
        <v>-2</v>
      </c>
      <c r="E1713" s="1" t="s">
        <v>2357</v>
      </c>
      <c r="F1713" s="1" t="s">
        <v>16</v>
      </c>
      <c r="G1713" s="4">
        <v>4</v>
      </c>
    </row>
    <row r="1714" spans="1:7">
      <c r="A1714" s="1" t="s">
        <v>2354</v>
      </c>
      <c r="B1714" s="1">
        <v>-2</v>
      </c>
      <c r="C1714" s="1">
        <v>0</v>
      </c>
      <c r="D1714" s="1">
        <v>-2</v>
      </c>
      <c r="E1714" s="1" t="s">
        <v>2355</v>
      </c>
      <c r="F1714" s="1" t="s">
        <v>16</v>
      </c>
      <c r="G1714" s="4">
        <v>4</v>
      </c>
    </row>
    <row r="1715" spans="1:7">
      <c r="A1715" s="1" t="s">
        <v>2352</v>
      </c>
      <c r="B1715" s="1">
        <v>-2</v>
      </c>
      <c r="C1715" s="1">
        <v>0</v>
      </c>
      <c r="D1715" s="1">
        <v>-2</v>
      </c>
      <c r="E1715" s="1" t="s">
        <v>2353</v>
      </c>
      <c r="F1715" s="1" t="s">
        <v>16</v>
      </c>
      <c r="G1715" s="4">
        <v>4</v>
      </c>
    </row>
    <row r="1716" spans="1:7">
      <c r="A1716" s="1" t="s">
        <v>2351</v>
      </c>
      <c r="B1716" s="1">
        <v>-2</v>
      </c>
      <c r="C1716" s="1">
        <v>0</v>
      </c>
      <c r="D1716" s="1">
        <v>-2</v>
      </c>
      <c r="E1716" s="1" t="s">
        <v>2350</v>
      </c>
      <c r="F1716" s="1" t="s">
        <v>223</v>
      </c>
      <c r="G1716" s="4">
        <v>4</v>
      </c>
    </row>
    <row r="1717" spans="1:7">
      <c r="A1717" s="1" t="s">
        <v>2349</v>
      </c>
      <c r="B1717" s="1">
        <v>-2</v>
      </c>
      <c r="C1717" s="1">
        <v>0</v>
      </c>
      <c r="D1717" s="1">
        <v>-2</v>
      </c>
      <c r="E1717" s="1" t="s">
        <v>2350</v>
      </c>
      <c r="F1717" s="1" t="s">
        <v>223</v>
      </c>
      <c r="G1717" s="4">
        <v>4</v>
      </c>
    </row>
    <row r="1718" spans="1:7">
      <c r="A1718" s="1" t="s">
        <v>2347</v>
      </c>
      <c r="B1718" s="1">
        <v>-2</v>
      </c>
      <c r="C1718" s="1">
        <v>0</v>
      </c>
      <c r="D1718" s="1">
        <v>-2</v>
      </c>
      <c r="E1718" s="1" t="s">
        <v>2348</v>
      </c>
      <c r="F1718" s="1" t="s">
        <v>223</v>
      </c>
      <c r="G1718" s="4">
        <v>4</v>
      </c>
    </row>
    <row r="1719" spans="1:7">
      <c r="A1719" s="1" t="s">
        <v>2345</v>
      </c>
      <c r="B1719" s="1">
        <v>-2</v>
      </c>
      <c r="C1719" s="1">
        <v>0</v>
      </c>
      <c r="D1719" s="1">
        <v>-2</v>
      </c>
      <c r="E1719" s="1" t="s">
        <v>2346</v>
      </c>
      <c r="G1719" s="4" t="s">
        <v>21</v>
      </c>
    </row>
    <row r="1720" spans="1:7">
      <c r="A1720" s="1" t="s">
        <v>2343</v>
      </c>
      <c r="B1720" s="1">
        <v>-2</v>
      </c>
      <c r="C1720" s="1">
        <v>0</v>
      </c>
      <c r="D1720" s="1">
        <v>-2</v>
      </c>
      <c r="E1720" s="1" t="s">
        <v>2344</v>
      </c>
      <c r="G1720" s="4" t="s">
        <v>21</v>
      </c>
    </row>
    <row r="1721" spans="1:7">
      <c r="A1721" s="1" t="s">
        <v>2341</v>
      </c>
      <c r="B1721" s="1">
        <v>-2</v>
      </c>
      <c r="C1721" s="1">
        <v>0</v>
      </c>
      <c r="D1721" s="1">
        <v>-2</v>
      </c>
      <c r="E1721" s="1" t="s">
        <v>2342</v>
      </c>
      <c r="G1721" s="4" t="s">
        <v>21</v>
      </c>
    </row>
    <row r="1722" spans="1:7">
      <c r="A1722" s="1" t="s">
        <v>2339</v>
      </c>
      <c r="B1722" s="1">
        <v>-2</v>
      </c>
      <c r="C1722" s="1">
        <v>0</v>
      </c>
      <c r="D1722" s="1">
        <v>-2</v>
      </c>
      <c r="E1722" s="1" t="s">
        <v>2340</v>
      </c>
      <c r="G1722" s="4" t="s">
        <v>21</v>
      </c>
    </row>
    <row r="1723" spans="1:7">
      <c r="A1723" s="1" t="s">
        <v>2337</v>
      </c>
      <c r="B1723" s="1">
        <v>-2</v>
      </c>
      <c r="C1723" s="1">
        <v>0</v>
      </c>
      <c r="D1723" s="1">
        <v>-2</v>
      </c>
      <c r="E1723" s="1" t="s">
        <v>2338</v>
      </c>
      <c r="G1723" s="4" t="s">
        <v>21</v>
      </c>
    </row>
    <row r="1724" spans="1:7">
      <c r="A1724" s="1" t="s">
        <v>2335</v>
      </c>
      <c r="B1724" s="1">
        <v>-2</v>
      </c>
      <c r="C1724" s="1">
        <v>0</v>
      </c>
      <c r="D1724" s="1">
        <v>-2</v>
      </c>
      <c r="E1724" s="1" t="s">
        <v>2336</v>
      </c>
      <c r="G1724" s="4" t="s">
        <v>21</v>
      </c>
    </row>
    <row r="1725" spans="1:7">
      <c r="A1725" s="1" t="s">
        <v>2333</v>
      </c>
      <c r="B1725" s="1">
        <v>-127</v>
      </c>
      <c r="C1725" s="1">
        <v>-125</v>
      </c>
      <c r="D1725" s="1">
        <v>-2</v>
      </c>
      <c r="E1725" s="1" t="s">
        <v>2334</v>
      </c>
      <c r="F1725" s="1" t="s">
        <v>35</v>
      </c>
      <c r="G1725" s="4">
        <v>4</v>
      </c>
    </row>
    <row r="1726" spans="1:7">
      <c r="A1726" s="1" t="s">
        <v>2332</v>
      </c>
      <c r="B1726" s="1">
        <v>-130</v>
      </c>
      <c r="C1726" s="1">
        <v>-128</v>
      </c>
      <c r="D1726" s="1">
        <v>-2</v>
      </c>
      <c r="E1726" s="1" t="s">
        <v>181</v>
      </c>
      <c r="F1726" s="1" t="s">
        <v>2330</v>
      </c>
      <c r="G1726" s="4">
        <v>2</v>
      </c>
    </row>
    <row r="1727" spans="1:7">
      <c r="A1727" s="1" t="s">
        <v>2331</v>
      </c>
      <c r="B1727" s="1">
        <v>-130</v>
      </c>
      <c r="C1727" s="1">
        <v>-128</v>
      </c>
      <c r="D1727" s="1">
        <v>-2</v>
      </c>
      <c r="E1727" s="1" t="s">
        <v>181</v>
      </c>
      <c r="F1727" s="1" t="s">
        <v>2330</v>
      </c>
      <c r="G1727" s="4">
        <v>2</v>
      </c>
    </row>
    <row r="1728" spans="1:7">
      <c r="A1728" s="1" t="s">
        <v>2328</v>
      </c>
      <c r="B1728" s="1">
        <v>-130</v>
      </c>
      <c r="C1728" s="1">
        <v>-128</v>
      </c>
      <c r="D1728" s="1">
        <v>-2</v>
      </c>
      <c r="E1728" s="1" t="s">
        <v>2329</v>
      </c>
      <c r="F1728" s="1" t="s">
        <v>2330</v>
      </c>
      <c r="G1728" s="4">
        <v>4</v>
      </c>
    </row>
    <row r="1729" spans="1:7">
      <c r="A1729" s="1" t="s">
        <v>2327</v>
      </c>
      <c r="B1729" s="1">
        <v>-131</v>
      </c>
      <c r="C1729" s="1">
        <v>-129</v>
      </c>
      <c r="D1729" s="1">
        <v>-2</v>
      </c>
      <c r="E1729" s="1" t="s">
        <v>619</v>
      </c>
      <c r="F1729" s="1" t="s">
        <v>179</v>
      </c>
      <c r="G1729" s="4">
        <v>4</v>
      </c>
    </row>
    <row r="1730" spans="1:7">
      <c r="A1730" s="1" t="s">
        <v>2326</v>
      </c>
      <c r="B1730" s="1">
        <v>-2</v>
      </c>
      <c r="C1730" s="1">
        <v>0</v>
      </c>
      <c r="D1730" s="1">
        <v>-2</v>
      </c>
      <c r="E1730" s="1" t="s">
        <v>256</v>
      </c>
      <c r="F1730" s="1" t="s">
        <v>16</v>
      </c>
      <c r="G1730" s="4">
        <v>2</v>
      </c>
    </row>
    <row r="1731" spans="1:7">
      <c r="A1731" s="1" t="s">
        <v>2324</v>
      </c>
      <c r="B1731" s="1">
        <v>-2</v>
      </c>
      <c r="C1731" s="1">
        <v>0</v>
      </c>
      <c r="D1731" s="1">
        <v>-2</v>
      </c>
      <c r="E1731" s="1" t="s">
        <v>2325</v>
      </c>
      <c r="F1731" s="1" t="s">
        <v>59</v>
      </c>
      <c r="G1731" s="4">
        <v>2</v>
      </c>
    </row>
    <row r="1732" spans="1:7">
      <c r="A1732" s="1" t="s">
        <v>2322</v>
      </c>
      <c r="B1732" s="1">
        <v>-2</v>
      </c>
      <c r="C1732" s="1">
        <v>0</v>
      </c>
      <c r="D1732" s="1">
        <v>-2</v>
      </c>
      <c r="E1732" s="1" t="s">
        <v>2323</v>
      </c>
      <c r="F1732" s="1" t="s">
        <v>59</v>
      </c>
      <c r="G1732" s="4">
        <v>4</v>
      </c>
    </row>
    <row r="1733" spans="1:7">
      <c r="A1733" s="1" t="s">
        <v>2322</v>
      </c>
      <c r="B1733" s="1">
        <v>-2</v>
      </c>
      <c r="C1733" s="1">
        <v>0</v>
      </c>
      <c r="D1733" s="1">
        <v>-2</v>
      </c>
      <c r="E1733" s="1" t="s">
        <v>2323</v>
      </c>
      <c r="F1733" s="1" t="s">
        <v>59</v>
      </c>
      <c r="G1733" s="4">
        <v>4</v>
      </c>
    </row>
    <row r="1734" spans="1:7">
      <c r="A1734" s="1" t="s">
        <v>2320</v>
      </c>
      <c r="B1734" s="1">
        <v>-2</v>
      </c>
      <c r="C1734" s="1">
        <v>0</v>
      </c>
      <c r="D1734" s="1">
        <v>-2</v>
      </c>
      <c r="E1734" s="1" t="s">
        <v>2321</v>
      </c>
      <c r="F1734" s="1" t="s">
        <v>59</v>
      </c>
      <c r="G1734" s="4">
        <v>4</v>
      </c>
    </row>
    <row r="1735" spans="1:7">
      <c r="A1735" s="1" t="s">
        <v>2318</v>
      </c>
      <c r="B1735" s="1">
        <v>-2</v>
      </c>
      <c r="C1735" s="1">
        <v>0</v>
      </c>
      <c r="D1735" s="1">
        <v>-2</v>
      </c>
      <c r="E1735" s="1" t="s">
        <v>2319</v>
      </c>
      <c r="F1735" s="1" t="s">
        <v>65</v>
      </c>
      <c r="G1735" s="4">
        <v>1</v>
      </c>
    </row>
    <row r="1736" spans="1:7">
      <c r="A1736" s="1" t="s">
        <v>2317</v>
      </c>
      <c r="B1736" s="1">
        <v>-130</v>
      </c>
      <c r="C1736" s="1">
        <v>-128</v>
      </c>
      <c r="D1736" s="1">
        <v>-2</v>
      </c>
      <c r="E1736" s="1" t="s">
        <v>2316</v>
      </c>
      <c r="F1736" s="1" t="s">
        <v>173</v>
      </c>
      <c r="G1736" s="4">
        <v>2</v>
      </c>
    </row>
    <row r="1737" spans="1:7">
      <c r="A1737" s="1" t="s">
        <v>2315</v>
      </c>
      <c r="B1737" s="1">
        <v>-130</v>
      </c>
      <c r="C1737" s="1">
        <v>-128</v>
      </c>
      <c r="D1737" s="1">
        <v>-2</v>
      </c>
      <c r="E1737" s="1" t="s">
        <v>2316</v>
      </c>
      <c r="F1737" s="1" t="s">
        <v>16</v>
      </c>
      <c r="G1737" s="4">
        <v>2</v>
      </c>
    </row>
    <row r="1738" spans="1:7">
      <c r="A1738" s="1" t="s">
        <v>2313</v>
      </c>
      <c r="B1738" s="1">
        <v>-130</v>
      </c>
      <c r="C1738" s="1">
        <v>-128</v>
      </c>
      <c r="D1738" s="1">
        <v>-2</v>
      </c>
      <c r="E1738" s="1" t="s">
        <v>2314</v>
      </c>
      <c r="F1738" s="1" t="s">
        <v>173</v>
      </c>
      <c r="G1738" s="4">
        <v>1</v>
      </c>
    </row>
    <row r="1739" spans="1:7">
      <c r="A1739" s="1" t="s">
        <v>2311</v>
      </c>
      <c r="B1739" s="1">
        <v>-130</v>
      </c>
      <c r="C1739" s="1">
        <v>-128</v>
      </c>
      <c r="D1739" s="1">
        <v>-2</v>
      </c>
      <c r="E1739" s="1" t="s">
        <v>2312</v>
      </c>
      <c r="F1739" s="1" t="s">
        <v>16</v>
      </c>
      <c r="G1739" s="4">
        <v>1</v>
      </c>
    </row>
    <row r="1740" spans="1:7">
      <c r="A1740" s="1" t="s">
        <v>2309</v>
      </c>
      <c r="B1740" s="1">
        <v>-130</v>
      </c>
      <c r="C1740" s="1">
        <v>-128</v>
      </c>
      <c r="D1740" s="1">
        <v>-2</v>
      </c>
      <c r="E1740" s="1" t="s">
        <v>2310</v>
      </c>
      <c r="F1740" s="1" t="s">
        <v>173</v>
      </c>
      <c r="G1740" s="4">
        <v>1</v>
      </c>
    </row>
    <row r="1741" spans="1:7">
      <c r="A1741" s="1" t="s">
        <v>2307</v>
      </c>
      <c r="B1741" s="1">
        <v>-130</v>
      </c>
      <c r="C1741" s="1">
        <v>-128</v>
      </c>
      <c r="D1741" s="1">
        <v>-2</v>
      </c>
      <c r="E1741" s="1" t="s">
        <v>2308</v>
      </c>
      <c r="F1741" s="1" t="s">
        <v>16</v>
      </c>
      <c r="G1741" s="4">
        <v>1</v>
      </c>
    </row>
    <row r="1742" spans="1:7">
      <c r="A1742" s="1" t="s">
        <v>2305</v>
      </c>
      <c r="B1742" s="1">
        <v>-3</v>
      </c>
      <c r="C1742" s="1">
        <v>-1</v>
      </c>
      <c r="D1742" s="1">
        <v>-2</v>
      </c>
      <c r="E1742" s="1" t="s">
        <v>2306</v>
      </c>
      <c r="F1742" s="1" t="s">
        <v>223</v>
      </c>
      <c r="G1742" s="4">
        <v>4</v>
      </c>
    </row>
    <row r="1743" spans="1:7">
      <c r="A1743" s="1" t="s">
        <v>2303</v>
      </c>
      <c r="B1743" s="1">
        <v>-131</v>
      </c>
      <c r="C1743" s="1">
        <v>-129</v>
      </c>
      <c r="D1743" s="1">
        <v>-2</v>
      </c>
      <c r="E1743" s="1" t="s">
        <v>2304</v>
      </c>
      <c r="F1743" s="1" t="s">
        <v>918</v>
      </c>
      <c r="G1743" s="4">
        <v>4</v>
      </c>
    </row>
    <row r="1744" spans="1:7">
      <c r="A1744" s="1" t="s">
        <v>2301</v>
      </c>
      <c r="B1744" s="1">
        <v>-2</v>
      </c>
      <c r="C1744" s="1">
        <v>0</v>
      </c>
      <c r="D1744" s="1">
        <v>-2</v>
      </c>
      <c r="E1744" s="1" t="s">
        <v>2302</v>
      </c>
      <c r="F1744" s="1" t="s">
        <v>179</v>
      </c>
      <c r="G1744" s="4">
        <v>4</v>
      </c>
    </row>
    <row r="1745" spans="1:7">
      <c r="A1745" s="1" t="s">
        <v>2299</v>
      </c>
      <c r="B1745" s="1">
        <v>-2</v>
      </c>
      <c r="C1745" s="1">
        <v>0</v>
      </c>
      <c r="D1745" s="1">
        <v>-2</v>
      </c>
      <c r="E1745" s="1" t="s">
        <v>2300</v>
      </c>
      <c r="F1745" s="1" t="s">
        <v>319</v>
      </c>
      <c r="G1745" s="4">
        <v>4</v>
      </c>
    </row>
    <row r="1746" spans="1:7">
      <c r="A1746" s="1" t="s">
        <v>2297</v>
      </c>
      <c r="B1746" s="1">
        <v>-2</v>
      </c>
      <c r="C1746" s="1">
        <v>0</v>
      </c>
      <c r="D1746" s="1">
        <v>-2</v>
      </c>
      <c r="E1746" s="1" t="s">
        <v>2298</v>
      </c>
      <c r="F1746" s="1" t="s">
        <v>319</v>
      </c>
      <c r="G1746" s="4">
        <v>4</v>
      </c>
    </row>
    <row r="1747" spans="1:7">
      <c r="A1747" s="1" t="s">
        <v>1851</v>
      </c>
      <c r="B1747" s="1">
        <v>-4</v>
      </c>
      <c r="C1747" s="1">
        <v>-2</v>
      </c>
      <c r="D1747" s="1">
        <v>-2</v>
      </c>
      <c r="E1747" s="1" t="s">
        <v>1852</v>
      </c>
      <c r="F1747" s="1" t="s">
        <v>16</v>
      </c>
      <c r="G1747" s="4">
        <v>4</v>
      </c>
    </row>
    <row r="1748" spans="1:7">
      <c r="A1748" s="1" t="s">
        <v>2295</v>
      </c>
      <c r="B1748" s="1">
        <v>-4</v>
      </c>
      <c r="C1748" s="1">
        <v>-2</v>
      </c>
      <c r="D1748" s="1">
        <v>-2</v>
      </c>
      <c r="E1748" s="1" t="s">
        <v>2296</v>
      </c>
      <c r="G1748" s="4" t="s">
        <v>21</v>
      </c>
    </row>
    <row r="1749" spans="1:7">
      <c r="A1749" s="1" t="s">
        <v>4049</v>
      </c>
      <c r="B1749" s="1">
        <v>-1</v>
      </c>
      <c r="C1749" s="1">
        <v>0</v>
      </c>
      <c r="D1749" s="1">
        <v>-1</v>
      </c>
      <c r="E1749" s="1" t="s">
        <v>4050</v>
      </c>
      <c r="F1749" s="1" t="s">
        <v>90</v>
      </c>
      <c r="G1749" s="4">
        <v>1</v>
      </c>
    </row>
    <row r="1750" spans="1:7">
      <c r="A1750" s="1" t="s">
        <v>4047</v>
      </c>
      <c r="B1750" s="1">
        <v>-1</v>
      </c>
      <c r="C1750" s="1">
        <v>0</v>
      </c>
      <c r="D1750" s="1">
        <v>-1</v>
      </c>
      <c r="E1750" s="1" t="s">
        <v>4048</v>
      </c>
      <c r="F1750" s="1" t="s">
        <v>16</v>
      </c>
      <c r="G1750" s="4">
        <v>4</v>
      </c>
    </row>
    <row r="1751" spans="1:7">
      <c r="A1751" s="1" t="s">
        <v>2648</v>
      </c>
      <c r="B1751" s="1">
        <v>-1</v>
      </c>
      <c r="C1751" s="1">
        <v>0</v>
      </c>
      <c r="D1751" s="1">
        <v>-1</v>
      </c>
      <c r="E1751" s="1" t="s">
        <v>256</v>
      </c>
      <c r="F1751" s="1" t="s">
        <v>16</v>
      </c>
      <c r="G1751" s="4">
        <v>2</v>
      </c>
    </row>
    <row r="1752" spans="1:7">
      <c r="A1752" s="1" t="s">
        <v>4046</v>
      </c>
      <c r="B1752" s="1">
        <v>-1</v>
      </c>
      <c r="C1752" s="1">
        <v>0</v>
      </c>
      <c r="D1752" s="1">
        <v>-1</v>
      </c>
      <c r="E1752" s="1" t="s">
        <v>2379</v>
      </c>
      <c r="F1752" s="1" t="s">
        <v>223</v>
      </c>
      <c r="G1752" s="4">
        <v>4</v>
      </c>
    </row>
    <row r="1753" spans="1:7">
      <c r="A1753" s="1" t="s">
        <v>4045</v>
      </c>
      <c r="B1753" s="1">
        <v>-1</v>
      </c>
      <c r="C1753" s="1">
        <v>0</v>
      </c>
      <c r="D1753" s="1">
        <v>-1</v>
      </c>
      <c r="E1753" s="1" t="s">
        <v>2377</v>
      </c>
      <c r="F1753" s="1" t="s">
        <v>223</v>
      </c>
      <c r="G1753" s="4">
        <v>4</v>
      </c>
    </row>
    <row r="1754" spans="1:7">
      <c r="A1754" s="1" t="s">
        <v>4044</v>
      </c>
      <c r="B1754" s="1">
        <v>-1</v>
      </c>
      <c r="C1754" s="1">
        <v>0</v>
      </c>
      <c r="D1754" s="1">
        <v>-1</v>
      </c>
      <c r="E1754" s="1" t="s">
        <v>2375</v>
      </c>
      <c r="F1754" s="1" t="s">
        <v>223</v>
      </c>
      <c r="G1754" s="4">
        <v>4</v>
      </c>
    </row>
    <row r="1755" spans="1:7">
      <c r="A1755" s="1" t="s">
        <v>1556</v>
      </c>
      <c r="B1755" s="1">
        <v>-1</v>
      </c>
      <c r="C1755" s="1">
        <v>0</v>
      </c>
      <c r="D1755" s="1">
        <v>-1</v>
      </c>
      <c r="E1755" s="1" t="s">
        <v>1557</v>
      </c>
      <c r="F1755" s="1" t="s">
        <v>40</v>
      </c>
      <c r="G1755" s="4">
        <v>1</v>
      </c>
    </row>
    <row r="1756" spans="1:7">
      <c r="A1756" s="1" t="s">
        <v>4042</v>
      </c>
      <c r="B1756" s="1">
        <v>-66</v>
      </c>
      <c r="C1756" s="1">
        <v>-65</v>
      </c>
      <c r="D1756" s="1">
        <v>-1</v>
      </c>
      <c r="E1756" s="1" t="s">
        <v>4043</v>
      </c>
      <c r="F1756" s="1" t="s">
        <v>341</v>
      </c>
      <c r="G1756" s="4">
        <v>2</v>
      </c>
    </row>
    <row r="1757" spans="1:7">
      <c r="A1757" s="1" t="s">
        <v>4040</v>
      </c>
      <c r="B1757" s="1">
        <v>-1</v>
      </c>
      <c r="C1757" s="1">
        <v>0</v>
      </c>
      <c r="D1757" s="1">
        <v>-1</v>
      </c>
      <c r="E1757" s="1" t="s">
        <v>4041</v>
      </c>
      <c r="F1757" s="1" t="s">
        <v>545</v>
      </c>
      <c r="G1757" s="4">
        <v>4</v>
      </c>
    </row>
    <row r="1758" spans="1:7">
      <c r="A1758" s="1" t="s">
        <v>4038</v>
      </c>
      <c r="B1758" s="1">
        <v>-1</v>
      </c>
      <c r="C1758" s="1">
        <v>0</v>
      </c>
      <c r="D1758" s="1">
        <v>-1</v>
      </c>
      <c r="E1758" s="1" t="s">
        <v>4039</v>
      </c>
      <c r="F1758" s="1" t="s">
        <v>2516</v>
      </c>
      <c r="G1758" s="4">
        <v>0</v>
      </c>
    </row>
    <row r="1759" spans="1:7">
      <c r="A1759" s="1" t="s">
        <v>4036</v>
      </c>
      <c r="B1759" s="1">
        <v>-1</v>
      </c>
      <c r="C1759" s="1">
        <v>0</v>
      </c>
      <c r="D1759" s="1">
        <v>-1</v>
      </c>
      <c r="E1759" s="1" t="s">
        <v>4037</v>
      </c>
      <c r="F1759" s="1" t="s">
        <v>157</v>
      </c>
      <c r="G1759" s="4">
        <v>2</v>
      </c>
    </row>
    <row r="1760" spans="1:7">
      <c r="A1760" s="1" t="s">
        <v>4034</v>
      </c>
      <c r="B1760" s="1">
        <v>-1</v>
      </c>
      <c r="C1760" s="1">
        <v>0</v>
      </c>
      <c r="D1760" s="1">
        <v>-1</v>
      </c>
      <c r="E1760" s="1" t="s">
        <v>4035</v>
      </c>
      <c r="F1760" s="1" t="s">
        <v>16</v>
      </c>
      <c r="G1760" s="4">
        <v>2</v>
      </c>
    </row>
    <row r="1761" spans="1:7">
      <c r="A1761" s="1" t="s">
        <v>4033</v>
      </c>
      <c r="B1761" s="1">
        <v>-1</v>
      </c>
      <c r="C1761" s="1">
        <v>0</v>
      </c>
      <c r="D1761" s="1">
        <v>-1</v>
      </c>
      <c r="E1761" s="1" t="s">
        <v>2379</v>
      </c>
      <c r="F1761" s="1" t="s">
        <v>223</v>
      </c>
      <c r="G1761" s="4">
        <v>4</v>
      </c>
    </row>
    <row r="1762" spans="1:7">
      <c r="A1762" s="1" t="s">
        <v>4032</v>
      </c>
      <c r="B1762" s="1">
        <v>-1</v>
      </c>
      <c r="C1762" s="1">
        <v>0</v>
      </c>
      <c r="D1762" s="1">
        <v>-1</v>
      </c>
      <c r="E1762" s="1" t="s">
        <v>2377</v>
      </c>
      <c r="F1762" s="1" t="s">
        <v>223</v>
      </c>
      <c r="G1762" s="4">
        <v>4</v>
      </c>
    </row>
    <row r="1763" spans="1:7">
      <c r="A1763" s="1" t="s">
        <v>4031</v>
      </c>
      <c r="B1763" s="1">
        <v>-1</v>
      </c>
      <c r="C1763" s="1">
        <v>0</v>
      </c>
      <c r="D1763" s="1">
        <v>-1</v>
      </c>
      <c r="E1763" s="1" t="s">
        <v>2375</v>
      </c>
      <c r="F1763" s="1" t="s">
        <v>223</v>
      </c>
      <c r="G1763" s="4">
        <v>4</v>
      </c>
    </row>
    <row r="1764" spans="1:7">
      <c r="A1764" s="1" t="s">
        <v>4029</v>
      </c>
      <c r="B1764" s="1">
        <v>-2</v>
      </c>
      <c r="C1764" s="1">
        <v>-1</v>
      </c>
      <c r="D1764" s="1">
        <v>-1</v>
      </c>
      <c r="E1764" s="1" t="s">
        <v>4030</v>
      </c>
      <c r="F1764" s="1" t="s">
        <v>16</v>
      </c>
      <c r="G1764" s="4">
        <v>4</v>
      </c>
    </row>
    <row r="1765" spans="1:7">
      <c r="A1765" s="1" t="s">
        <v>2294</v>
      </c>
      <c r="B1765" s="1">
        <v>-1</v>
      </c>
      <c r="C1765" s="1">
        <v>0</v>
      </c>
      <c r="D1765" s="1">
        <v>-1</v>
      </c>
      <c r="E1765" s="1" t="s">
        <v>256</v>
      </c>
      <c r="F1765" s="1" t="s">
        <v>16</v>
      </c>
      <c r="G1765" s="4">
        <v>2</v>
      </c>
    </row>
    <row r="1766" spans="1:7">
      <c r="A1766" s="1" t="s">
        <v>4027</v>
      </c>
      <c r="B1766" s="1">
        <v>-1</v>
      </c>
      <c r="C1766" s="1">
        <v>0</v>
      </c>
      <c r="D1766" s="1">
        <v>-1</v>
      </c>
      <c r="E1766" s="1" t="s">
        <v>4028</v>
      </c>
      <c r="F1766" s="1" t="s">
        <v>40</v>
      </c>
      <c r="G1766" s="4">
        <v>4</v>
      </c>
    </row>
    <row r="1767" spans="1:7">
      <c r="A1767" s="1" t="s">
        <v>4025</v>
      </c>
      <c r="B1767" s="1">
        <v>-1</v>
      </c>
      <c r="C1767" s="1">
        <v>0</v>
      </c>
      <c r="D1767" s="1">
        <v>-1</v>
      </c>
      <c r="E1767" s="1" t="s">
        <v>4026</v>
      </c>
      <c r="F1767" s="1" t="s">
        <v>154</v>
      </c>
      <c r="G1767" s="4">
        <v>4</v>
      </c>
    </row>
    <row r="1768" spans="1:7">
      <c r="A1768" s="1" t="s">
        <v>4024</v>
      </c>
      <c r="B1768" s="1">
        <v>-1</v>
      </c>
      <c r="C1768" s="1">
        <v>0</v>
      </c>
      <c r="D1768" s="1">
        <v>-1</v>
      </c>
      <c r="E1768" s="1" t="s">
        <v>2636</v>
      </c>
      <c r="F1768" s="1" t="s">
        <v>40</v>
      </c>
      <c r="G1768" s="4">
        <v>4</v>
      </c>
    </row>
    <row r="1769" spans="1:7">
      <c r="A1769" s="1" t="s">
        <v>4022</v>
      </c>
      <c r="B1769" s="1">
        <v>-1</v>
      </c>
      <c r="C1769" s="1">
        <v>0</v>
      </c>
      <c r="D1769" s="1">
        <v>-1</v>
      </c>
      <c r="E1769" s="1" t="s">
        <v>4023</v>
      </c>
      <c r="F1769" s="1" t="s">
        <v>59</v>
      </c>
      <c r="G1769" s="4">
        <v>4</v>
      </c>
    </row>
    <row r="1770" spans="1:7">
      <c r="A1770" s="1" t="s">
        <v>4020</v>
      </c>
      <c r="B1770" s="1">
        <v>-1</v>
      </c>
      <c r="C1770" s="1">
        <v>0</v>
      </c>
      <c r="D1770" s="1">
        <v>-1</v>
      </c>
      <c r="E1770" s="1" t="s">
        <v>4021</v>
      </c>
      <c r="F1770" s="1" t="s">
        <v>154</v>
      </c>
      <c r="G1770" s="4">
        <v>1</v>
      </c>
    </row>
    <row r="1771" spans="1:7">
      <c r="A1771" s="1" t="s">
        <v>4018</v>
      </c>
      <c r="B1771" s="1">
        <v>-1</v>
      </c>
      <c r="C1771" s="1">
        <v>0</v>
      </c>
      <c r="D1771" s="1">
        <v>-1</v>
      </c>
      <c r="E1771" s="1" t="s">
        <v>4019</v>
      </c>
      <c r="F1771" s="1" t="s">
        <v>59</v>
      </c>
      <c r="G1771" s="4">
        <v>2</v>
      </c>
    </row>
    <row r="1772" spans="1:7">
      <c r="A1772" s="1" t="s">
        <v>4016</v>
      </c>
      <c r="B1772" s="1">
        <v>-1</v>
      </c>
      <c r="C1772" s="1">
        <v>0</v>
      </c>
      <c r="D1772" s="1">
        <v>-1</v>
      </c>
      <c r="E1772" s="1" t="s">
        <v>4017</v>
      </c>
      <c r="F1772" s="1" t="s">
        <v>154</v>
      </c>
      <c r="G1772" s="4">
        <v>2</v>
      </c>
    </row>
    <row r="1773" spans="1:7">
      <c r="A1773" s="1" t="s">
        <v>4014</v>
      </c>
      <c r="B1773" s="1">
        <v>-1</v>
      </c>
      <c r="C1773" s="1">
        <v>0</v>
      </c>
      <c r="D1773" s="1">
        <v>-1</v>
      </c>
      <c r="E1773" s="1" t="s">
        <v>4015</v>
      </c>
      <c r="F1773" s="1" t="s">
        <v>154</v>
      </c>
      <c r="G1773" s="4">
        <v>4</v>
      </c>
    </row>
    <row r="1774" spans="1:7">
      <c r="A1774" s="1" t="s">
        <v>4013</v>
      </c>
      <c r="B1774" s="1">
        <v>-130</v>
      </c>
      <c r="C1774" s="1">
        <v>-129</v>
      </c>
      <c r="D1774" s="1">
        <v>-1</v>
      </c>
      <c r="E1774" s="1" t="s">
        <v>2862</v>
      </c>
      <c r="F1774" s="1" t="s">
        <v>65</v>
      </c>
      <c r="G1774" s="4">
        <v>2</v>
      </c>
    </row>
    <row r="1775" spans="1:7">
      <c r="A1775" s="1" t="s">
        <v>4012</v>
      </c>
      <c r="B1775" s="1">
        <v>-130</v>
      </c>
      <c r="C1775" s="1">
        <v>-129</v>
      </c>
      <c r="D1775" s="1">
        <v>-1</v>
      </c>
      <c r="E1775" s="1" t="s">
        <v>2862</v>
      </c>
      <c r="F1775" s="1" t="s">
        <v>65</v>
      </c>
      <c r="G1775" s="4">
        <v>2</v>
      </c>
    </row>
    <row r="1776" spans="1:7">
      <c r="A1776" s="1" t="s">
        <v>4010</v>
      </c>
      <c r="B1776" s="1">
        <v>-2</v>
      </c>
      <c r="C1776" s="1">
        <v>-1</v>
      </c>
      <c r="D1776" s="1">
        <v>-1</v>
      </c>
      <c r="E1776" s="1" t="s">
        <v>4011</v>
      </c>
      <c r="F1776" s="1" t="s">
        <v>59</v>
      </c>
      <c r="G1776" s="4">
        <v>4</v>
      </c>
    </row>
    <row r="1777" spans="1:7">
      <c r="A1777" s="1" t="s">
        <v>4010</v>
      </c>
      <c r="B1777" s="1">
        <v>-2</v>
      </c>
      <c r="C1777" s="1">
        <v>-1</v>
      </c>
      <c r="D1777" s="1">
        <v>-1</v>
      </c>
      <c r="E1777" s="1" t="s">
        <v>4011</v>
      </c>
      <c r="F1777" s="1" t="s">
        <v>59</v>
      </c>
      <c r="G1777" s="4">
        <v>4</v>
      </c>
    </row>
    <row r="1778" spans="1:7">
      <c r="A1778" s="1" t="s">
        <v>4008</v>
      </c>
      <c r="B1778" s="1">
        <v>-1</v>
      </c>
      <c r="C1778" s="1">
        <v>0</v>
      </c>
      <c r="D1778" s="1">
        <v>-1</v>
      </c>
      <c r="E1778" s="1" t="s">
        <v>4009</v>
      </c>
      <c r="G1778" s="4" t="s">
        <v>21</v>
      </c>
    </row>
    <row r="1779" spans="1:7">
      <c r="A1779" s="1" t="s">
        <v>4006</v>
      </c>
      <c r="B1779" s="1">
        <v>-1</v>
      </c>
      <c r="C1779" s="1">
        <v>0</v>
      </c>
      <c r="D1779" s="1">
        <v>-1</v>
      </c>
      <c r="E1779" s="1" t="s">
        <v>4007</v>
      </c>
      <c r="G1779" s="4" t="s">
        <v>21</v>
      </c>
    </row>
    <row r="1780" spans="1:7">
      <c r="A1780" s="1" t="s">
        <v>4004</v>
      </c>
      <c r="B1780" s="1">
        <v>-1</v>
      </c>
      <c r="C1780" s="1">
        <v>0</v>
      </c>
      <c r="D1780" s="1">
        <v>-1</v>
      </c>
      <c r="E1780" s="1" t="s">
        <v>4005</v>
      </c>
      <c r="G1780" s="4" t="s">
        <v>21</v>
      </c>
    </row>
    <row r="1781" spans="1:7">
      <c r="A1781" s="1" t="s">
        <v>4003</v>
      </c>
      <c r="B1781" s="1">
        <v>-129</v>
      </c>
      <c r="C1781" s="1">
        <v>-128</v>
      </c>
      <c r="D1781" s="1">
        <v>-1</v>
      </c>
      <c r="E1781" s="1" t="s">
        <v>920</v>
      </c>
      <c r="F1781" s="1" t="s">
        <v>179</v>
      </c>
      <c r="G1781" s="4">
        <v>4</v>
      </c>
    </row>
    <row r="1782" spans="1:7">
      <c r="A1782" s="1" t="s">
        <v>4001</v>
      </c>
      <c r="B1782" s="1">
        <v>-130</v>
      </c>
      <c r="C1782" s="1">
        <v>-129</v>
      </c>
      <c r="D1782" s="1">
        <v>-1</v>
      </c>
      <c r="E1782" s="1" t="s">
        <v>4002</v>
      </c>
      <c r="F1782" s="1" t="s">
        <v>2330</v>
      </c>
      <c r="G1782" s="4">
        <v>4</v>
      </c>
    </row>
    <row r="1783" spans="1:7">
      <c r="A1783" s="1" t="s">
        <v>3999</v>
      </c>
      <c r="B1783" s="1">
        <v>-1</v>
      </c>
      <c r="C1783" s="1">
        <v>0</v>
      </c>
      <c r="D1783" s="1">
        <v>-1</v>
      </c>
      <c r="E1783" s="1" t="s">
        <v>4000</v>
      </c>
      <c r="F1783" s="1" t="s">
        <v>3996</v>
      </c>
      <c r="G1783" s="4">
        <v>4</v>
      </c>
    </row>
    <row r="1784" spans="1:7">
      <c r="A1784" s="1" t="s">
        <v>3997</v>
      </c>
      <c r="B1784" s="1">
        <v>-1</v>
      </c>
      <c r="C1784" s="1">
        <v>0</v>
      </c>
      <c r="D1784" s="1">
        <v>-1</v>
      </c>
      <c r="E1784" s="1" t="s">
        <v>3998</v>
      </c>
      <c r="F1784" s="1" t="s">
        <v>3996</v>
      </c>
      <c r="G1784" s="4">
        <v>4</v>
      </c>
    </row>
    <row r="1785" spans="1:7">
      <c r="A1785" s="1" t="s">
        <v>3994</v>
      </c>
      <c r="B1785" s="1">
        <v>-1</v>
      </c>
      <c r="C1785" s="1">
        <v>0</v>
      </c>
      <c r="D1785" s="1">
        <v>-1</v>
      </c>
      <c r="E1785" s="1" t="s">
        <v>3995</v>
      </c>
      <c r="F1785" s="1" t="s">
        <v>3996</v>
      </c>
      <c r="G1785" s="4">
        <v>2</v>
      </c>
    </row>
    <row r="1786" spans="1:7">
      <c r="A1786" s="1" t="s">
        <v>3992</v>
      </c>
      <c r="B1786" s="1">
        <v>-1</v>
      </c>
      <c r="C1786" s="1">
        <v>0</v>
      </c>
      <c r="D1786" s="1">
        <v>-1</v>
      </c>
      <c r="E1786" s="1" t="s">
        <v>3993</v>
      </c>
      <c r="F1786" s="1" t="s">
        <v>16</v>
      </c>
      <c r="G1786" s="4">
        <v>2</v>
      </c>
    </row>
    <row r="1787" spans="1:7">
      <c r="A1787" s="1" t="s">
        <v>3991</v>
      </c>
      <c r="B1787" s="1">
        <v>-1</v>
      </c>
      <c r="C1787" s="1">
        <v>0</v>
      </c>
      <c r="D1787" s="1">
        <v>-1</v>
      </c>
      <c r="E1787" s="1" t="s">
        <v>617</v>
      </c>
      <c r="F1787" s="1" t="s">
        <v>472</v>
      </c>
      <c r="G1787" s="4">
        <v>4</v>
      </c>
    </row>
    <row r="1788" spans="1:7">
      <c r="A1788" s="1" t="s">
        <v>3989</v>
      </c>
      <c r="B1788" s="1">
        <v>-2</v>
      </c>
      <c r="C1788" s="1">
        <v>-1</v>
      </c>
      <c r="D1788" s="1">
        <v>-1</v>
      </c>
      <c r="E1788" s="1" t="s">
        <v>3990</v>
      </c>
      <c r="F1788" s="1" t="s">
        <v>16</v>
      </c>
      <c r="G1788" s="4">
        <v>2</v>
      </c>
    </row>
    <row r="1789" spans="1:7">
      <c r="A1789" s="1" t="s">
        <v>3987</v>
      </c>
      <c r="B1789" s="1">
        <v>-2</v>
      </c>
      <c r="C1789" s="1">
        <v>-1</v>
      </c>
      <c r="D1789" s="1">
        <v>-1</v>
      </c>
      <c r="E1789" s="1" t="s">
        <v>3988</v>
      </c>
      <c r="F1789" s="1" t="s">
        <v>213</v>
      </c>
      <c r="G1789" s="4">
        <v>2</v>
      </c>
    </row>
    <row r="1790" spans="1:7">
      <c r="A1790" s="1" t="s">
        <v>3985</v>
      </c>
      <c r="B1790" s="1">
        <v>-1</v>
      </c>
      <c r="C1790" s="1">
        <v>0</v>
      </c>
      <c r="D1790" s="1">
        <v>-1</v>
      </c>
      <c r="E1790" s="1" t="s">
        <v>3986</v>
      </c>
      <c r="G1790" s="4" t="s">
        <v>21</v>
      </c>
    </row>
    <row r="1791" spans="1:7">
      <c r="A1791" s="1" t="s">
        <v>3983</v>
      </c>
      <c r="B1791" s="1">
        <v>-130</v>
      </c>
      <c r="C1791" s="1">
        <v>-129</v>
      </c>
      <c r="D1791" s="1">
        <v>-1</v>
      </c>
      <c r="E1791" s="1" t="s">
        <v>3984</v>
      </c>
      <c r="F1791" s="1" t="s">
        <v>149</v>
      </c>
      <c r="G1791" s="4">
        <v>4</v>
      </c>
    </row>
    <row r="1792" spans="1:7">
      <c r="A1792" s="1" t="s">
        <v>3982</v>
      </c>
      <c r="B1792" s="1">
        <v>-1</v>
      </c>
      <c r="C1792" s="1">
        <v>0</v>
      </c>
      <c r="D1792" s="1">
        <v>-1</v>
      </c>
      <c r="E1792" s="1" t="s">
        <v>605</v>
      </c>
      <c r="F1792" s="1" t="s">
        <v>3277</v>
      </c>
      <c r="G1792" s="4">
        <v>4</v>
      </c>
    </row>
    <row r="1793" spans="1:7">
      <c r="A1793" s="1" t="s">
        <v>3981</v>
      </c>
      <c r="B1793" s="1">
        <v>-1</v>
      </c>
      <c r="C1793" s="1">
        <v>0</v>
      </c>
      <c r="D1793" s="1">
        <v>-1</v>
      </c>
      <c r="E1793" s="1" t="s">
        <v>605</v>
      </c>
      <c r="F1793" s="1" t="s">
        <v>3277</v>
      </c>
      <c r="G1793" s="4">
        <v>4</v>
      </c>
    </row>
    <row r="1794" spans="1:7">
      <c r="A1794" s="1" t="s">
        <v>3980</v>
      </c>
      <c r="B1794" s="1">
        <v>-1</v>
      </c>
      <c r="C1794" s="1">
        <v>0</v>
      </c>
      <c r="D1794" s="1">
        <v>-1</v>
      </c>
      <c r="E1794" s="1" t="s">
        <v>605</v>
      </c>
      <c r="F1794" s="1" t="s">
        <v>3277</v>
      </c>
      <c r="G1794" s="4">
        <v>4</v>
      </c>
    </row>
    <row r="1795" spans="1:7">
      <c r="A1795" s="1" t="s">
        <v>3979</v>
      </c>
      <c r="B1795" s="1">
        <v>-1</v>
      </c>
      <c r="C1795" s="1">
        <v>0</v>
      </c>
      <c r="D1795" s="1">
        <v>-1</v>
      </c>
      <c r="E1795" s="1" t="s">
        <v>3977</v>
      </c>
      <c r="F1795" s="1" t="s">
        <v>3277</v>
      </c>
      <c r="G1795" s="4">
        <v>2</v>
      </c>
    </row>
    <row r="1796" spans="1:7">
      <c r="A1796" s="1" t="s">
        <v>3978</v>
      </c>
      <c r="B1796" s="1">
        <v>-1</v>
      </c>
      <c r="C1796" s="1">
        <v>0</v>
      </c>
      <c r="D1796" s="1">
        <v>-1</v>
      </c>
      <c r="E1796" s="1" t="s">
        <v>3977</v>
      </c>
      <c r="F1796" s="1" t="s">
        <v>3277</v>
      </c>
      <c r="G1796" s="4">
        <v>4</v>
      </c>
    </row>
    <row r="1797" spans="1:7">
      <c r="A1797" s="1" t="s">
        <v>3976</v>
      </c>
      <c r="B1797" s="1">
        <v>-1</v>
      </c>
      <c r="C1797" s="1">
        <v>0</v>
      </c>
      <c r="D1797" s="1">
        <v>-1</v>
      </c>
      <c r="E1797" s="1" t="s">
        <v>3977</v>
      </c>
      <c r="F1797" s="1" t="s">
        <v>3277</v>
      </c>
      <c r="G1797" s="4">
        <v>4</v>
      </c>
    </row>
    <row r="1798" spans="1:7">
      <c r="A1798" s="1" t="s">
        <v>3975</v>
      </c>
      <c r="B1798" s="1">
        <v>-1</v>
      </c>
      <c r="C1798" s="1">
        <v>0</v>
      </c>
      <c r="D1798" s="1">
        <v>-1</v>
      </c>
      <c r="E1798" s="1" t="s">
        <v>110</v>
      </c>
      <c r="F1798" s="1" t="s">
        <v>3277</v>
      </c>
      <c r="G1798" s="4">
        <v>4</v>
      </c>
    </row>
    <row r="1799" spans="1:7">
      <c r="A1799" s="1" t="s">
        <v>3974</v>
      </c>
      <c r="B1799" s="1">
        <v>-1</v>
      </c>
      <c r="C1799" s="1">
        <v>0</v>
      </c>
      <c r="D1799" s="1">
        <v>-1</v>
      </c>
      <c r="E1799" s="1" t="s">
        <v>110</v>
      </c>
      <c r="F1799" s="1" t="s">
        <v>3277</v>
      </c>
      <c r="G1799" s="4">
        <v>4</v>
      </c>
    </row>
    <row r="1800" spans="1:7">
      <c r="A1800" s="1" t="s">
        <v>3972</v>
      </c>
      <c r="B1800" s="1">
        <v>-1</v>
      </c>
      <c r="C1800" s="1">
        <v>0</v>
      </c>
      <c r="D1800" s="1">
        <v>-1</v>
      </c>
      <c r="E1800" s="1" t="s">
        <v>3973</v>
      </c>
      <c r="F1800" s="1" t="s">
        <v>90</v>
      </c>
      <c r="G1800" s="4">
        <v>1</v>
      </c>
    </row>
    <row r="1801" spans="1:7">
      <c r="A1801" s="1" t="s">
        <v>3970</v>
      </c>
      <c r="B1801" s="1">
        <v>-1</v>
      </c>
      <c r="C1801" s="1">
        <v>0</v>
      </c>
      <c r="D1801" s="1">
        <v>-1</v>
      </c>
      <c r="E1801" s="1" t="s">
        <v>3971</v>
      </c>
      <c r="F1801" s="1" t="s">
        <v>223</v>
      </c>
      <c r="G1801" s="4">
        <v>0</v>
      </c>
    </row>
    <row r="1802" spans="1:7">
      <c r="A1802" s="1" t="s">
        <v>3968</v>
      </c>
      <c r="B1802" s="1">
        <v>-1</v>
      </c>
      <c r="C1802" s="1">
        <v>0</v>
      </c>
      <c r="D1802" s="1">
        <v>-1</v>
      </c>
      <c r="E1802" s="1" t="s">
        <v>3969</v>
      </c>
      <c r="F1802" s="1" t="s">
        <v>223</v>
      </c>
      <c r="G1802" s="4">
        <v>0</v>
      </c>
    </row>
    <row r="1803" spans="1:7">
      <c r="A1803" s="1" t="s">
        <v>3966</v>
      </c>
      <c r="B1803" s="1">
        <v>-1</v>
      </c>
      <c r="C1803" s="1">
        <v>0</v>
      </c>
      <c r="D1803" s="1">
        <v>-1</v>
      </c>
      <c r="E1803" s="1" t="s">
        <v>3967</v>
      </c>
      <c r="F1803" s="1" t="s">
        <v>149</v>
      </c>
      <c r="G1803" s="4">
        <v>0</v>
      </c>
    </row>
    <row r="1804" spans="1:7">
      <c r="A1804" s="1" t="s">
        <v>3964</v>
      </c>
      <c r="B1804" s="1">
        <v>-1</v>
      </c>
      <c r="C1804" s="1">
        <v>0</v>
      </c>
      <c r="D1804" s="1">
        <v>-1</v>
      </c>
      <c r="E1804" s="1" t="s">
        <v>3965</v>
      </c>
      <c r="F1804" s="1" t="s">
        <v>754</v>
      </c>
      <c r="G1804" s="4">
        <v>0</v>
      </c>
    </row>
    <row r="1805" spans="1:7">
      <c r="A1805" s="1" t="s">
        <v>3962</v>
      </c>
      <c r="B1805" s="1">
        <v>-1</v>
      </c>
      <c r="C1805" s="1">
        <v>0</v>
      </c>
      <c r="D1805" s="1">
        <v>-1</v>
      </c>
      <c r="E1805" s="1" t="s">
        <v>3963</v>
      </c>
      <c r="F1805" s="1" t="s">
        <v>754</v>
      </c>
      <c r="G1805" s="4">
        <v>0</v>
      </c>
    </row>
    <row r="1806" spans="1:7">
      <c r="A1806" s="1" t="s">
        <v>3960</v>
      </c>
      <c r="B1806" s="1">
        <v>-1</v>
      </c>
      <c r="C1806" s="1">
        <v>0</v>
      </c>
      <c r="D1806" s="1">
        <v>-1</v>
      </c>
      <c r="E1806" s="1" t="s">
        <v>3961</v>
      </c>
      <c r="F1806" s="1" t="s">
        <v>754</v>
      </c>
      <c r="G1806" s="4">
        <v>0</v>
      </c>
    </row>
    <row r="1807" spans="1:7">
      <c r="A1807" s="1" t="s">
        <v>3959</v>
      </c>
      <c r="B1807" s="1">
        <v>-3</v>
      </c>
      <c r="C1807" s="1">
        <v>-2</v>
      </c>
      <c r="D1807" s="1">
        <v>-1</v>
      </c>
      <c r="E1807" s="1" t="s">
        <v>2595</v>
      </c>
      <c r="F1807" s="1" t="s">
        <v>149</v>
      </c>
      <c r="G1807" s="4">
        <v>0</v>
      </c>
    </row>
    <row r="1808" spans="1:7">
      <c r="A1808" s="1" t="s">
        <v>3957</v>
      </c>
      <c r="B1808" s="1">
        <v>-1</v>
      </c>
      <c r="C1808" s="1">
        <v>0</v>
      </c>
      <c r="D1808" s="1">
        <v>-1</v>
      </c>
      <c r="E1808" s="1" t="s">
        <v>3958</v>
      </c>
      <c r="F1808" s="1" t="s">
        <v>149</v>
      </c>
      <c r="G1808" s="4">
        <v>0</v>
      </c>
    </row>
    <row r="1809" spans="1:7">
      <c r="A1809" s="1" t="s">
        <v>17</v>
      </c>
      <c r="B1809" s="1">
        <v>-2</v>
      </c>
      <c r="C1809" s="1">
        <v>-1</v>
      </c>
      <c r="D1809" s="1">
        <v>-1</v>
      </c>
      <c r="E1809" s="1" t="s">
        <v>18</v>
      </c>
      <c r="F1809" s="1" t="s">
        <v>6</v>
      </c>
      <c r="G1809" s="4">
        <v>0</v>
      </c>
    </row>
    <row r="1810" spans="1:7">
      <c r="A1810" s="1" t="s">
        <v>1719</v>
      </c>
      <c r="B1810" s="1">
        <v>-1</v>
      </c>
      <c r="C1810" s="1">
        <v>0</v>
      </c>
      <c r="D1810" s="1">
        <v>-1</v>
      </c>
      <c r="E1810" s="1" t="s">
        <v>1720</v>
      </c>
      <c r="F1810" s="1" t="s">
        <v>341</v>
      </c>
      <c r="G1810" s="4">
        <v>0</v>
      </c>
    </row>
    <row r="1811" spans="1:7">
      <c r="A1811" s="1" t="s">
        <v>1717</v>
      </c>
      <c r="B1811" s="1">
        <v>-1</v>
      </c>
      <c r="C1811" s="1">
        <v>0</v>
      </c>
      <c r="D1811" s="1">
        <v>-1</v>
      </c>
      <c r="E1811" s="1" t="s">
        <v>1718</v>
      </c>
      <c r="F1811" s="1" t="s">
        <v>341</v>
      </c>
      <c r="G1811" s="4">
        <v>0</v>
      </c>
    </row>
    <row r="1812" spans="1:7">
      <c r="A1812" s="1" t="s">
        <v>3956</v>
      </c>
      <c r="B1812" s="1">
        <v>-130</v>
      </c>
      <c r="C1812" s="1">
        <v>-129</v>
      </c>
      <c r="D1812" s="1">
        <v>-1</v>
      </c>
      <c r="E1812" s="1" t="s">
        <v>3955</v>
      </c>
      <c r="F1812" s="1" t="s">
        <v>149</v>
      </c>
      <c r="G1812" s="4">
        <v>0</v>
      </c>
    </row>
    <row r="1813" spans="1:7">
      <c r="A1813" s="1" t="s">
        <v>3956</v>
      </c>
      <c r="B1813" s="1">
        <v>-130</v>
      </c>
      <c r="C1813" s="1">
        <v>-129</v>
      </c>
      <c r="D1813" s="1">
        <v>-1</v>
      </c>
      <c r="E1813" s="1" t="s">
        <v>3955</v>
      </c>
      <c r="F1813" s="1" t="s">
        <v>149</v>
      </c>
      <c r="G1813" s="4">
        <v>0</v>
      </c>
    </row>
    <row r="1814" spans="1:7">
      <c r="A1814" s="1" t="s">
        <v>3954</v>
      </c>
      <c r="B1814" s="1">
        <v>-130</v>
      </c>
      <c r="C1814" s="1">
        <v>-129</v>
      </c>
      <c r="D1814" s="1">
        <v>-1</v>
      </c>
      <c r="E1814" s="1" t="s">
        <v>3955</v>
      </c>
      <c r="F1814" s="1" t="s">
        <v>149</v>
      </c>
      <c r="G1814" s="4">
        <v>0</v>
      </c>
    </row>
    <row r="1815" spans="1:7">
      <c r="A1815" s="1" t="s">
        <v>3954</v>
      </c>
      <c r="B1815" s="1">
        <v>-130</v>
      </c>
      <c r="C1815" s="1">
        <v>-129</v>
      </c>
      <c r="D1815" s="1">
        <v>-1</v>
      </c>
      <c r="E1815" s="1" t="s">
        <v>3955</v>
      </c>
      <c r="F1815" s="1" t="s">
        <v>149</v>
      </c>
      <c r="G1815" s="4">
        <v>0</v>
      </c>
    </row>
    <row r="1816" spans="1:7">
      <c r="A1816" s="1" t="s">
        <v>3952</v>
      </c>
      <c r="B1816" s="1">
        <v>-1</v>
      </c>
      <c r="C1816" s="1">
        <v>0</v>
      </c>
      <c r="D1816" s="1">
        <v>-1</v>
      </c>
      <c r="E1816" s="1" t="s">
        <v>3953</v>
      </c>
      <c r="F1816" s="1" t="s">
        <v>149</v>
      </c>
      <c r="G1816" s="4">
        <v>0</v>
      </c>
    </row>
    <row r="1817" spans="1:7">
      <c r="A1817" s="1" t="s">
        <v>3950</v>
      </c>
      <c r="B1817" s="1">
        <v>-131</v>
      </c>
      <c r="C1817" s="1">
        <v>-130</v>
      </c>
      <c r="D1817" s="1">
        <v>-1</v>
      </c>
      <c r="E1817" s="1" t="s">
        <v>3951</v>
      </c>
      <c r="F1817" s="1" t="s">
        <v>149</v>
      </c>
      <c r="G1817" s="4">
        <v>0</v>
      </c>
    </row>
    <row r="1818" spans="1:7">
      <c r="A1818" s="1" t="s">
        <v>1237</v>
      </c>
      <c r="B1818" s="1">
        <v>-1</v>
      </c>
      <c r="C1818" s="1">
        <v>0</v>
      </c>
      <c r="D1818" s="1">
        <v>-1</v>
      </c>
      <c r="E1818" s="1" t="s">
        <v>1238</v>
      </c>
      <c r="F1818" s="1" t="s">
        <v>223</v>
      </c>
      <c r="G1818" s="4">
        <v>0</v>
      </c>
    </row>
    <row r="1819" spans="1:7">
      <c r="A1819" s="1" t="s">
        <v>3948</v>
      </c>
      <c r="B1819" s="1">
        <v>-1</v>
      </c>
      <c r="C1819" s="1">
        <v>0</v>
      </c>
      <c r="D1819" s="1">
        <v>-1</v>
      </c>
      <c r="E1819" s="1" t="s">
        <v>3949</v>
      </c>
      <c r="F1819" s="1" t="s">
        <v>223</v>
      </c>
      <c r="G1819" s="4">
        <v>0</v>
      </c>
    </row>
    <row r="1820" spans="1:7">
      <c r="A1820" s="1" t="s">
        <v>1235</v>
      </c>
      <c r="B1820" s="1">
        <v>-1</v>
      </c>
      <c r="C1820" s="1">
        <v>0</v>
      </c>
      <c r="D1820" s="1">
        <v>-1</v>
      </c>
      <c r="E1820" s="1" t="s">
        <v>1236</v>
      </c>
      <c r="F1820" s="1" t="s">
        <v>223</v>
      </c>
      <c r="G1820" s="4">
        <v>0</v>
      </c>
    </row>
    <row r="1821" spans="1:7">
      <c r="A1821" s="1" t="s">
        <v>3946</v>
      </c>
      <c r="B1821" s="1">
        <v>-1</v>
      </c>
      <c r="C1821" s="1">
        <v>0</v>
      </c>
      <c r="D1821" s="1">
        <v>-1</v>
      </c>
      <c r="E1821" s="1" t="s">
        <v>3947</v>
      </c>
      <c r="F1821" s="1" t="s">
        <v>223</v>
      </c>
      <c r="G1821" s="4">
        <v>0</v>
      </c>
    </row>
    <row r="1822" spans="1:7">
      <c r="A1822" s="1" t="s">
        <v>3944</v>
      </c>
      <c r="B1822" s="1">
        <v>-1</v>
      </c>
      <c r="C1822" s="1">
        <v>0</v>
      </c>
      <c r="D1822" s="1">
        <v>-1</v>
      </c>
      <c r="E1822" s="1" t="s">
        <v>3945</v>
      </c>
      <c r="F1822" s="1" t="s">
        <v>223</v>
      </c>
      <c r="G1822" s="4">
        <v>0</v>
      </c>
    </row>
    <row r="1823" spans="1:7">
      <c r="A1823" s="1" t="s">
        <v>3942</v>
      </c>
      <c r="B1823" s="1">
        <v>-1</v>
      </c>
      <c r="C1823" s="1">
        <v>0</v>
      </c>
      <c r="D1823" s="1">
        <v>-1</v>
      </c>
      <c r="E1823" s="1" t="s">
        <v>3943</v>
      </c>
      <c r="F1823" s="1" t="s">
        <v>223</v>
      </c>
      <c r="G1823" s="4">
        <v>0</v>
      </c>
    </row>
    <row r="1824" spans="1:7">
      <c r="A1824" s="1" t="s">
        <v>1233</v>
      </c>
      <c r="B1824" s="1">
        <v>-1</v>
      </c>
      <c r="C1824" s="1">
        <v>0</v>
      </c>
      <c r="D1824" s="1">
        <v>-1</v>
      </c>
      <c r="E1824" s="1" t="s">
        <v>1234</v>
      </c>
      <c r="F1824" s="1" t="s">
        <v>223</v>
      </c>
      <c r="G1824" s="4">
        <v>0</v>
      </c>
    </row>
    <row r="1825" spans="1:7">
      <c r="A1825" s="1" t="s">
        <v>3940</v>
      </c>
      <c r="B1825" s="1">
        <v>-1</v>
      </c>
      <c r="C1825" s="1">
        <v>0</v>
      </c>
      <c r="D1825" s="1">
        <v>-1</v>
      </c>
      <c r="E1825" s="1" t="s">
        <v>3941</v>
      </c>
      <c r="F1825" s="1" t="s">
        <v>223</v>
      </c>
      <c r="G1825" s="4">
        <v>0</v>
      </c>
    </row>
    <row r="1826" spans="1:7">
      <c r="A1826" s="1" t="s">
        <v>3938</v>
      </c>
      <c r="B1826" s="1">
        <v>-1</v>
      </c>
      <c r="C1826" s="1">
        <v>0</v>
      </c>
      <c r="D1826" s="1">
        <v>-1</v>
      </c>
      <c r="E1826" s="1" t="s">
        <v>3939</v>
      </c>
      <c r="F1826" s="1" t="s">
        <v>223</v>
      </c>
      <c r="G1826" s="4">
        <v>0</v>
      </c>
    </row>
    <row r="1827" spans="1:7">
      <c r="A1827" s="1" t="s">
        <v>3936</v>
      </c>
      <c r="B1827" s="1">
        <v>-1</v>
      </c>
      <c r="C1827" s="1">
        <v>0</v>
      </c>
      <c r="D1827" s="1">
        <v>-1</v>
      </c>
      <c r="E1827" s="1" t="s">
        <v>3937</v>
      </c>
      <c r="F1827" s="1" t="s">
        <v>223</v>
      </c>
      <c r="G1827" s="4">
        <v>0</v>
      </c>
    </row>
    <row r="1828" spans="1:7">
      <c r="A1828" s="1" t="s">
        <v>1231</v>
      </c>
      <c r="B1828" s="1">
        <v>-1</v>
      </c>
      <c r="C1828" s="1">
        <v>0</v>
      </c>
      <c r="D1828" s="1">
        <v>-1</v>
      </c>
      <c r="E1828" s="1" t="s">
        <v>1232</v>
      </c>
      <c r="F1828" s="1" t="s">
        <v>223</v>
      </c>
      <c r="G1828" s="4">
        <v>0</v>
      </c>
    </row>
    <row r="1829" spans="1:7">
      <c r="A1829" s="1" t="s">
        <v>3934</v>
      </c>
      <c r="B1829" s="1">
        <v>-1</v>
      </c>
      <c r="C1829" s="1">
        <v>0</v>
      </c>
      <c r="D1829" s="1">
        <v>-1</v>
      </c>
      <c r="E1829" s="1" t="s">
        <v>3935</v>
      </c>
      <c r="F1829" s="1" t="s">
        <v>223</v>
      </c>
      <c r="G1829" s="4">
        <v>0</v>
      </c>
    </row>
    <row r="1830" spans="1:7">
      <c r="A1830" s="1" t="s">
        <v>1229</v>
      </c>
      <c r="B1830" s="1">
        <v>-1</v>
      </c>
      <c r="C1830" s="1">
        <v>0</v>
      </c>
      <c r="D1830" s="1">
        <v>-1</v>
      </c>
      <c r="E1830" s="1" t="s">
        <v>1230</v>
      </c>
      <c r="F1830" s="1" t="s">
        <v>223</v>
      </c>
      <c r="G1830" s="4">
        <v>0</v>
      </c>
    </row>
    <row r="1831" spans="1:7">
      <c r="A1831" s="1" t="s">
        <v>1227</v>
      </c>
      <c r="B1831" s="1">
        <v>-1</v>
      </c>
      <c r="C1831" s="1">
        <v>0</v>
      </c>
      <c r="D1831" s="1">
        <v>-1</v>
      </c>
      <c r="E1831" s="1" t="s">
        <v>1228</v>
      </c>
      <c r="F1831" s="1" t="s">
        <v>223</v>
      </c>
      <c r="G1831" s="4">
        <v>0</v>
      </c>
    </row>
    <row r="1832" spans="1:7">
      <c r="A1832" s="1" t="s">
        <v>3932</v>
      </c>
      <c r="B1832" s="1">
        <v>-1</v>
      </c>
      <c r="C1832" s="1">
        <v>0</v>
      </c>
      <c r="D1832" s="1">
        <v>-1</v>
      </c>
      <c r="E1832" s="1" t="s">
        <v>3933</v>
      </c>
      <c r="F1832" s="1" t="s">
        <v>223</v>
      </c>
      <c r="G1832" s="4">
        <v>0</v>
      </c>
    </row>
    <row r="1833" spans="1:7">
      <c r="A1833" s="1" t="s">
        <v>3930</v>
      </c>
      <c r="B1833" s="1">
        <v>-1</v>
      </c>
      <c r="C1833" s="1">
        <v>0</v>
      </c>
      <c r="D1833" s="1">
        <v>-1</v>
      </c>
      <c r="E1833" s="1" t="s">
        <v>3931</v>
      </c>
      <c r="F1833" s="1" t="s">
        <v>223</v>
      </c>
      <c r="G1833" s="4">
        <v>0</v>
      </c>
    </row>
    <row r="1834" spans="1:7">
      <c r="A1834" s="1" t="s">
        <v>3928</v>
      </c>
      <c r="B1834" s="1">
        <v>-2</v>
      </c>
      <c r="C1834" s="1">
        <v>-1</v>
      </c>
      <c r="D1834" s="1">
        <v>-1</v>
      </c>
      <c r="E1834" s="1" t="s">
        <v>3929</v>
      </c>
      <c r="F1834" s="1" t="s">
        <v>6</v>
      </c>
      <c r="G1834" s="4">
        <v>0</v>
      </c>
    </row>
    <row r="1835" spans="1:7">
      <c r="A1835" s="1" t="s">
        <v>1715</v>
      </c>
      <c r="B1835" s="1">
        <v>-1</v>
      </c>
      <c r="C1835" s="1">
        <v>0</v>
      </c>
      <c r="D1835" s="1">
        <v>-1</v>
      </c>
      <c r="E1835" s="1" t="s">
        <v>1716</v>
      </c>
      <c r="F1835" s="1" t="s">
        <v>341</v>
      </c>
      <c r="G1835" s="4">
        <v>0</v>
      </c>
    </row>
    <row r="1836" spans="1:7">
      <c r="A1836" s="1" t="s">
        <v>3926</v>
      </c>
      <c r="B1836" s="1">
        <v>-1</v>
      </c>
      <c r="C1836" s="1">
        <v>0</v>
      </c>
      <c r="D1836" s="1">
        <v>-1</v>
      </c>
      <c r="E1836" s="1" t="s">
        <v>3927</v>
      </c>
      <c r="F1836" s="1" t="s">
        <v>268</v>
      </c>
      <c r="G1836" s="4">
        <v>0</v>
      </c>
    </row>
    <row r="1837" spans="1:7">
      <c r="A1837" s="1" t="s">
        <v>3924</v>
      </c>
      <c r="B1837" s="1">
        <v>-1</v>
      </c>
      <c r="C1837" s="1">
        <v>0</v>
      </c>
      <c r="D1837" s="1">
        <v>-1</v>
      </c>
      <c r="E1837" s="1" t="s">
        <v>3925</v>
      </c>
      <c r="F1837" s="1" t="s">
        <v>268</v>
      </c>
      <c r="G1837" s="4">
        <v>0</v>
      </c>
    </row>
    <row r="1838" spans="1:7">
      <c r="A1838" s="1" t="s">
        <v>3922</v>
      </c>
      <c r="B1838" s="1">
        <v>-1</v>
      </c>
      <c r="C1838" s="1">
        <v>0</v>
      </c>
      <c r="D1838" s="1">
        <v>-1</v>
      </c>
      <c r="E1838" s="1" t="s">
        <v>3923</v>
      </c>
      <c r="F1838" s="1" t="s">
        <v>268</v>
      </c>
      <c r="G1838" s="4">
        <v>0</v>
      </c>
    </row>
    <row r="1839" spans="1:7">
      <c r="A1839" s="1" t="s">
        <v>3920</v>
      </c>
      <c r="B1839" s="1">
        <v>-1</v>
      </c>
      <c r="C1839" s="1">
        <v>0</v>
      </c>
      <c r="D1839" s="1">
        <v>-1</v>
      </c>
      <c r="E1839" s="1" t="s">
        <v>3921</v>
      </c>
      <c r="F1839" s="1" t="s">
        <v>268</v>
      </c>
      <c r="G1839" s="4">
        <v>0</v>
      </c>
    </row>
    <row r="1840" spans="1:7">
      <c r="A1840" s="1" t="s">
        <v>3918</v>
      </c>
      <c r="B1840" s="1">
        <v>-1</v>
      </c>
      <c r="C1840" s="1">
        <v>0</v>
      </c>
      <c r="D1840" s="1">
        <v>-1</v>
      </c>
      <c r="E1840" s="1" t="s">
        <v>3919</v>
      </c>
      <c r="F1840" s="1" t="s">
        <v>223</v>
      </c>
      <c r="G1840" s="4">
        <v>0</v>
      </c>
    </row>
    <row r="1841" spans="1:7">
      <c r="A1841" s="1" t="s">
        <v>3917</v>
      </c>
      <c r="B1841" s="1">
        <v>-1</v>
      </c>
      <c r="C1841" s="1">
        <v>0</v>
      </c>
      <c r="D1841" s="1">
        <v>-1</v>
      </c>
      <c r="E1841" s="1" t="s">
        <v>3916</v>
      </c>
      <c r="F1841" s="1" t="s">
        <v>141</v>
      </c>
      <c r="G1841" s="4">
        <v>0</v>
      </c>
    </row>
    <row r="1842" spans="1:7">
      <c r="A1842" s="1" t="s">
        <v>3917</v>
      </c>
      <c r="B1842" s="1">
        <v>-1</v>
      </c>
      <c r="C1842" s="1">
        <v>0</v>
      </c>
      <c r="D1842" s="1">
        <v>-1</v>
      </c>
      <c r="E1842" s="1" t="s">
        <v>3916</v>
      </c>
      <c r="F1842" s="1" t="s">
        <v>141</v>
      </c>
      <c r="G1842" s="4">
        <v>0</v>
      </c>
    </row>
    <row r="1843" spans="1:7">
      <c r="A1843" s="1" t="s">
        <v>3915</v>
      </c>
      <c r="B1843" s="1">
        <v>-1</v>
      </c>
      <c r="C1843" s="1">
        <v>0</v>
      </c>
      <c r="D1843" s="1">
        <v>-1</v>
      </c>
      <c r="E1843" s="1" t="s">
        <v>3916</v>
      </c>
      <c r="F1843" s="1" t="s">
        <v>141</v>
      </c>
      <c r="G1843" s="4">
        <v>0</v>
      </c>
    </row>
    <row r="1844" spans="1:7">
      <c r="A1844" s="1" t="s">
        <v>3913</v>
      </c>
      <c r="B1844" s="1">
        <v>-1</v>
      </c>
      <c r="C1844" s="1">
        <v>0</v>
      </c>
      <c r="D1844" s="1">
        <v>-1</v>
      </c>
      <c r="E1844" s="1" t="s">
        <v>3914</v>
      </c>
      <c r="F1844" s="1" t="s">
        <v>141</v>
      </c>
      <c r="G1844" s="4">
        <v>0</v>
      </c>
    </row>
    <row r="1845" spans="1:7">
      <c r="A1845" s="1" t="s">
        <v>3911</v>
      </c>
      <c r="B1845" s="1">
        <v>-2</v>
      </c>
      <c r="C1845" s="1">
        <v>-1</v>
      </c>
      <c r="D1845" s="1">
        <v>-1</v>
      </c>
      <c r="E1845" s="1" t="s">
        <v>3912</v>
      </c>
      <c r="F1845" s="1" t="s">
        <v>732</v>
      </c>
      <c r="G1845" s="4">
        <v>2</v>
      </c>
    </row>
    <row r="1846" spans="1:7">
      <c r="A1846" s="1" t="s">
        <v>3909</v>
      </c>
      <c r="B1846" s="1">
        <v>-1</v>
      </c>
      <c r="C1846" s="1">
        <v>0</v>
      </c>
      <c r="D1846" s="1">
        <v>-1</v>
      </c>
      <c r="E1846" s="1" t="s">
        <v>3910</v>
      </c>
      <c r="F1846" s="1" t="s">
        <v>16</v>
      </c>
      <c r="G1846" s="4">
        <v>0</v>
      </c>
    </row>
    <row r="1847" spans="1:7">
      <c r="A1847" s="1" t="s">
        <v>3907</v>
      </c>
      <c r="B1847" s="1">
        <v>-1</v>
      </c>
      <c r="C1847" s="1">
        <v>0</v>
      </c>
      <c r="D1847" s="1">
        <v>-1</v>
      </c>
      <c r="E1847" s="1" t="s">
        <v>3908</v>
      </c>
      <c r="F1847" s="1" t="s">
        <v>59</v>
      </c>
      <c r="G1847" s="4">
        <v>0</v>
      </c>
    </row>
    <row r="1848" spans="1:7">
      <c r="A1848" s="1" t="s">
        <v>2583</v>
      </c>
      <c r="B1848" s="1">
        <v>-1</v>
      </c>
      <c r="C1848" s="1">
        <v>0</v>
      </c>
      <c r="D1848" s="1">
        <v>-1</v>
      </c>
      <c r="E1848" s="1" t="s">
        <v>2087</v>
      </c>
      <c r="F1848" s="1" t="s">
        <v>16</v>
      </c>
      <c r="G1848" s="4">
        <v>0</v>
      </c>
    </row>
    <row r="1849" spans="1:7">
      <c r="A1849" s="1" t="s">
        <v>3905</v>
      </c>
      <c r="B1849" s="1">
        <v>-1</v>
      </c>
      <c r="C1849" s="1">
        <v>0</v>
      </c>
      <c r="D1849" s="1">
        <v>-1</v>
      </c>
      <c r="E1849" s="1" t="s">
        <v>3906</v>
      </c>
      <c r="F1849" s="1" t="s">
        <v>16</v>
      </c>
      <c r="G1849" s="4">
        <v>0</v>
      </c>
    </row>
    <row r="1850" spans="1:7">
      <c r="A1850" s="1" t="s">
        <v>3904</v>
      </c>
      <c r="B1850" s="1">
        <v>-1</v>
      </c>
      <c r="C1850" s="1">
        <v>0</v>
      </c>
      <c r="D1850" s="1">
        <v>-1</v>
      </c>
      <c r="E1850" s="1" t="s">
        <v>3827</v>
      </c>
      <c r="F1850" s="1" t="s">
        <v>16</v>
      </c>
      <c r="G1850" s="4">
        <v>0</v>
      </c>
    </row>
    <row r="1851" spans="1:7">
      <c r="A1851" s="1" t="s">
        <v>3903</v>
      </c>
      <c r="B1851" s="1">
        <v>-1</v>
      </c>
      <c r="C1851" s="1">
        <v>0</v>
      </c>
      <c r="D1851" s="1">
        <v>-1</v>
      </c>
      <c r="E1851" s="1" t="s">
        <v>3827</v>
      </c>
      <c r="F1851" s="1" t="s">
        <v>16</v>
      </c>
      <c r="G1851" s="4">
        <v>0</v>
      </c>
    </row>
    <row r="1852" spans="1:7">
      <c r="A1852" s="1" t="s">
        <v>3902</v>
      </c>
      <c r="B1852" s="1">
        <v>-1</v>
      </c>
      <c r="C1852" s="1">
        <v>0</v>
      </c>
      <c r="D1852" s="1">
        <v>-1</v>
      </c>
      <c r="E1852" s="1" t="s">
        <v>3827</v>
      </c>
      <c r="F1852" s="1" t="s">
        <v>16</v>
      </c>
      <c r="G1852" s="4">
        <v>0</v>
      </c>
    </row>
    <row r="1853" spans="1:7">
      <c r="A1853" s="1" t="s">
        <v>3901</v>
      </c>
      <c r="B1853" s="1">
        <v>-1</v>
      </c>
      <c r="C1853" s="1">
        <v>0</v>
      </c>
      <c r="D1853" s="1">
        <v>-1</v>
      </c>
      <c r="E1853" s="1" t="s">
        <v>3827</v>
      </c>
      <c r="F1853" s="1" t="s">
        <v>16</v>
      </c>
      <c r="G1853" s="4">
        <v>0</v>
      </c>
    </row>
    <row r="1854" spans="1:7">
      <c r="A1854" s="1" t="s">
        <v>3900</v>
      </c>
      <c r="B1854" s="1">
        <v>-1</v>
      </c>
      <c r="C1854" s="1">
        <v>0</v>
      </c>
      <c r="D1854" s="1">
        <v>-1</v>
      </c>
      <c r="E1854" s="1" t="s">
        <v>3827</v>
      </c>
      <c r="F1854" s="1" t="s">
        <v>16</v>
      </c>
      <c r="G1854" s="4">
        <v>0</v>
      </c>
    </row>
    <row r="1855" spans="1:7">
      <c r="A1855" s="1" t="s">
        <v>3899</v>
      </c>
      <c r="B1855" s="1">
        <v>-1</v>
      </c>
      <c r="C1855" s="1">
        <v>0</v>
      </c>
      <c r="D1855" s="1">
        <v>-1</v>
      </c>
      <c r="E1855" s="1" t="s">
        <v>3827</v>
      </c>
      <c r="F1855" s="1" t="s">
        <v>16</v>
      </c>
      <c r="G1855" s="4">
        <v>0</v>
      </c>
    </row>
    <row r="1856" spans="1:7">
      <c r="A1856" s="1" t="s">
        <v>3898</v>
      </c>
      <c r="B1856" s="1">
        <v>-1</v>
      </c>
      <c r="C1856" s="1">
        <v>0</v>
      </c>
      <c r="D1856" s="1">
        <v>-1</v>
      </c>
      <c r="E1856" s="1" t="s">
        <v>3827</v>
      </c>
      <c r="F1856" s="1" t="s">
        <v>16</v>
      </c>
      <c r="G1856" s="4">
        <v>0</v>
      </c>
    </row>
    <row r="1857" spans="1:7">
      <c r="A1857" s="1" t="s">
        <v>3897</v>
      </c>
      <c r="B1857" s="1">
        <v>-1</v>
      </c>
      <c r="C1857" s="1">
        <v>0</v>
      </c>
      <c r="D1857" s="1">
        <v>-1</v>
      </c>
      <c r="E1857" s="1" t="s">
        <v>3827</v>
      </c>
      <c r="F1857" s="1" t="s">
        <v>16</v>
      </c>
      <c r="G1857" s="4">
        <v>0</v>
      </c>
    </row>
    <row r="1858" spans="1:7">
      <c r="A1858" s="1" t="s">
        <v>3896</v>
      </c>
      <c r="B1858" s="1">
        <v>-1</v>
      </c>
      <c r="C1858" s="1">
        <v>0</v>
      </c>
      <c r="D1858" s="1">
        <v>-1</v>
      </c>
      <c r="E1858" s="1" t="s">
        <v>3827</v>
      </c>
      <c r="F1858" s="1" t="s">
        <v>16</v>
      </c>
      <c r="G1858" s="4">
        <v>0</v>
      </c>
    </row>
    <row r="1859" spans="1:7">
      <c r="A1859" s="1" t="s">
        <v>3895</v>
      </c>
      <c r="B1859" s="1">
        <v>-1</v>
      </c>
      <c r="C1859" s="1">
        <v>0</v>
      </c>
      <c r="D1859" s="1">
        <v>-1</v>
      </c>
      <c r="E1859" s="1" t="s">
        <v>3827</v>
      </c>
      <c r="F1859" s="1" t="s">
        <v>16</v>
      </c>
      <c r="G1859" s="4">
        <v>0</v>
      </c>
    </row>
    <row r="1860" spans="1:7">
      <c r="A1860" s="1" t="s">
        <v>3894</v>
      </c>
      <c r="B1860" s="1">
        <v>-1</v>
      </c>
      <c r="C1860" s="1">
        <v>0</v>
      </c>
      <c r="D1860" s="1">
        <v>-1</v>
      </c>
      <c r="E1860" s="1" t="s">
        <v>3827</v>
      </c>
      <c r="F1860" s="1" t="s">
        <v>16</v>
      </c>
      <c r="G1860" s="4">
        <v>0</v>
      </c>
    </row>
    <row r="1861" spans="1:7">
      <c r="A1861" s="1" t="s">
        <v>3893</v>
      </c>
      <c r="B1861" s="1">
        <v>-1</v>
      </c>
      <c r="C1861" s="1">
        <v>0</v>
      </c>
      <c r="D1861" s="1">
        <v>-1</v>
      </c>
      <c r="E1861" s="1" t="s">
        <v>3827</v>
      </c>
      <c r="F1861" s="1" t="s">
        <v>16</v>
      </c>
      <c r="G1861" s="4">
        <v>0</v>
      </c>
    </row>
    <row r="1862" spans="1:7">
      <c r="A1862" s="1" t="s">
        <v>3892</v>
      </c>
      <c r="B1862" s="1">
        <v>-1</v>
      </c>
      <c r="C1862" s="1">
        <v>0</v>
      </c>
      <c r="D1862" s="1">
        <v>-1</v>
      </c>
      <c r="E1862" s="1" t="s">
        <v>3827</v>
      </c>
      <c r="F1862" s="1" t="s">
        <v>16</v>
      </c>
      <c r="G1862" s="4">
        <v>0</v>
      </c>
    </row>
    <row r="1863" spans="1:7">
      <c r="A1863" s="1" t="s">
        <v>3891</v>
      </c>
      <c r="B1863" s="1">
        <v>-1</v>
      </c>
      <c r="C1863" s="1">
        <v>0</v>
      </c>
      <c r="D1863" s="1">
        <v>-1</v>
      </c>
      <c r="E1863" s="1" t="s">
        <v>3827</v>
      </c>
      <c r="F1863" s="1" t="s">
        <v>16</v>
      </c>
      <c r="G1863" s="4">
        <v>0</v>
      </c>
    </row>
    <row r="1864" spans="1:7">
      <c r="A1864" s="1" t="s">
        <v>3890</v>
      </c>
      <c r="B1864" s="1">
        <v>-1</v>
      </c>
      <c r="C1864" s="1">
        <v>0</v>
      </c>
      <c r="D1864" s="1">
        <v>-1</v>
      </c>
      <c r="E1864" s="1" t="s">
        <v>3827</v>
      </c>
      <c r="F1864" s="1" t="s">
        <v>16</v>
      </c>
      <c r="G1864" s="4">
        <v>0</v>
      </c>
    </row>
    <row r="1865" spans="1:7">
      <c r="A1865" s="1" t="s">
        <v>3889</v>
      </c>
      <c r="B1865" s="1">
        <v>-1</v>
      </c>
      <c r="C1865" s="1">
        <v>0</v>
      </c>
      <c r="D1865" s="1">
        <v>-1</v>
      </c>
      <c r="E1865" s="1" t="s">
        <v>3827</v>
      </c>
      <c r="F1865" s="1" t="s">
        <v>16</v>
      </c>
      <c r="G1865" s="4">
        <v>0</v>
      </c>
    </row>
    <row r="1866" spans="1:7">
      <c r="A1866" s="1" t="s">
        <v>3888</v>
      </c>
      <c r="B1866" s="1">
        <v>-1</v>
      </c>
      <c r="C1866" s="1">
        <v>0</v>
      </c>
      <c r="D1866" s="1">
        <v>-1</v>
      </c>
      <c r="E1866" s="1" t="s">
        <v>3827</v>
      </c>
      <c r="F1866" s="1" t="s">
        <v>16</v>
      </c>
      <c r="G1866" s="4">
        <v>0</v>
      </c>
    </row>
    <row r="1867" spans="1:7">
      <c r="A1867" s="1" t="s">
        <v>3887</v>
      </c>
      <c r="B1867" s="1">
        <v>-1</v>
      </c>
      <c r="C1867" s="1">
        <v>0</v>
      </c>
      <c r="D1867" s="1">
        <v>-1</v>
      </c>
      <c r="E1867" s="1" t="s">
        <v>3827</v>
      </c>
      <c r="F1867" s="1" t="s">
        <v>16</v>
      </c>
      <c r="G1867" s="4">
        <v>0</v>
      </c>
    </row>
    <row r="1868" spans="1:7">
      <c r="A1868" s="1" t="s">
        <v>3886</v>
      </c>
      <c r="B1868" s="1">
        <v>-1</v>
      </c>
      <c r="C1868" s="1">
        <v>0</v>
      </c>
      <c r="D1868" s="1">
        <v>-1</v>
      </c>
      <c r="E1868" s="1" t="s">
        <v>3827</v>
      </c>
      <c r="F1868" s="1" t="s">
        <v>16</v>
      </c>
      <c r="G1868" s="4">
        <v>0</v>
      </c>
    </row>
    <row r="1869" spans="1:7">
      <c r="A1869" s="1" t="s">
        <v>3885</v>
      </c>
      <c r="B1869" s="1">
        <v>-1</v>
      </c>
      <c r="C1869" s="1">
        <v>0</v>
      </c>
      <c r="D1869" s="1">
        <v>-1</v>
      </c>
      <c r="E1869" s="1" t="s">
        <v>3827</v>
      </c>
      <c r="F1869" s="1" t="s">
        <v>16</v>
      </c>
      <c r="G1869" s="4">
        <v>0</v>
      </c>
    </row>
    <row r="1870" spans="1:7">
      <c r="A1870" s="1" t="s">
        <v>3884</v>
      </c>
      <c r="B1870" s="1">
        <v>-1</v>
      </c>
      <c r="C1870" s="1">
        <v>0</v>
      </c>
      <c r="D1870" s="1">
        <v>-1</v>
      </c>
      <c r="E1870" s="1" t="s">
        <v>3827</v>
      </c>
      <c r="F1870" s="1" t="s">
        <v>16</v>
      </c>
      <c r="G1870" s="4">
        <v>0</v>
      </c>
    </row>
    <row r="1871" spans="1:7">
      <c r="A1871" s="1" t="s">
        <v>3883</v>
      </c>
      <c r="B1871" s="1">
        <v>-1</v>
      </c>
      <c r="C1871" s="1">
        <v>0</v>
      </c>
      <c r="D1871" s="1">
        <v>-1</v>
      </c>
      <c r="E1871" s="1" t="s">
        <v>3827</v>
      </c>
      <c r="F1871" s="1" t="s">
        <v>16</v>
      </c>
      <c r="G1871" s="4">
        <v>0</v>
      </c>
    </row>
    <row r="1872" spans="1:7">
      <c r="A1872" s="1" t="s">
        <v>3882</v>
      </c>
      <c r="B1872" s="1">
        <v>-1</v>
      </c>
      <c r="C1872" s="1">
        <v>0</v>
      </c>
      <c r="D1872" s="1">
        <v>-1</v>
      </c>
      <c r="E1872" s="1" t="s">
        <v>3827</v>
      </c>
      <c r="F1872" s="1" t="s">
        <v>16</v>
      </c>
      <c r="G1872" s="4">
        <v>0</v>
      </c>
    </row>
    <row r="1873" spans="1:7">
      <c r="A1873" s="1" t="s">
        <v>3881</v>
      </c>
      <c r="B1873" s="1">
        <v>-1</v>
      </c>
      <c r="C1873" s="1">
        <v>0</v>
      </c>
      <c r="D1873" s="1">
        <v>-1</v>
      </c>
      <c r="E1873" s="1" t="s">
        <v>3827</v>
      </c>
      <c r="F1873" s="1" t="s">
        <v>16</v>
      </c>
      <c r="G1873" s="4">
        <v>0</v>
      </c>
    </row>
    <row r="1874" spans="1:7">
      <c r="A1874" s="1" t="s">
        <v>3880</v>
      </c>
      <c r="B1874" s="1">
        <v>-1</v>
      </c>
      <c r="C1874" s="1">
        <v>0</v>
      </c>
      <c r="D1874" s="1">
        <v>-1</v>
      </c>
      <c r="E1874" s="1" t="s">
        <v>3827</v>
      </c>
      <c r="F1874" s="1" t="s">
        <v>16</v>
      </c>
      <c r="G1874" s="4">
        <v>0</v>
      </c>
    </row>
    <row r="1875" spans="1:7">
      <c r="A1875" s="1" t="s">
        <v>3879</v>
      </c>
      <c r="B1875" s="1">
        <v>-1</v>
      </c>
      <c r="C1875" s="1">
        <v>0</v>
      </c>
      <c r="D1875" s="1">
        <v>-1</v>
      </c>
      <c r="E1875" s="1" t="s">
        <v>3827</v>
      </c>
      <c r="F1875" s="1" t="s">
        <v>16</v>
      </c>
      <c r="G1875" s="4">
        <v>0</v>
      </c>
    </row>
    <row r="1876" spans="1:7">
      <c r="A1876" s="1" t="s">
        <v>3878</v>
      </c>
      <c r="B1876" s="1">
        <v>-1</v>
      </c>
      <c r="C1876" s="1">
        <v>0</v>
      </c>
      <c r="D1876" s="1">
        <v>-1</v>
      </c>
      <c r="E1876" s="1" t="s">
        <v>3827</v>
      </c>
      <c r="F1876" s="1" t="s">
        <v>16</v>
      </c>
      <c r="G1876" s="4">
        <v>0</v>
      </c>
    </row>
    <row r="1877" spans="1:7">
      <c r="A1877" s="1" t="s">
        <v>3877</v>
      </c>
      <c r="B1877" s="1">
        <v>-1</v>
      </c>
      <c r="C1877" s="1">
        <v>0</v>
      </c>
      <c r="D1877" s="1">
        <v>-1</v>
      </c>
      <c r="E1877" s="1" t="s">
        <v>3827</v>
      </c>
      <c r="F1877" s="1" t="s">
        <v>16</v>
      </c>
      <c r="G1877" s="4">
        <v>0</v>
      </c>
    </row>
    <row r="1878" spans="1:7">
      <c r="A1878" s="1" t="s">
        <v>3876</v>
      </c>
      <c r="B1878" s="1">
        <v>-1</v>
      </c>
      <c r="C1878" s="1">
        <v>0</v>
      </c>
      <c r="D1878" s="1">
        <v>-1</v>
      </c>
      <c r="E1878" s="1" t="s">
        <v>3827</v>
      </c>
      <c r="F1878" s="1" t="s">
        <v>16</v>
      </c>
      <c r="G1878" s="4">
        <v>0</v>
      </c>
    </row>
    <row r="1879" spans="1:7">
      <c r="A1879" s="1" t="s">
        <v>3875</v>
      </c>
      <c r="B1879" s="1">
        <v>-1</v>
      </c>
      <c r="C1879" s="1">
        <v>0</v>
      </c>
      <c r="D1879" s="1">
        <v>-1</v>
      </c>
      <c r="E1879" s="1" t="s">
        <v>3827</v>
      </c>
      <c r="F1879" s="1" t="s">
        <v>16</v>
      </c>
      <c r="G1879" s="4">
        <v>0</v>
      </c>
    </row>
    <row r="1880" spans="1:7">
      <c r="A1880" s="1" t="s">
        <v>3874</v>
      </c>
      <c r="B1880" s="1">
        <v>-1</v>
      </c>
      <c r="C1880" s="1">
        <v>0</v>
      </c>
      <c r="D1880" s="1">
        <v>-1</v>
      </c>
      <c r="E1880" s="1" t="s">
        <v>3827</v>
      </c>
      <c r="F1880" s="1" t="s">
        <v>16</v>
      </c>
      <c r="G1880" s="4">
        <v>0</v>
      </c>
    </row>
    <row r="1881" spans="1:7">
      <c r="A1881" s="1" t="s">
        <v>3873</v>
      </c>
      <c r="B1881" s="1">
        <v>-1</v>
      </c>
      <c r="C1881" s="1">
        <v>0</v>
      </c>
      <c r="D1881" s="1">
        <v>-1</v>
      </c>
      <c r="E1881" s="1" t="s">
        <v>3827</v>
      </c>
      <c r="F1881" s="1" t="s">
        <v>16</v>
      </c>
      <c r="G1881" s="4">
        <v>0</v>
      </c>
    </row>
    <row r="1882" spans="1:7">
      <c r="A1882" s="1" t="s">
        <v>3872</v>
      </c>
      <c r="B1882" s="1">
        <v>-1</v>
      </c>
      <c r="C1882" s="1">
        <v>0</v>
      </c>
      <c r="D1882" s="1">
        <v>-1</v>
      </c>
      <c r="E1882" s="1" t="s">
        <v>3827</v>
      </c>
      <c r="F1882" s="1" t="s">
        <v>16</v>
      </c>
      <c r="G1882" s="4">
        <v>0</v>
      </c>
    </row>
    <row r="1883" spans="1:7">
      <c r="A1883" s="1" t="s">
        <v>3871</v>
      </c>
      <c r="B1883" s="1">
        <v>-1</v>
      </c>
      <c r="C1883" s="1">
        <v>0</v>
      </c>
      <c r="D1883" s="1">
        <v>-1</v>
      </c>
      <c r="E1883" s="1" t="s">
        <v>3827</v>
      </c>
      <c r="F1883" s="1" t="s">
        <v>16</v>
      </c>
      <c r="G1883" s="4">
        <v>0</v>
      </c>
    </row>
    <row r="1884" spans="1:7">
      <c r="A1884" s="1" t="s">
        <v>3870</v>
      </c>
      <c r="B1884" s="1">
        <v>-1</v>
      </c>
      <c r="C1884" s="1">
        <v>0</v>
      </c>
      <c r="D1884" s="1">
        <v>-1</v>
      </c>
      <c r="E1884" s="1" t="s">
        <v>3827</v>
      </c>
      <c r="F1884" s="1" t="s">
        <v>16</v>
      </c>
      <c r="G1884" s="4">
        <v>0</v>
      </c>
    </row>
    <row r="1885" spans="1:7">
      <c r="A1885" s="1" t="s">
        <v>3869</v>
      </c>
      <c r="B1885" s="1">
        <v>-1</v>
      </c>
      <c r="C1885" s="1">
        <v>0</v>
      </c>
      <c r="D1885" s="1">
        <v>-1</v>
      </c>
      <c r="E1885" s="1" t="s">
        <v>3827</v>
      </c>
      <c r="F1885" s="1" t="s">
        <v>16</v>
      </c>
      <c r="G1885" s="4">
        <v>0</v>
      </c>
    </row>
    <row r="1886" spans="1:7">
      <c r="A1886" s="1" t="s">
        <v>3868</v>
      </c>
      <c r="B1886" s="1">
        <v>-1</v>
      </c>
      <c r="C1886" s="1">
        <v>0</v>
      </c>
      <c r="D1886" s="1">
        <v>-1</v>
      </c>
      <c r="E1886" s="1" t="s">
        <v>3827</v>
      </c>
      <c r="F1886" s="1" t="s">
        <v>16</v>
      </c>
      <c r="G1886" s="4">
        <v>0</v>
      </c>
    </row>
    <row r="1887" spans="1:7">
      <c r="A1887" s="1" t="s">
        <v>3867</v>
      </c>
      <c r="B1887" s="1">
        <v>-1</v>
      </c>
      <c r="C1887" s="1">
        <v>0</v>
      </c>
      <c r="D1887" s="1">
        <v>-1</v>
      </c>
      <c r="E1887" s="1" t="s">
        <v>3827</v>
      </c>
      <c r="F1887" s="1" t="s">
        <v>16</v>
      </c>
      <c r="G1887" s="4">
        <v>0</v>
      </c>
    </row>
    <row r="1888" spans="1:7">
      <c r="A1888" s="1" t="s">
        <v>3866</v>
      </c>
      <c r="B1888" s="1">
        <v>-1</v>
      </c>
      <c r="C1888" s="1">
        <v>0</v>
      </c>
      <c r="D1888" s="1">
        <v>-1</v>
      </c>
      <c r="E1888" s="1" t="s">
        <v>3827</v>
      </c>
      <c r="F1888" s="1" t="s">
        <v>16</v>
      </c>
      <c r="G1888" s="4">
        <v>0</v>
      </c>
    </row>
    <row r="1889" spans="1:7">
      <c r="A1889" s="1" t="s">
        <v>3865</v>
      </c>
      <c r="B1889" s="1">
        <v>-1</v>
      </c>
      <c r="C1889" s="1">
        <v>0</v>
      </c>
      <c r="D1889" s="1">
        <v>-1</v>
      </c>
      <c r="E1889" s="1" t="s">
        <v>3827</v>
      </c>
      <c r="F1889" s="1" t="s">
        <v>16</v>
      </c>
      <c r="G1889" s="4">
        <v>0</v>
      </c>
    </row>
    <row r="1890" spans="1:7">
      <c r="A1890" s="1" t="s">
        <v>3864</v>
      </c>
      <c r="B1890" s="1">
        <v>-1</v>
      </c>
      <c r="C1890" s="1">
        <v>0</v>
      </c>
      <c r="D1890" s="1">
        <v>-1</v>
      </c>
      <c r="E1890" s="1" t="s">
        <v>3827</v>
      </c>
      <c r="F1890" s="1" t="s">
        <v>16</v>
      </c>
      <c r="G1890" s="4">
        <v>0</v>
      </c>
    </row>
    <row r="1891" spans="1:7">
      <c r="A1891" s="1" t="s">
        <v>3863</v>
      </c>
      <c r="B1891" s="1">
        <v>-1</v>
      </c>
      <c r="C1891" s="1">
        <v>0</v>
      </c>
      <c r="D1891" s="1">
        <v>-1</v>
      </c>
      <c r="E1891" s="1" t="s">
        <v>3827</v>
      </c>
      <c r="F1891" s="1" t="s">
        <v>16</v>
      </c>
      <c r="G1891" s="4">
        <v>0</v>
      </c>
    </row>
    <row r="1892" spans="1:7">
      <c r="A1892" s="1" t="s">
        <v>3862</v>
      </c>
      <c r="B1892" s="1">
        <v>-1</v>
      </c>
      <c r="C1892" s="1">
        <v>0</v>
      </c>
      <c r="D1892" s="1">
        <v>-1</v>
      </c>
      <c r="E1892" s="1" t="s">
        <v>3827</v>
      </c>
      <c r="F1892" s="1" t="s">
        <v>16</v>
      </c>
      <c r="G1892" s="4">
        <v>0</v>
      </c>
    </row>
    <row r="1893" spans="1:7">
      <c r="A1893" s="1" t="s">
        <v>3861</v>
      </c>
      <c r="B1893" s="1">
        <v>-1</v>
      </c>
      <c r="C1893" s="1">
        <v>0</v>
      </c>
      <c r="D1893" s="1">
        <v>-1</v>
      </c>
      <c r="E1893" s="1" t="s">
        <v>3827</v>
      </c>
      <c r="F1893" s="1" t="s">
        <v>16</v>
      </c>
      <c r="G1893" s="4">
        <v>0</v>
      </c>
    </row>
    <row r="1894" spans="1:7">
      <c r="A1894" s="1" t="s">
        <v>3860</v>
      </c>
      <c r="B1894" s="1">
        <v>-1</v>
      </c>
      <c r="C1894" s="1">
        <v>0</v>
      </c>
      <c r="D1894" s="1">
        <v>-1</v>
      </c>
      <c r="E1894" s="1" t="s">
        <v>3827</v>
      </c>
      <c r="F1894" s="1" t="s">
        <v>16</v>
      </c>
      <c r="G1894" s="4">
        <v>0</v>
      </c>
    </row>
    <row r="1895" spans="1:7">
      <c r="A1895" s="1" t="s">
        <v>3859</v>
      </c>
      <c r="B1895" s="1">
        <v>-1</v>
      </c>
      <c r="C1895" s="1">
        <v>0</v>
      </c>
      <c r="D1895" s="1">
        <v>-1</v>
      </c>
      <c r="E1895" s="1" t="s">
        <v>3827</v>
      </c>
      <c r="F1895" s="1" t="s">
        <v>16</v>
      </c>
      <c r="G1895" s="4">
        <v>0</v>
      </c>
    </row>
    <row r="1896" spans="1:7">
      <c r="A1896" s="1" t="s">
        <v>3858</v>
      </c>
      <c r="B1896" s="1">
        <v>-1</v>
      </c>
      <c r="C1896" s="1">
        <v>0</v>
      </c>
      <c r="D1896" s="1">
        <v>-1</v>
      </c>
      <c r="E1896" s="1" t="s">
        <v>3827</v>
      </c>
      <c r="F1896" s="1" t="s">
        <v>16</v>
      </c>
      <c r="G1896" s="4">
        <v>0</v>
      </c>
    </row>
    <row r="1897" spans="1:7">
      <c r="A1897" s="1" t="s">
        <v>3857</v>
      </c>
      <c r="B1897" s="1">
        <v>-1</v>
      </c>
      <c r="C1897" s="1">
        <v>0</v>
      </c>
      <c r="D1897" s="1">
        <v>-1</v>
      </c>
      <c r="E1897" s="1" t="s">
        <v>3827</v>
      </c>
      <c r="F1897" s="1" t="s">
        <v>16</v>
      </c>
      <c r="G1897" s="4">
        <v>0</v>
      </c>
    </row>
    <row r="1898" spans="1:7">
      <c r="A1898" s="1" t="s">
        <v>3856</v>
      </c>
      <c r="B1898" s="1">
        <v>-1</v>
      </c>
      <c r="C1898" s="1">
        <v>0</v>
      </c>
      <c r="D1898" s="1">
        <v>-1</v>
      </c>
      <c r="E1898" s="1" t="s">
        <v>3827</v>
      </c>
      <c r="F1898" s="1" t="s">
        <v>16</v>
      </c>
      <c r="G1898" s="4">
        <v>0</v>
      </c>
    </row>
    <row r="1899" spans="1:7">
      <c r="A1899" s="1" t="s">
        <v>3855</v>
      </c>
      <c r="B1899" s="1">
        <v>-1</v>
      </c>
      <c r="C1899" s="1">
        <v>0</v>
      </c>
      <c r="D1899" s="1">
        <v>-1</v>
      </c>
      <c r="E1899" s="1" t="s">
        <v>3827</v>
      </c>
      <c r="F1899" s="1" t="s">
        <v>16</v>
      </c>
      <c r="G1899" s="4">
        <v>0</v>
      </c>
    </row>
    <row r="1900" spans="1:7">
      <c r="A1900" s="1" t="s">
        <v>3854</v>
      </c>
      <c r="B1900" s="1">
        <v>-1</v>
      </c>
      <c r="C1900" s="1">
        <v>0</v>
      </c>
      <c r="D1900" s="1">
        <v>-1</v>
      </c>
      <c r="E1900" s="1" t="s">
        <v>3827</v>
      </c>
      <c r="F1900" s="1" t="s">
        <v>16</v>
      </c>
      <c r="G1900" s="4">
        <v>0</v>
      </c>
    </row>
    <row r="1901" spans="1:7">
      <c r="A1901" s="1" t="s">
        <v>3853</v>
      </c>
      <c r="B1901" s="1">
        <v>-1</v>
      </c>
      <c r="C1901" s="1">
        <v>0</v>
      </c>
      <c r="D1901" s="1">
        <v>-1</v>
      </c>
      <c r="E1901" s="1" t="s">
        <v>3827</v>
      </c>
      <c r="F1901" s="1" t="s">
        <v>16</v>
      </c>
      <c r="G1901" s="4">
        <v>0</v>
      </c>
    </row>
    <row r="1902" spans="1:7">
      <c r="A1902" s="1" t="s">
        <v>3852</v>
      </c>
      <c r="B1902" s="1">
        <v>-1</v>
      </c>
      <c r="C1902" s="1">
        <v>0</v>
      </c>
      <c r="D1902" s="1">
        <v>-1</v>
      </c>
      <c r="E1902" s="1" t="s">
        <v>3827</v>
      </c>
      <c r="F1902" s="1" t="s">
        <v>16</v>
      </c>
      <c r="G1902" s="4">
        <v>0</v>
      </c>
    </row>
    <row r="1903" spans="1:7">
      <c r="A1903" s="1" t="s">
        <v>3851</v>
      </c>
      <c r="B1903" s="1">
        <v>-1</v>
      </c>
      <c r="C1903" s="1">
        <v>0</v>
      </c>
      <c r="D1903" s="1">
        <v>-1</v>
      </c>
      <c r="E1903" s="1" t="s">
        <v>3827</v>
      </c>
      <c r="F1903" s="1" t="s">
        <v>16</v>
      </c>
      <c r="G1903" s="4">
        <v>0</v>
      </c>
    </row>
    <row r="1904" spans="1:7">
      <c r="A1904" s="1" t="s">
        <v>3850</v>
      </c>
      <c r="B1904" s="1">
        <v>-1</v>
      </c>
      <c r="C1904" s="1">
        <v>0</v>
      </c>
      <c r="D1904" s="1">
        <v>-1</v>
      </c>
      <c r="E1904" s="1" t="s">
        <v>3827</v>
      </c>
      <c r="F1904" s="1" t="s">
        <v>16</v>
      </c>
      <c r="G1904" s="4">
        <v>0</v>
      </c>
    </row>
    <row r="1905" spans="1:7">
      <c r="A1905" s="1" t="s">
        <v>3849</v>
      </c>
      <c r="B1905" s="1">
        <v>-1</v>
      </c>
      <c r="C1905" s="1">
        <v>0</v>
      </c>
      <c r="D1905" s="1">
        <v>-1</v>
      </c>
      <c r="E1905" s="1" t="s">
        <v>3827</v>
      </c>
      <c r="F1905" s="1" t="s">
        <v>16</v>
      </c>
      <c r="G1905" s="4">
        <v>0</v>
      </c>
    </row>
    <row r="1906" spans="1:7">
      <c r="A1906" s="1" t="s">
        <v>3848</v>
      </c>
      <c r="B1906" s="1">
        <v>-1</v>
      </c>
      <c r="C1906" s="1">
        <v>0</v>
      </c>
      <c r="D1906" s="1">
        <v>-1</v>
      </c>
      <c r="E1906" s="1" t="s">
        <v>3827</v>
      </c>
      <c r="F1906" s="1" t="s">
        <v>16</v>
      </c>
      <c r="G1906" s="4">
        <v>0</v>
      </c>
    </row>
    <row r="1907" spans="1:7">
      <c r="A1907" s="1" t="s">
        <v>3847</v>
      </c>
      <c r="B1907" s="1">
        <v>-1</v>
      </c>
      <c r="C1907" s="1">
        <v>0</v>
      </c>
      <c r="D1907" s="1">
        <v>-1</v>
      </c>
      <c r="E1907" s="1" t="s">
        <v>3827</v>
      </c>
      <c r="F1907" s="1" t="s">
        <v>16</v>
      </c>
      <c r="G1907" s="4">
        <v>0</v>
      </c>
    </row>
    <row r="1908" spans="1:7">
      <c r="A1908" s="1" t="s">
        <v>3846</v>
      </c>
      <c r="B1908" s="1">
        <v>-1</v>
      </c>
      <c r="C1908" s="1">
        <v>0</v>
      </c>
      <c r="D1908" s="1">
        <v>-1</v>
      </c>
      <c r="E1908" s="1" t="s">
        <v>3827</v>
      </c>
      <c r="F1908" s="1" t="s">
        <v>16</v>
      </c>
      <c r="G1908" s="4">
        <v>0</v>
      </c>
    </row>
    <row r="1909" spans="1:7">
      <c r="A1909" s="1" t="s">
        <v>3845</v>
      </c>
      <c r="B1909" s="1">
        <v>-1</v>
      </c>
      <c r="C1909" s="1">
        <v>0</v>
      </c>
      <c r="D1909" s="1">
        <v>-1</v>
      </c>
      <c r="E1909" s="1" t="s">
        <v>3827</v>
      </c>
      <c r="F1909" s="1" t="s">
        <v>16</v>
      </c>
      <c r="G1909" s="4">
        <v>0</v>
      </c>
    </row>
    <row r="1910" spans="1:7">
      <c r="A1910" s="1" t="s">
        <v>3844</v>
      </c>
      <c r="B1910" s="1">
        <v>-1</v>
      </c>
      <c r="C1910" s="1">
        <v>0</v>
      </c>
      <c r="D1910" s="1">
        <v>-1</v>
      </c>
      <c r="E1910" s="1" t="s">
        <v>3827</v>
      </c>
      <c r="F1910" s="1" t="s">
        <v>16</v>
      </c>
      <c r="G1910" s="4">
        <v>0</v>
      </c>
    </row>
    <row r="1911" spans="1:7">
      <c r="A1911" s="1" t="s">
        <v>3843</v>
      </c>
      <c r="B1911" s="1">
        <v>-1</v>
      </c>
      <c r="C1911" s="1">
        <v>0</v>
      </c>
      <c r="D1911" s="1">
        <v>-1</v>
      </c>
      <c r="E1911" s="1" t="s">
        <v>3827</v>
      </c>
      <c r="F1911" s="1" t="s">
        <v>16</v>
      </c>
      <c r="G1911" s="4">
        <v>0</v>
      </c>
    </row>
    <row r="1912" spans="1:7">
      <c r="A1912" s="1" t="s">
        <v>3842</v>
      </c>
      <c r="B1912" s="1">
        <v>-1</v>
      </c>
      <c r="C1912" s="1">
        <v>0</v>
      </c>
      <c r="D1912" s="1">
        <v>-1</v>
      </c>
      <c r="E1912" s="1" t="s">
        <v>3827</v>
      </c>
      <c r="F1912" s="1" t="s">
        <v>16</v>
      </c>
      <c r="G1912" s="4">
        <v>0</v>
      </c>
    </row>
    <row r="1913" spans="1:7">
      <c r="A1913" s="1" t="s">
        <v>3841</v>
      </c>
      <c r="B1913" s="1">
        <v>-1</v>
      </c>
      <c r="C1913" s="1">
        <v>0</v>
      </c>
      <c r="D1913" s="1">
        <v>-1</v>
      </c>
      <c r="E1913" s="1" t="s">
        <v>3827</v>
      </c>
      <c r="F1913" s="1" t="s">
        <v>16</v>
      </c>
      <c r="G1913" s="4">
        <v>0</v>
      </c>
    </row>
    <row r="1914" spans="1:7">
      <c r="A1914" s="1" t="s">
        <v>3840</v>
      </c>
      <c r="B1914" s="1">
        <v>-1</v>
      </c>
      <c r="C1914" s="1">
        <v>0</v>
      </c>
      <c r="D1914" s="1">
        <v>-1</v>
      </c>
      <c r="E1914" s="1" t="s">
        <v>3827</v>
      </c>
      <c r="F1914" s="1" t="s">
        <v>16</v>
      </c>
      <c r="G1914" s="4">
        <v>0</v>
      </c>
    </row>
    <row r="1915" spans="1:7">
      <c r="A1915" s="1" t="s">
        <v>3839</v>
      </c>
      <c r="B1915" s="1">
        <v>-1</v>
      </c>
      <c r="C1915" s="1">
        <v>0</v>
      </c>
      <c r="D1915" s="1">
        <v>-1</v>
      </c>
      <c r="E1915" s="1" t="s">
        <v>3827</v>
      </c>
      <c r="F1915" s="1" t="s">
        <v>16</v>
      </c>
      <c r="G1915" s="4">
        <v>0</v>
      </c>
    </row>
    <row r="1916" spans="1:7">
      <c r="A1916" s="1" t="s">
        <v>3838</v>
      </c>
      <c r="B1916" s="1">
        <v>-1</v>
      </c>
      <c r="C1916" s="1">
        <v>0</v>
      </c>
      <c r="D1916" s="1">
        <v>-1</v>
      </c>
      <c r="E1916" s="1" t="s">
        <v>3827</v>
      </c>
      <c r="F1916" s="1" t="s">
        <v>16</v>
      </c>
      <c r="G1916" s="4">
        <v>0</v>
      </c>
    </row>
    <row r="1917" spans="1:7">
      <c r="A1917" s="1" t="s">
        <v>3837</v>
      </c>
      <c r="B1917" s="1">
        <v>-1</v>
      </c>
      <c r="C1917" s="1">
        <v>0</v>
      </c>
      <c r="D1917" s="1">
        <v>-1</v>
      </c>
      <c r="E1917" s="1" t="s">
        <v>3827</v>
      </c>
      <c r="F1917" s="1" t="s">
        <v>16</v>
      </c>
      <c r="G1917" s="4">
        <v>0</v>
      </c>
    </row>
    <row r="1918" spans="1:7">
      <c r="A1918" s="1" t="s">
        <v>3836</v>
      </c>
      <c r="B1918" s="1">
        <v>-1</v>
      </c>
      <c r="C1918" s="1">
        <v>0</v>
      </c>
      <c r="D1918" s="1">
        <v>-1</v>
      </c>
      <c r="E1918" s="1" t="s">
        <v>3827</v>
      </c>
      <c r="F1918" s="1" t="s">
        <v>16</v>
      </c>
      <c r="G1918" s="4">
        <v>0</v>
      </c>
    </row>
    <row r="1919" spans="1:7">
      <c r="A1919" s="1" t="s">
        <v>3835</v>
      </c>
      <c r="B1919" s="1">
        <v>-1</v>
      </c>
      <c r="C1919" s="1">
        <v>0</v>
      </c>
      <c r="D1919" s="1">
        <v>-1</v>
      </c>
      <c r="E1919" s="1" t="s">
        <v>3827</v>
      </c>
      <c r="F1919" s="1" t="s">
        <v>16</v>
      </c>
      <c r="G1919" s="4">
        <v>0</v>
      </c>
    </row>
    <row r="1920" spans="1:7">
      <c r="A1920" s="1" t="s">
        <v>3834</v>
      </c>
      <c r="B1920" s="1">
        <v>-1</v>
      </c>
      <c r="C1920" s="1">
        <v>0</v>
      </c>
      <c r="D1920" s="1">
        <v>-1</v>
      </c>
      <c r="E1920" s="1" t="s">
        <v>3827</v>
      </c>
      <c r="F1920" s="1" t="s">
        <v>16</v>
      </c>
      <c r="G1920" s="4">
        <v>0</v>
      </c>
    </row>
    <row r="1921" spans="1:7">
      <c r="A1921" s="1" t="s">
        <v>3833</v>
      </c>
      <c r="B1921" s="1">
        <v>-1</v>
      </c>
      <c r="C1921" s="1">
        <v>0</v>
      </c>
      <c r="D1921" s="1">
        <v>-1</v>
      </c>
      <c r="E1921" s="1" t="s">
        <v>3827</v>
      </c>
      <c r="F1921" s="1" t="s">
        <v>16</v>
      </c>
      <c r="G1921" s="4">
        <v>0</v>
      </c>
    </row>
    <row r="1922" spans="1:7">
      <c r="A1922" s="1" t="s">
        <v>3832</v>
      </c>
      <c r="B1922" s="1">
        <v>-1</v>
      </c>
      <c r="C1922" s="1">
        <v>0</v>
      </c>
      <c r="D1922" s="1">
        <v>-1</v>
      </c>
      <c r="E1922" s="1" t="s">
        <v>3827</v>
      </c>
      <c r="F1922" s="1" t="s">
        <v>16</v>
      </c>
      <c r="G1922" s="4">
        <v>0</v>
      </c>
    </row>
    <row r="1923" spans="1:7">
      <c r="A1923" s="1" t="s">
        <v>3831</v>
      </c>
      <c r="B1923" s="1">
        <v>-1</v>
      </c>
      <c r="C1923" s="1">
        <v>0</v>
      </c>
      <c r="D1923" s="1">
        <v>-1</v>
      </c>
      <c r="E1923" s="1" t="s">
        <v>3827</v>
      </c>
      <c r="F1923" s="1" t="s">
        <v>16</v>
      </c>
      <c r="G1923" s="4">
        <v>0</v>
      </c>
    </row>
    <row r="1924" spans="1:7">
      <c r="A1924" s="1" t="s">
        <v>3830</v>
      </c>
      <c r="B1924" s="1">
        <v>-1</v>
      </c>
      <c r="C1924" s="1">
        <v>0</v>
      </c>
      <c r="D1924" s="1">
        <v>-1</v>
      </c>
      <c r="E1924" s="1" t="s">
        <v>3827</v>
      </c>
      <c r="F1924" s="1" t="s">
        <v>16</v>
      </c>
      <c r="G1924" s="4">
        <v>0</v>
      </c>
    </row>
    <row r="1925" spans="1:7">
      <c r="A1925" s="1" t="s">
        <v>3829</v>
      </c>
      <c r="B1925" s="1">
        <v>-1</v>
      </c>
      <c r="C1925" s="1">
        <v>0</v>
      </c>
      <c r="D1925" s="1">
        <v>-1</v>
      </c>
      <c r="E1925" s="1" t="s">
        <v>3827</v>
      </c>
      <c r="F1925" s="1" t="s">
        <v>16</v>
      </c>
      <c r="G1925" s="4">
        <v>0</v>
      </c>
    </row>
    <row r="1926" spans="1:7">
      <c r="A1926" s="1" t="s">
        <v>3828</v>
      </c>
      <c r="B1926" s="1">
        <v>-1</v>
      </c>
      <c r="C1926" s="1">
        <v>0</v>
      </c>
      <c r="D1926" s="1">
        <v>-1</v>
      </c>
      <c r="E1926" s="1" t="s">
        <v>3827</v>
      </c>
      <c r="F1926" s="1" t="s">
        <v>16</v>
      </c>
      <c r="G1926" s="4">
        <v>0</v>
      </c>
    </row>
    <row r="1927" spans="1:7">
      <c r="A1927" s="1" t="s">
        <v>3826</v>
      </c>
      <c r="B1927" s="1">
        <v>-1</v>
      </c>
      <c r="C1927" s="1">
        <v>0</v>
      </c>
      <c r="D1927" s="1">
        <v>-1</v>
      </c>
      <c r="E1927" s="1" t="s">
        <v>3827</v>
      </c>
      <c r="F1927" s="1" t="s">
        <v>16</v>
      </c>
      <c r="G1927" s="4">
        <v>0</v>
      </c>
    </row>
    <row r="1928" spans="1:7">
      <c r="A1928" s="1" t="s">
        <v>3825</v>
      </c>
      <c r="B1928" s="1">
        <v>-1</v>
      </c>
      <c r="C1928" s="1">
        <v>0</v>
      </c>
      <c r="D1928" s="1">
        <v>-1</v>
      </c>
      <c r="E1928" s="1" t="s">
        <v>1144</v>
      </c>
      <c r="F1928" s="1" t="s">
        <v>16</v>
      </c>
      <c r="G1928" s="4">
        <v>0</v>
      </c>
    </row>
    <row r="1929" spans="1:7">
      <c r="A1929" s="1" t="s">
        <v>3824</v>
      </c>
      <c r="B1929" s="1">
        <v>-1</v>
      </c>
      <c r="C1929" s="1">
        <v>0</v>
      </c>
      <c r="D1929" s="1">
        <v>-1</v>
      </c>
      <c r="E1929" s="1" t="s">
        <v>1144</v>
      </c>
      <c r="F1929" s="1" t="s">
        <v>16</v>
      </c>
      <c r="G1929" s="4">
        <v>0</v>
      </c>
    </row>
    <row r="1930" spans="1:7">
      <c r="A1930" s="1" t="s">
        <v>3823</v>
      </c>
      <c r="B1930" s="1">
        <v>-1</v>
      </c>
      <c r="C1930" s="1">
        <v>0</v>
      </c>
      <c r="D1930" s="1">
        <v>-1</v>
      </c>
      <c r="E1930" s="1" t="s">
        <v>1144</v>
      </c>
      <c r="F1930" s="1" t="s">
        <v>16</v>
      </c>
      <c r="G1930" s="4">
        <v>0</v>
      </c>
    </row>
    <row r="1931" spans="1:7">
      <c r="A1931" s="1" t="s">
        <v>3822</v>
      </c>
      <c r="B1931" s="1">
        <v>-1</v>
      </c>
      <c r="C1931" s="1">
        <v>0</v>
      </c>
      <c r="D1931" s="1">
        <v>-1</v>
      </c>
      <c r="E1931" s="1" t="s">
        <v>1144</v>
      </c>
      <c r="F1931" s="1" t="s">
        <v>16</v>
      </c>
      <c r="G1931" s="4">
        <v>0</v>
      </c>
    </row>
    <row r="1932" spans="1:7">
      <c r="A1932" s="1" t="s">
        <v>3821</v>
      </c>
      <c r="B1932" s="1">
        <v>-1</v>
      </c>
      <c r="C1932" s="1">
        <v>0</v>
      </c>
      <c r="D1932" s="1">
        <v>-1</v>
      </c>
      <c r="E1932" s="1" t="s">
        <v>1144</v>
      </c>
      <c r="F1932" s="1" t="s">
        <v>16</v>
      </c>
      <c r="G1932" s="4">
        <v>0</v>
      </c>
    </row>
    <row r="1933" spans="1:7">
      <c r="A1933" s="1" t="s">
        <v>3820</v>
      </c>
      <c r="B1933" s="1">
        <v>-1</v>
      </c>
      <c r="C1933" s="1">
        <v>0</v>
      </c>
      <c r="D1933" s="1">
        <v>-1</v>
      </c>
      <c r="E1933" s="1" t="s">
        <v>1144</v>
      </c>
      <c r="F1933" s="1" t="s">
        <v>16</v>
      </c>
      <c r="G1933" s="4">
        <v>0</v>
      </c>
    </row>
    <row r="1934" spans="1:7">
      <c r="A1934" s="1" t="s">
        <v>3819</v>
      </c>
      <c r="B1934" s="1">
        <v>-1</v>
      </c>
      <c r="C1934" s="1">
        <v>0</v>
      </c>
      <c r="D1934" s="1">
        <v>-1</v>
      </c>
      <c r="E1934" s="1" t="s">
        <v>1144</v>
      </c>
      <c r="F1934" s="1" t="s">
        <v>16</v>
      </c>
      <c r="G1934" s="4">
        <v>0</v>
      </c>
    </row>
    <row r="1935" spans="1:7">
      <c r="A1935" s="1" t="s">
        <v>3818</v>
      </c>
      <c r="B1935" s="1">
        <v>-1</v>
      </c>
      <c r="C1935" s="1">
        <v>0</v>
      </c>
      <c r="D1935" s="1">
        <v>-1</v>
      </c>
      <c r="E1935" s="1" t="s">
        <v>1144</v>
      </c>
      <c r="F1935" s="1" t="s">
        <v>16</v>
      </c>
      <c r="G1935" s="4">
        <v>0</v>
      </c>
    </row>
    <row r="1936" spans="1:7">
      <c r="A1936" s="1" t="s">
        <v>3817</v>
      </c>
      <c r="B1936" s="1">
        <v>-1</v>
      </c>
      <c r="C1936" s="1">
        <v>0</v>
      </c>
      <c r="D1936" s="1">
        <v>-1</v>
      </c>
      <c r="E1936" s="1" t="s">
        <v>1144</v>
      </c>
      <c r="F1936" s="1" t="s">
        <v>16</v>
      </c>
      <c r="G1936" s="4">
        <v>0</v>
      </c>
    </row>
    <row r="1937" spans="1:7">
      <c r="A1937" s="1" t="s">
        <v>3816</v>
      </c>
      <c r="B1937" s="1">
        <v>-1</v>
      </c>
      <c r="C1937" s="1">
        <v>0</v>
      </c>
      <c r="D1937" s="1">
        <v>-1</v>
      </c>
      <c r="E1937" s="1" t="s">
        <v>1144</v>
      </c>
      <c r="F1937" s="1" t="s">
        <v>16</v>
      </c>
      <c r="G1937" s="4">
        <v>0</v>
      </c>
    </row>
    <row r="1938" spans="1:7">
      <c r="A1938" s="1" t="s">
        <v>3815</v>
      </c>
      <c r="B1938" s="1">
        <v>-1</v>
      </c>
      <c r="C1938" s="1">
        <v>0</v>
      </c>
      <c r="D1938" s="1">
        <v>-1</v>
      </c>
      <c r="E1938" s="1" t="s">
        <v>1144</v>
      </c>
      <c r="F1938" s="1" t="s">
        <v>16</v>
      </c>
      <c r="G1938" s="4">
        <v>0</v>
      </c>
    </row>
    <row r="1939" spans="1:7">
      <c r="A1939" s="1" t="s">
        <v>3814</v>
      </c>
      <c r="B1939" s="1">
        <v>-1</v>
      </c>
      <c r="C1939" s="1">
        <v>0</v>
      </c>
      <c r="D1939" s="1">
        <v>-1</v>
      </c>
      <c r="E1939" s="1" t="s">
        <v>1144</v>
      </c>
      <c r="F1939" s="1" t="s">
        <v>16</v>
      </c>
      <c r="G1939" s="4">
        <v>0</v>
      </c>
    </row>
    <row r="1940" spans="1:7">
      <c r="A1940" s="1" t="s">
        <v>3813</v>
      </c>
      <c r="B1940" s="1">
        <v>-1</v>
      </c>
      <c r="C1940" s="1">
        <v>0</v>
      </c>
      <c r="D1940" s="1">
        <v>-1</v>
      </c>
      <c r="E1940" s="1" t="s">
        <v>1144</v>
      </c>
      <c r="F1940" s="1" t="s">
        <v>16</v>
      </c>
      <c r="G1940" s="4">
        <v>0</v>
      </c>
    </row>
    <row r="1941" spans="1:7">
      <c r="A1941" s="1" t="s">
        <v>3812</v>
      </c>
      <c r="B1941" s="1">
        <v>-1</v>
      </c>
      <c r="C1941" s="1">
        <v>0</v>
      </c>
      <c r="D1941" s="1">
        <v>-1</v>
      </c>
      <c r="E1941" s="1" t="s">
        <v>1144</v>
      </c>
      <c r="F1941" s="1" t="s">
        <v>16</v>
      </c>
      <c r="G1941" s="4">
        <v>0</v>
      </c>
    </row>
    <row r="1942" spans="1:7">
      <c r="A1942" s="1" t="s">
        <v>3811</v>
      </c>
      <c r="B1942" s="1">
        <v>-1</v>
      </c>
      <c r="C1942" s="1">
        <v>0</v>
      </c>
      <c r="D1942" s="1">
        <v>-1</v>
      </c>
      <c r="E1942" s="1" t="s">
        <v>1144</v>
      </c>
      <c r="F1942" s="1" t="s">
        <v>16</v>
      </c>
      <c r="G1942" s="4">
        <v>0</v>
      </c>
    </row>
    <row r="1943" spans="1:7">
      <c r="A1943" s="1" t="s">
        <v>3810</v>
      </c>
      <c r="B1943" s="1">
        <v>-1</v>
      </c>
      <c r="C1943" s="1">
        <v>0</v>
      </c>
      <c r="D1943" s="1">
        <v>-1</v>
      </c>
      <c r="E1943" s="1" t="s">
        <v>1144</v>
      </c>
      <c r="F1943" s="1" t="s">
        <v>16</v>
      </c>
      <c r="G1943" s="4">
        <v>0</v>
      </c>
    </row>
    <row r="1944" spans="1:7">
      <c r="A1944" s="1" t="s">
        <v>3809</v>
      </c>
      <c r="B1944" s="1">
        <v>-1</v>
      </c>
      <c r="C1944" s="1">
        <v>0</v>
      </c>
      <c r="D1944" s="1">
        <v>-1</v>
      </c>
      <c r="E1944" s="1" t="s">
        <v>1144</v>
      </c>
      <c r="F1944" s="1" t="s">
        <v>16</v>
      </c>
      <c r="G1944" s="4">
        <v>0</v>
      </c>
    </row>
    <row r="1945" spans="1:7">
      <c r="A1945" s="1" t="s">
        <v>3808</v>
      </c>
      <c r="B1945" s="1">
        <v>-1</v>
      </c>
      <c r="C1945" s="1">
        <v>0</v>
      </c>
      <c r="D1945" s="1">
        <v>-1</v>
      </c>
      <c r="E1945" s="1" t="s">
        <v>1144</v>
      </c>
      <c r="F1945" s="1" t="s">
        <v>16</v>
      </c>
      <c r="G1945" s="4">
        <v>0</v>
      </c>
    </row>
    <row r="1946" spans="1:7">
      <c r="A1946" s="1" t="s">
        <v>3807</v>
      </c>
      <c r="B1946" s="1">
        <v>-1</v>
      </c>
      <c r="C1946" s="1">
        <v>0</v>
      </c>
      <c r="D1946" s="1">
        <v>-1</v>
      </c>
      <c r="E1946" s="1" t="s">
        <v>1144</v>
      </c>
      <c r="F1946" s="1" t="s">
        <v>16</v>
      </c>
      <c r="G1946" s="4">
        <v>0</v>
      </c>
    </row>
    <row r="1947" spans="1:7">
      <c r="A1947" s="1" t="s">
        <v>3806</v>
      </c>
      <c r="B1947" s="1">
        <v>-1</v>
      </c>
      <c r="C1947" s="1">
        <v>0</v>
      </c>
      <c r="D1947" s="1">
        <v>-1</v>
      </c>
      <c r="E1947" s="1" t="s">
        <v>1144</v>
      </c>
      <c r="F1947" s="1" t="s">
        <v>16</v>
      </c>
      <c r="G1947" s="4">
        <v>0</v>
      </c>
    </row>
    <row r="1948" spans="1:7">
      <c r="A1948" s="1" t="s">
        <v>3805</v>
      </c>
      <c r="B1948" s="1">
        <v>-1</v>
      </c>
      <c r="C1948" s="1">
        <v>0</v>
      </c>
      <c r="D1948" s="1">
        <v>-1</v>
      </c>
      <c r="E1948" s="1" t="s">
        <v>1144</v>
      </c>
      <c r="F1948" s="1" t="s">
        <v>16</v>
      </c>
      <c r="G1948" s="4">
        <v>0</v>
      </c>
    </row>
    <row r="1949" spans="1:7">
      <c r="A1949" s="1" t="s">
        <v>3804</v>
      </c>
      <c r="B1949" s="1">
        <v>-1</v>
      </c>
      <c r="C1949" s="1">
        <v>0</v>
      </c>
      <c r="D1949" s="1">
        <v>-1</v>
      </c>
      <c r="E1949" s="1" t="s">
        <v>1144</v>
      </c>
      <c r="F1949" s="1" t="s">
        <v>16</v>
      </c>
      <c r="G1949" s="4">
        <v>0</v>
      </c>
    </row>
    <row r="1950" spans="1:7">
      <c r="A1950" s="1" t="s">
        <v>3803</v>
      </c>
      <c r="B1950" s="1">
        <v>-1</v>
      </c>
      <c r="C1950" s="1">
        <v>0</v>
      </c>
      <c r="D1950" s="1">
        <v>-1</v>
      </c>
      <c r="E1950" s="1" t="s">
        <v>1144</v>
      </c>
      <c r="F1950" s="1" t="s">
        <v>16</v>
      </c>
      <c r="G1950" s="4">
        <v>0</v>
      </c>
    </row>
    <row r="1951" spans="1:7">
      <c r="A1951" s="1" t="s">
        <v>3802</v>
      </c>
      <c r="B1951" s="1">
        <v>-1</v>
      </c>
      <c r="C1951" s="1">
        <v>0</v>
      </c>
      <c r="D1951" s="1">
        <v>-1</v>
      </c>
      <c r="E1951" s="1" t="s">
        <v>1144</v>
      </c>
      <c r="F1951" s="1" t="s">
        <v>16</v>
      </c>
      <c r="G1951" s="4">
        <v>0</v>
      </c>
    </row>
    <row r="1952" spans="1:7">
      <c r="A1952" s="1" t="s">
        <v>3801</v>
      </c>
      <c r="B1952" s="1">
        <v>-1</v>
      </c>
      <c r="C1952" s="1">
        <v>0</v>
      </c>
      <c r="D1952" s="1">
        <v>-1</v>
      </c>
      <c r="E1952" s="1" t="s">
        <v>1144</v>
      </c>
      <c r="F1952" s="1" t="s">
        <v>16</v>
      </c>
      <c r="G1952" s="4">
        <v>0</v>
      </c>
    </row>
    <row r="1953" spans="1:7">
      <c r="A1953" s="1" t="s">
        <v>3800</v>
      </c>
      <c r="B1953" s="1">
        <v>-1</v>
      </c>
      <c r="C1953" s="1">
        <v>0</v>
      </c>
      <c r="D1953" s="1">
        <v>-1</v>
      </c>
      <c r="E1953" s="1" t="s">
        <v>1144</v>
      </c>
      <c r="F1953" s="1" t="s">
        <v>16</v>
      </c>
      <c r="G1953" s="4">
        <v>0</v>
      </c>
    </row>
    <row r="1954" spans="1:7">
      <c r="A1954" s="1" t="s">
        <v>3799</v>
      </c>
      <c r="B1954" s="1">
        <v>-1</v>
      </c>
      <c r="C1954" s="1">
        <v>0</v>
      </c>
      <c r="D1954" s="1">
        <v>-1</v>
      </c>
      <c r="E1954" s="1" t="s">
        <v>1144</v>
      </c>
      <c r="F1954" s="1" t="s">
        <v>16</v>
      </c>
      <c r="G1954" s="4">
        <v>0</v>
      </c>
    </row>
    <row r="1955" spans="1:7">
      <c r="A1955" s="1" t="s">
        <v>3798</v>
      </c>
      <c r="B1955" s="1">
        <v>-1</v>
      </c>
      <c r="C1955" s="1">
        <v>0</v>
      </c>
      <c r="D1955" s="1">
        <v>-1</v>
      </c>
      <c r="E1955" s="1" t="s">
        <v>1144</v>
      </c>
      <c r="F1955" s="1" t="s">
        <v>16</v>
      </c>
      <c r="G1955" s="4">
        <v>0</v>
      </c>
    </row>
    <row r="1956" spans="1:7">
      <c r="A1956" s="1" t="s">
        <v>3797</v>
      </c>
      <c r="B1956" s="1">
        <v>-1</v>
      </c>
      <c r="C1956" s="1">
        <v>0</v>
      </c>
      <c r="D1956" s="1">
        <v>-1</v>
      </c>
      <c r="E1956" s="1" t="s">
        <v>1144</v>
      </c>
      <c r="F1956" s="1" t="s">
        <v>16</v>
      </c>
      <c r="G1956" s="4">
        <v>0</v>
      </c>
    </row>
    <row r="1957" spans="1:7">
      <c r="A1957" s="1" t="s">
        <v>3796</v>
      </c>
      <c r="B1957" s="1">
        <v>-1</v>
      </c>
      <c r="C1957" s="1">
        <v>0</v>
      </c>
      <c r="D1957" s="1">
        <v>-1</v>
      </c>
      <c r="E1957" s="1" t="s">
        <v>1144</v>
      </c>
      <c r="F1957" s="1" t="s">
        <v>16</v>
      </c>
      <c r="G1957" s="4">
        <v>0</v>
      </c>
    </row>
    <row r="1958" spans="1:7">
      <c r="A1958" s="1" t="s">
        <v>3795</v>
      </c>
      <c r="B1958" s="1">
        <v>-1</v>
      </c>
      <c r="C1958" s="1">
        <v>0</v>
      </c>
      <c r="D1958" s="1">
        <v>-1</v>
      </c>
      <c r="E1958" s="1" t="s">
        <v>1144</v>
      </c>
      <c r="F1958" s="1" t="s">
        <v>16</v>
      </c>
      <c r="G1958" s="4">
        <v>0</v>
      </c>
    </row>
    <row r="1959" spans="1:7">
      <c r="A1959" s="1" t="s">
        <v>3794</v>
      </c>
      <c r="B1959" s="1">
        <v>-1</v>
      </c>
      <c r="C1959" s="1">
        <v>0</v>
      </c>
      <c r="D1959" s="1">
        <v>-1</v>
      </c>
      <c r="E1959" s="1" t="s">
        <v>1144</v>
      </c>
      <c r="F1959" s="1" t="s">
        <v>16</v>
      </c>
      <c r="G1959" s="4">
        <v>0</v>
      </c>
    </row>
    <row r="1960" spans="1:7">
      <c r="A1960" s="1" t="s">
        <v>3793</v>
      </c>
      <c r="B1960" s="1">
        <v>-1</v>
      </c>
      <c r="C1960" s="1">
        <v>0</v>
      </c>
      <c r="D1960" s="1">
        <v>-1</v>
      </c>
      <c r="E1960" s="1" t="s">
        <v>1144</v>
      </c>
      <c r="F1960" s="1" t="s">
        <v>16</v>
      </c>
      <c r="G1960" s="4">
        <v>0</v>
      </c>
    </row>
    <row r="1961" spans="1:7">
      <c r="A1961" s="1" t="s">
        <v>3792</v>
      </c>
      <c r="B1961" s="1">
        <v>-1</v>
      </c>
      <c r="C1961" s="1">
        <v>0</v>
      </c>
      <c r="D1961" s="1">
        <v>-1</v>
      </c>
      <c r="E1961" s="1" t="s">
        <v>1144</v>
      </c>
      <c r="F1961" s="1" t="s">
        <v>16</v>
      </c>
      <c r="G1961" s="4">
        <v>0</v>
      </c>
    </row>
    <row r="1962" spans="1:7">
      <c r="A1962" s="1" t="s">
        <v>3791</v>
      </c>
      <c r="B1962" s="1">
        <v>-1</v>
      </c>
      <c r="C1962" s="1">
        <v>0</v>
      </c>
      <c r="D1962" s="1">
        <v>-1</v>
      </c>
      <c r="E1962" s="1" t="s">
        <v>1144</v>
      </c>
      <c r="F1962" s="1" t="s">
        <v>16</v>
      </c>
      <c r="G1962" s="4">
        <v>0</v>
      </c>
    </row>
    <row r="1963" spans="1:7">
      <c r="A1963" s="1" t="s">
        <v>3790</v>
      </c>
      <c r="B1963" s="1">
        <v>-1</v>
      </c>
      <c r="C1963" s="1">
        <v>0</v>
      </c>
      <c r="D1963" s="1">
        <v>-1</v>
      </c>
      <c r="E1963" s="1" t="s">
        <v>1144</v>
      </c>
      <c r="F1963" s="1" t="s">
        <v>16</v>
      </c>
      <c r="G1963" s="4">
        <v>0</v>
      </c>
    </row>
    <row r="1964" spans="1:7">
      <c r="A1964" s="1" t="s">
        <v>3789</v>
      </c>
      <c r="B1964" s="1">
        <v>-1</v>
      </c>
      <c r="C1964" s="1">
        <v>0</v>
      </c>
      <c r="D1964" s="1">
        <v>-1</v>
      </c>
      <c r="E1964" s="1" t="s">
        <v>1144</v>
      </c>
      <c r="F1964" s="1" t="s">
        <v>16</v>
      </c>
      <c r="G1964" s="4">
        <v>0</v>
      </c>
    </row>
    <row r="1965" spans="1:7">
      <c r="A1965" s="1" t="s">
        <v>3788</v>
      </c>
      <c r="B1965" s="1">
        <v>-1</v>
      </c>
      <c r="C1965" s="1">
        <v>0</v>
      </c>
      <c r="D1965" s="1">
        <v>-1</v>
      </c>
      <c r="E1965" s="1" t="s">
        <v>1144</v>
      </c>
      <c r="F1965" s="1" t="s">
        <v>16</v>
      </c>
      <c r="G1965" s="4">
        <v>0</v>
      </c>
    </row>
    <row r="1966" spans="1:7">
      <c r="A1966" s="1" t="s">
        <v>3787</v>
      </c>
      <c r="B1966" s="1">
        <v>-1</v>
      </c>
      <c r="C1966" s="1">
        <v>0</v>
      </c>
      <c r="D1966" s="1">
        <v>-1</v>
      </c>
      <c r="E1966" s="1" t="s">
        <v>1144</v>
      </c>
      <c r="F1966" s="1" t="s">
        <v>16</v>
      </c>
      <c r="G1966" s="4">
        <v>0</v>
      </c>
    </row>
    <row r="1967" spans="1:7">
      <c r="A1967" s="1" t="s">
        <v>3786</v>
      </c>
      <c r="B1967" s="1">
        <v>-1</v>
      </c>
      <c r="C1967" s="1">
        <v>0</v>
      </c>
      <c r="D1967" s="1">
        <v>-1</v>
      </c>
      <c r="E1967" s="1" t="s">
        <v>1144</v>
      </c>
      <c r="F1967" s="1" t="s">
        <v>16</v>
      </c>
      <c r="G1967" s="4">
        <v>0</v>
      </c>
    </row>
    <row r="1968" spans="1:7">
      <c r="A1968" s="1" t="s">
        <v>3785</v>
      </c>
      <c r="B1968" s="1">
        <v>-1</v>
      </c>
      <c r="C1968" s="1">
        <v>0</v>
      </c>
      <c r="D1968" s="1">
        <v>-1</v>
      </c>
      <c r="E1968" s="1" t="s">
        <v>1144</v>
      </c>
      <c r="F1968" s="1" t="s">
        <v>16</v>
      </c>
      <c r="G1968" s="4">
        <v>0</v>
      </c>
    </row>
    <row r="1969" spans="1:7">
      <c r="A1969" s="1" t="s">
        <v>3784</v>
      </c>
      <c r="B1969" s="1">
        <v>-1</v>
      </c>
      <c r="C1969" s="1">
        <v>0</v>
      </c>
      <c r="D1969" s="1">
        <v>-1</v>
      </c>
      <c r="E1969" s="1" t="s">
        <v>1144</v>
      </c>
      <c r="F1969" s="1" t="s">
        <v>16</v>
      </c>
      <c r="G1969" s="4">
        <v>0</v>
      </c>
    </row>
    <row r="1970" spans="1:7">
      <c r="A1970" s="1" t="s">
        <v>3783</v>
      </c>
      <c r="B1970" s="1">
        <v>-1</v>
      </c>
      <c r="C1970" s="1">
        <v>0</v>
      </c>
      <c r="D1970" s="1">
        <v>-1</v>
      </c>
      <c r="E1970" s="1" t="s">
        <v>1144</v>
      </c>
      <c r="F1970" s="1" t="s">
        <v>16</v>
      </c>
      <c r="G1970" s="4">
        <v>0</v>
      </c>
    </row>
    <row r="1971" spans="1:7">
      <c r="A1971" s="1" t="s">
        <v>3782</v>
      </c>
      <c r="B1971" s="1">
        <v>-1</v>
      </c>
      <c r="C1971" s="1">
        <v>0</v>
      </c>
      <c r="D1971" s="1">
        <v>-1</v>
      </c>
      <c r="E1971" s="1" t="s">
        <v>1144</v>
      </c>
      <c r="F1971" s="1" t="s">
        <v>16</v>
      </c>
      <c r="G1971" s="4">
        <v>0</v>
      </c>
    </row>
    <row r="1972" spans="1:7">
      <c r="A1972" s="1" t="s">
        <v>3781</v>
      </c>
      <c r="B1972" s="1">
        <v>-1</v>
      </c>
      <c r="C1972" s="1">
        <v>0</v>
      </c>
      <c r="D1972" s="1">
        <v>-1</v>
      </c>
      <c r="E1972" s="1" t="s">
        <v>1144</v>
      </c>
      <c r="F1972" s="1" t="s">
        <v>16</v>
      </c>
      <c r="G1972" s="4">
        <v>0</v>
      </c>
    </row>
    <row r="1973" spans="1:7">
      <c r="A1973" s="1" t="s">
        <v>3780</v>
      </c>
      <c r="B1973" s="1">
        <v>-1</v>
      </c>
      <c r="C1973" s="1">
        <v>0</v>
      </c>
      <c r="D1973" s="1">
        <v>-1</v>
      </c>
      <c r="E1973" s="1" t="s">
        <v>1144</v>
      </c>
      <c r="F1973" s="1" t="s">
        <v>16</v>
      </c>
      <c r="G1973" s="4">
        <v>0</v>
      </c>
    </row>
    <row r="1974" spans="1:7">
      <c r="A1974" s="1" t="s">
        <v>3779</v>
      </c>
      <c r="B1974" s="1">
        <v>-1</v>
      </c>
      <c r="C1974" s="1">
        <v>0</v>
      </c>
      <c r="D1974" s="1">
        <v>-1</v>
      </c>
      <c r="E1974" s="1" t="s">
        <v>1144</v>
      </c>
      <c r="F1974" s="1" t="s">
        <v>16</v>
      </c>
      <c r="G1974" s="4">
        <v>0</v>
      </c>
    </row>
    <row r="1975" spans="1:7">
      <c r="A1975" s="1" t="s">
        <v>3778</v>
      </c>
      <c r="B1975" s="1">
        <v>-1</v>
      </c>
      <c r="C1975" s="1">
        <v>0</v>
      </c>
      <c r="D1975" s="1">
        <v>-1</v>
      </c>
      <c r="E1975" s="1" t="s">
        <v>1144</v>
      </c>
      <c r="F1975" s="1" t="s">
        <v>16</v>
      </c>
      <c r="G1975" s="4">
        <v>0</v>
      </c>
    </row>
    <row r="1976" spans="1:7">
      <c r="A1976" s="1" t="s">
        <v>3777</v>
      </c>
      <c r="B1976" s="1">
        <v>-1</v>
      </c>
      <c r="C1976" s="1">
        <v>0</v>
      </c>
      <c r="D1976" s="1">
        <v>-1</v>
      </c>
      <c r="E1976" s="1" t="s">
        <v>1144</v>
      </c>
      <c r="F1976" s="1" t="s">
        <v>16</v>
      </c>
      <c r="G1976" s="4">
        <v>0</v>
      </c>
    </row>
    <row r="1977" spans="1:7">
      <c r="A1977" s="1" t="s">
        <v>3776</v>
      </c>
      <c r="B1977" s="1">
        <v>-1</v>
      </c>
      <c r="C1977" s="1">
        <v>0</v>
      </c>
      <c r="D1977" s="1">
        <v>-1</v>
      </c>
      <c r="E1977" s="1" t="s">
        <v>1144</v>
      </c>
      <c r="F1977" s="1" t="s">
        <v>16</v>
      </c>
      <c r="G1977" s="4">
        <v>0</v>
      </c>
    </row>
    <row r="1978" spans="1:7">
      <c r="A1978" s="1" t="s">
        <v>3775</v>
      </c>
      <c r="B1978" s="1">
        <v>-1</v>
      </c>
      <c r="C1978" s="1">
        <v>0</v>
      </c>
      <c r="D1978" s="1">
        <v>-1</v>
      </c>
      <c r="E1978" s="1" t="s">
        <v>1144</v>
      </c>
      <c r="F1978" s="1" t="s">
        <v>16</v>
      </c>
      <c r="G1978" s="4">
        <v>0</v>
      </c>
    </row>
    <row r="1979" spans="1:7">
      <c r="A1979" s="1" t="s">
        <v>3774</v>
      </c>
      <c r="B1979" s="1">
        <v>-1</v>
      </c>
      <c r="C1979" s="1">
        <v>0</v>
      </c>
      <c r="D1979" s="1">
        <v>-1</v>
      </c>
      <c r="E1979" s="1" t="s">
        <v>1144</v>
      </c>
      <c r="F1979" s="1" t="s">
        <v>16</v>
      </c>
      <c r="G1979" s="4">
        <v>0</v>
      </c>
    </row>
    <row r="1980" spans="1:7">
      <c r="A1980" s="1" t="s">
        <v>3773</v>
      </c>
      <c r="B1980" s="1">
        <v>-1</v>
      </c>
      <c r="C1980" s="1">
        <v>0</v>
      </c>
      <c r="D1980" s="1">
        <v>-1</v>
      </c>
      <c r="E1980" s="1" t="s">
        <v>1144</v>
      </c>
      <c r="F1980" s="1" t="s">
        <v>16</v>
      </c>
      <c r="G1980" s="4">
        <v>0</v>
      </c>
    </row>
    <row r="1981" spans="1:7">
      <c r="A1981" s="1" t="s">
        <v>3772</v>
      </c>
      <c r="B1981" s="1">
        <v>-1</v>
      </c>
      <c r="C1981" s="1">
        <v>0</v>
      </c>
      <c r="D1981" s="1">
        <v>-1</v>
      </c>
      <c r="E1981" s="1" t="s">
        <v>1144</v>
      </c>
      <c r="F1981" s="1" t="s">
        <v>16</v>
      </c>
      <c r="G1981" s="4">
        <v>0</v>
      </c>
    </row>
    <row r="1982" spans="1:7">
      <c r="A1982" s="1" t="s">
        <v>3771</v>
      </c>
      <c r="B1982" s="1">
        <v>-1</v>
      </c>
      <c r="C1982" s="1">
        <v>0</v>
      </c>
      <c r="D1982" s="1">
        <v>-1</v>
      </c>
      <c r="E1982" s="1" t="s">
        <v>1144</v>
      </c>
      <c r="F1982" s="1" t="s">
        <v>16</v>
      </c>
      <c r="G1982" s="4">
        <v>0</v>
      </c>
    </row>
    <row r="1983" spans="1:7">
      <c r="A1983" s="1" t="s">
        <v>3770</v>
      </c>
      <c r="B1983" s="1">
        <v>-1</v>
      </c>
      <c r="C1983" s="1">
        <v>0</v>
      </c>
      <c r="D1983" s="1">
        <v>-1</v>
      </c>
      <c r="E1983" s="1" t="s">
        <v>1144</v>
      </c>
      <c r="F1983" s="1" t="s">
        <v>16</v>
      </c>
      <c r="G1983" s="4">
        <v>0</v>
      </c>
    </row>
    <row r="1984" spans="1:7">
      <c r="A1984" s="1" t="s">
        <v>3769</v>
      </c>
      <c r="B1984" s="1">
        <v>-1</v>
      </c>
      <c r="C1984" s="1">
        <v>0</v>
      </c>
      <c r="D1984" s="1">
        <v>-1</v>
      </c>
      <c r="E1984" s="1" t="s">
        <v>1144</v>
      </c>
      <c r="F1984" s="1" t="s">
        <v>16</v>
      </c>
      <c r="G1984" s="4">
        <v>0</v>
      </c>
    </row>
    <row r="1985" spans="1:7">
      <c r="A1985" s="1" t="s">
        <v>3768</v>
      </c>
      <c r="B1985" s="1">
        <v>-1</v>
      </c>
      <c r="C1985" s="1">
        <v>0</v>
      </c>
      <c r="D1985" s="1">
        <v>-1</v>
      </c>
      <c r="E1985" s="1" t="s">
        <v>1144</v>
      </c>
      <c r="F1985" s="1" t="s">
        <v>16</v>
      </c>
      <c r="G1985" s="4">
        <v>0</v>
      </c>
    </row>
    <row r="1986" spans="1:7">
      <c r="A1986" s="1" t="s">
        <v>3767</v>
      </c>
      <c r="B1986" s="1">
        <v>-1</v>
      </c>
      <c r="C1986" s="1">
        <v>0</v>
      </c>
      <c r="D1986" s="1">
        <v>-1</v>
      </c>
      <c r="E1986" s="1" t="s">
        <v>1144</v>
      </c>
      <c r="F1986" s="1" t="s">
        <v>16</v>
      </c>
      <c r="G1986" s="4">
        <v>0</v>
      </c>
    </row>
    <row r="1987" spans="1:7">
      <c r="A1987" s="1" t="s">
        <v>3766</v>
      </c>
      <c r="B1987" s="1">
        <v>-1</v>
      </c>
      <c r="C1987" s="1">
        <v>0</v>
      </c>
      <c r="D1987" s="1">
        <v>-1</v>
      </c>
      <c r="E1987" s="1" t="s">
        <v>1144</v>
      </c>
      <c r="F1987" s="1" t="s">
        <v>16</v>
      </c>
      <c r="G1987" s="4">
        <v>0</v>
      </c>
    </row>
    <row r="1988" spans="1:7">
      <c r="A1988" s="1" t="s">
        <v>3765</v>
      </c>
      <c r="B1988" s="1">
        <v>-1</v>
      </c>
      <c r="C1988" s="1">
        <v>0</v>
      </c>
      <c r="D1988" s="1">
        <v>-1</v>
      </c>
      <c r="E1988" s="1" t="s">
        <v>1144</v>
      </c>
      <c r="F1988" s="1" t="s">
        <v>16</v>
      </c>
      <c r="G1988" s="4">
        <v>0</v>
      </c>
    </row>
    <row r="1989" spans="1:7">
      <c r="A1989" s="1" t="s">
        <v>3764</v>
      </c>
      <c r="B1989" s="1">
        <v>-1</v>
      </c>
      <c r="C1989" s="1">
        <v>0</v>
      </c>
      <c r="D1989" s="1">
        <v>-1</v>
      </c>
      <c r="E1989" s="1" t="s">
        <v>1144</v>
      </c>
      <c r="F1989" s="1" t="s">
        <v>16</v>
      </c>
      <c r="G1989" s="4">
        <v>0</v>
      </c>
    </row>
    <row r="1990" spans="1:7">
      <c r="A1990" s="1" t="s">
        <v>3763</v>
      </c>
      <c r="B1990" s="1">
        <v>-1</v>
      </c>
      <c r="C1990" s="1">
        <v>0</v>
      </c>
      <c r="D1990" s="1">
        <v>-1</v>
      </c>
      <c r="E1990" s="1" t="s">
        <v>1144</v>
      </c>
      <c r="F1990" s="1" t="s">
        <v>16</v>
      </c>
      <c r="G1990" s="4">
        <v>0</v>
      </c>
    </row>
    <row r="1991" spans="1:7">
      <c r="A1991" s="1" t="s">
        <v>3762</v>
      </c>
      <c r="B1991" s="1">
        <v>-1</v>
      </c>
      <c r="C1991" s="1">
        <v>0</v>
      </c>
      <c r="D1991" s="1">
        <v>-1</v>
      </c>
      <c r="E1991" s="1" t="s">
        <v>1144</v>
      </c>
      <c r="F1991" s="1" t="s">
        <v>16</v>
      </c>
      <c r="G1991" s="4">
        <v>0</v>
      </c>
    </row>
    <row r="1992" spans="1:7">
      <c r="A1992" s="1" t="s">
        <v>3761</v>
      </c>
      <c r="B1992" s="1">
        <v>-1</v>
      </c>
      <c r="C1992" s="1">
        <v>0</v>
      </c>
      <c r="D1992" s="1">
        <v>-1</v>
      </c>
      <c r="E1992" s="1" t="s">
        <v>1144</v>
      </c>
      <c r="F1992" s="1" t="s">
        <v>16</v>
      </c>
      <c r="G1992" s="4">
        <v>0</v>
      </c>
    </row>
    <row r="1993" spans="1:7">
      <c r="A1993" s="1" t="s">
        <v>3760</v>
      </c>
      <c r="B1993" s="1">
        <v>-1</v>
      </c>
      <c r="C1993" s="1">
        <v>0</v>
      </c>
      <c r="D1993" s="1">
        <v>-1</v>
      </c>
      <c r="E1993" s="1" t="s">
        <v>1144</v>
      </c>
      <c r="F1993" s="1" t="s">
        <v>16</v>
      </c>
      <c r="G1993" s="4">
        <v>0</v>
      </c>
    </row>
    <row r="1994" spans="1:7">
      <c r="A1994" s="1" t="s">
        <v>3759</v>
      </c>
      <c r="B1994" s="1">
        <v>-1</v>
      </c>
      <c r="C1994" s="1">
        <v>0</v>
      </c>
      <c r="D1994" s="1">
        <v>-1</v>
      </c>
      <c r="E1994" s="1" t="s">
        <v>1144</v>
      </c>
      <c r="F1994" s="1" t="s">
        <v>16</v>
      </c>
      <c r="G1994" s="4">
        <v>0</v>
      </c>
    </row>
    <row r="1995" spans="1:7">
      <c r="A1995" s="1" t="s">
        <v>3758</v>
      </c>
      <c r="B1995" s="1">
        <v>-1</v>
      </c>
      <c r="C1995" s="1">
        <v>0</v>
      </c>
      <c r="D1995" s="1">
        <v>-1</v>
      </c>
      <c r="E1995" s="1" t="s">
        <v>1144</v>
      </c>
      <c r="F1995" s="1" t="s">
        <v>16</v>
      </c>
      <c r="G1995" s="4">
        <v>0</v>
      </c>
    </row>
    <row r="1996" spans="1:7">
      <c r="A1996" s="1" t="s">
        <v>3757</v>
      </c>
      <c r="B1996" s="1">
        <v>-1</v>
      </c>
      <c r="C1996" s="1">
        <v>0</v>
      </c>
      <c r="D1996" s="1">
        <v>-1</v>
      </c>
      <c r="E1996" s="1" t="s">
        <v>1144</v>
      </c>
      <c r="F1996" s="1" t="s">
        <v>16</v>
      </c>
      <c r="G1996" s="4">
        <v>0</v>
      </c>
    </row>
    <row r="1997" spans="1:7">
      <c r="A1997" s="1" t="s">
        <v>3756</v>
      </c>
      <c r="B1997" s="1">
        <v>-1</v>
      </c>
      <c r="C1997" s="1">
        <v>0</v>
      </c>
      <c r="D1997" s="1">
        <v>-1</v>
      </c>
      <c r="E1997" s="1" t="s">
        <v>1144</v>
      </c>
      <c r="F1997" s="1" t="s">
        <v>16</v>
      </c>
      <c r="G1997" s="4">
        <v>0</v>
      </c>
    </row>
    <row r="1998" spans="1:7">
      <c r="A1998" s="1" t="s">
        <v>3755</v>
      </c>
      <c r="B1998" s="1">
        <v>-1</v>
      </c>
      <c r="C1998" s="1">
        <v>0</v>
      </c>
      <c r="D1998" s="1">
        <v>-1</v>
      </c>
      <c r="E1998" s="1" t="s">
        <v>1144</v>
      </c>
      <c r="F1998" s="1" t="s">
        <v>16</v>
      </c>
      <c r="G1998" s="4">
        <v>0</v>
      </c>
    </row>
    <row r="1999" spans="1:7">
      <c r="A1999" s="1" t="s">
        <v>3754</v>
      </c>
      <c r="B1999" s="1">
        <v>-1</v>
      </c>
      <c r="C1999" s="1">
        <v>0</v>
      </c>
      <c r="D1999" s="1">
        <v>-1</v>
      </c>
      <c r="E1999" s="1" t="s">
        <v>1144</v>
      </c>
      <c r="F1999" s="1" t="s">
        <v>16</v>
      </c>
      <c r="G1999" s="4">
        <v>0</v>
      </c>
    </row>
    <row r="2000" spans="1:7">
      <c r="A2000" s="1" t="s">
        <v>3753</v>
      </c>
      <c r="B2000" s="1">
        <v>-1</v>
      </c>
      <c r="C2000" s="1">
        <v>0</v>
      </c>
      <c r="D2000" s="1">
        <v>-1</v>
      </c>
      <c r="E2000" s="1" t="s">
        <v>1144</v>
      </c>
      <c r="F2000" s="1" t="s">
        <v>16</v>
      </c>
      <c r="G2000" s="4">
        <v>0</v>
      </c>
    </row>
    <row r="2001" spans="1:7">
      <c r="A2001" s="1" t="s">
        <v>3752</v>
      </c>
      <c r="B2001" s="1">
        <v>-1</v>
      </c>
      <c r="C2001" s="1">
        <v>0</v>
      </c>
      <c r="D2001" s="1">
        <v>-1</v>
      </c>
      <c r="E2001" s="1" t="s">
        <v>1144</v>
      </c>
      <c r="F2001" s="1" t="s">
        <v>16</v>
      </c>
      <c r="G2001" s="4">
        <v>0</v>
      </c>
    </row>
    <row r="2002" spans="1:7">
      <c r="A2002" s="1" t="s">
        <v>3751</v>
      </c>
      <c r="B2002" s="1">
        <v>-1</v>
      </c>
      <c r="C2002" s="1">
        <v>0</v>
      </c>
      <c r="D2002" s="1">
        <v>-1</v>
      </c>
      <c r="E2002" s="1" t="s">
        <v>1144</v>
      </c>
      <c r="F2002" s="1" t="s">
        <v>16</v>
      </c>
      <c r="G2002" s="4">
        <v>0</v>
      </c>
    </row>
    <row r="2003" spans="1:7">
      <c r="A2003" s="1" t="s">
        <v>3750</v>
      </c>
      <c r="B2003" s="1">
        <v>-1</v>
      </c>
      <c r="C2003" s="1">
        <v>0</v>
      </c>
      <c r="D2003" s="1">
        <v>-1</v>
      </c>
      <c r="E2003" s="1" t="s">
        <v>1144</v>
      </c>
      <c r="F2003" s="1" t="s">
        <v>16</v>
      </c>
      <c r="G2003" s="4">
        <v>0</v>
      </c>
    </row>
    <row r="2004" spans="1:7">
      <c r="A2004" s="1" t="s">
        <v>3749</v>
      </c>
      <c r="B2004" s="1">
        <v>-1</v>
      </c>
      <c r="C2004" s="1">
        <v>0</v>
      </c>
      <c r="D2004" s="1">
        <v>-1</v>
      </c>
      <c r="E2004" s="1" t="s">
        <v>1144</v>
      </c>
      <c r="F2004" s="1" t="s">
        <v>16</v>
      </c>
      <c r="G2004" s="4">
        <v>0</v>
      </c>
    </row>
    <row r="2005" spans="1:7">
      <c r="A2005" s="1" t="s">
        <v>3748</v>
      </c>
      <c r="B2005" s="1">
        <v>-1</v>
      </c>
      <c r="C2005" s="1">
        <v>0</v>
      </c>
      <c r="D2005" s="1">
        <v>-1</v>
      </c>
      <c r="E2005" s="1" t="s">
        <v>1144</v>
      </c>
      <c r="F2005" s="1" t="s">
        <v>16</v>
      </c>
      <c r="G2005" s="4">
        <v>0</v>
      </c>
    </row>
    <row r="2006" spans="1:7">
      <c r="A2006" s="1" t="s">
        <v>3747</v>
      </c>
      <c r="B2006" s="1">
        <v>-1</v>
      </c>
      <c r="C2006" s="1">
        <v>0</v>
      </c>
      <c r="D2006" s="1">
        <v>-1</v>
      </c>
      <c r="E2006" s="1" t="s">
        <v>1144</v>
      </c>
      <c r="F2006" s="1" t="s">
        <v>16</v>
      </c>
      <c r="G2006" s="4">
        <v>0</v>
      </c>
    </row>
    <row r="2007" spans="1:7">
      <c r="A2007" s="1" t="s">
        <v>3746</v>
      </c>
      <c r="B2007" s="1">
        <v>-1</v>
      </c>
      <c r="C2007" s="1">
        <v>0</v>
      </c>
      <c r="D2007" s="1">
        <v>-1</v>
      </c>
      <c r="E2007" s="1" t="s">
        <v>1144</v>
      </c>
      <c r="F2007" s="1" t="s">
        <v>16</v>
      </c>
      <c r="G2007" s="4">
        <v>0</v>
      </c>
    </row>
    <row r="2008" spans="1:7" s="2" customFormat="1">
      <c r="A2008" s="1" t="s">
        <v>3745</v>
      </c>
      <c r="B2008" s="1">
        <v>-1</v>
      </c>
      <c r="C2008" s="1">
        <v>0</v>
      </c>
      <c r="D2008" s="1">
        <v>-1</v>
      </c>
      <c r="E2008" s="1" t="s">
        <v>1144</v>
      </c>
      <c r="F2008" s="1" t="s">
        <v>16</v>
      </c>
      <c r="G2008" s="4">
        <v>0</v>
      </c>
    </row>
    <row r="2009" spans="1:7">
      <c r="A2009" s="1" t="s">
        <v>3744</v>
      </c>
      <c r="B2009" s="1">
        <v>-1</v>
      </c>
      <c r="C2009" s="1">
        <v>0</v>
      </c>
      <c r="D2009" s="1">
        <v>-1</v>
      </c>
      <c r="E2009" s="1" t="s">
        <v>1144</v>
      </c>
      <c r="F2009" s="1" t="s">
        <v>16</v>
      </c>
      <c r="G2009" s="4">
        <v>0</v>
      </c>
    </row>
    <row r="2010" spans="1:7">
      <c r="A2010" s="1" t="s">
        <v>3743</v>
      </c>
      <c r="B2010" s="1">
        <v>-1</v>
      </c>
      <c r="C2010" s="1">
        <v>0</v>
      </c>
      <c r="D2010" s="1">
        <v>-1</v>
      </c>
      <c r="E2010" s="1" t="s">
        <v>1144</v>
      </c>
      <c r="F2010" s="1" t="s">
        <v>16</v>
      </c>
      <c r="G2010" s="4">
        <v>0</v>
      </c>
    </row>
    <row r="2011" spans="1:7">
      <c r="A2011" s="1" t="s">
        <v>3742</v>
      </c>
      <c r="B2011" s="1">
        <v>-1</v>
      </c>
      <c r="C2011" s="1">
        <v>0</v>
      </c>
      <c r="D2011" s="1">
        <v>-1</v>
      </c>
      <c r="E2011" s="1" t="s">
        <v>1144</v>
      </c>
      <c r="F2011" s="1" t="s">
        <v>16</v>
      </c>
      <c r="G2011" s="4">
        <v>0</v>
      </c>
    </row>
    <row r="2012" spans="1:7">
      <c r="A2012" s="1" t="s">
        <v>3741</v>
      </c>
      <c r="B2012" s="1">
        <v>-1</v>
      </c>
      <c r="C2012" s="1">
        <v>0</v>
      </c>
      <c r="D2012" s="1">
        <v>-1</v>
      </c>
      <c r="E2012" s="1" t="s">
        <v>1144</v>
      </c>
      <c r="F2012" s="1" t="s">
        <v>16</v>
      </c>
      <c r="G2012" s="4">
        <v>0</v>
      </c>
    </row>
    <row r="2013" spans="1:7">
      <c r="A2013" s="1" t="s">
        <v>3740</v>
      </c>
      <c r="B2013" s="1">
        <v>-1</v>
      </c>
      <c r="C2013" s="1">
        <v>0</v>
      </c>
      <c r="D2013" s="1">
        <v>-1</v>
      </c>
      <c r="E2013" s="1" t="s">
        <v>1144</v>
      </c>
      <c r="F2013" s="1" t="s">
        <v>16</v>
      </c>
      <c r="G2013" s="4">
        <v>0</v>
      </c>
    </row>
    <row r="2014" spans="1:7">
      <c r="A2014" s="1" t="s">
        <v>3739</v>
      </c>
      <c r="B2014" s="1">
        <v>-1</v>
      </c>
      <c r="C2014" s="1">
        <v>0</v>
      </c>
      <c r="D2014" s="1">
        <v>-1</v>
      </c>
      <c r="E2014" s="1" t="s">
        <v>1144</v>
      </c>
      <c r="F2014" s="1" t="s">
        <v>16</v>
      </c>
      <c r="G2014" s="4">
        <v>0</v>
      </c>
    </row>
    <row r="2015" spans="1:7">
      <c r="A2015" s="1" t="s">
        <v>3738</v>
      </c>
      <c r="B2015" s="1">
        <v>-1</v>
      </c>
      <c r="C2015" s="1">
        <v>0</v>
      </c>
      <c r="D2015" s="1">
        <v>-1</v>
      </c>
      <c r="E2015" s="1" t="s">
        <v>1144</v>
      </c>
      <c r="F2015" s="1" t="s">
        <v>16</v>
      </c>
      <c r="G2015" s="4">
        <v>0</v>
      </c>
    </row>
    <row r="2016" spans="1:7">
      <c r="A2016" s="1" t="s">
        <v>3737</v>
      </c>
      <c r="B2016" s="1">
        <v>-1</v>
      </c>
      <c r="C2016" s="1">
        <v>0</v>
      </c>
      <c r="D2016" s="1">
        <v>-1</v>
      </c>
      <c r="E2016" s="1" t="s">
        <v>1144</v>
      </c>
      <c r="F2016" s="1" t="s">
        <v>16</v>
      </c>
      <c r="G2016" s="4">
        <v>0</v>
      </c>
    </row>
    <row r="2017" spans="1:7">
      <c r="A2017" s="1" t="s">
        <v>3736</v>
      </c>
      <c r="B2017" s="1">
        <v>-1</v>
      </c>
      <c r="C2017" s="1">
        <v>0</v>
      </c>
      <c r="D2017" s="1">
        <v>-1</v>
      </c>
      <c r="E2017" s="1" t="s">
        <v>1144</v>
      </c>
      <c r="F2017" s="1" t="s">
        <v>16</v>
      </c>
      <c r="G2017" s="4">
        <v>0</v>
      </c>
    </row>
    <row r="2018" spans="1:7">
      <c r="A2018" s="1" t="s">
        <v>3735</v>
      </c>
      <c r="B2018" s="1">
        <v>-1</v>
      </c>
      <c r="C2018" s="1">
        <v>0</v>
      </c>
      <c r="D2018" s="1">
        <v>-1</v>
      </c>
      <c r="E2018" s="1" t="s">
        <v>1144</v>
      </c>
      <c r="F2018" s="1" t="s">
        <v>16</v>
      </c>
      <c r="G2018" s="4">
        <v>0</v>
      </c>
    </row>
    <row r="2019" spans="1:7">
      <c r="A2019" s="1" t="s">
        <v>3734</v>
      </c>
      <c r="B2019" s="1">
        <v>-1</v>
      </c>
      <c r="C2019" s="1">
        <v>0</v>
      </c>
      <c r="D2019" s="1">
        <v>-1</v>
      </c>
      <c r="E2019" s="1" t="s">
        <v>1144</v>
      </c>
      <c r="F2019" s="1" t="s">
        <v>16</v>
      </c>
      <c r="G2019" s="4">
        <v>0</v>
      </c>
    </row>
    <row r="2020" spans="1:7">
      <c r="A2020" s="1" t="s">
        <v>3733</v>
      </c>
      <c r="B2020" s="1">
        <v>-1</v>
      </c>
      <c r="C2020" s="1">
        <v>0</v>
      </c>
      <c r="D2020" s="1">
        <v>-1</v>
      </c>
      <c r="E2020" s="1" t="s">
        <v>1144</v>
      </c>
      <c r="F2020" s="1" t="s">
        <v>16</v>
      </c>
      <c r="G2020" s="4">
        <v>0</v>
      </c>
    </row>
    <row r="2021" spans="1:7">
      <c r="A2021" s="1" t="s">
        <v>3732</v>
      </c>
      <c r="B2021" s="1">
        <v>-1</v>
      </c>
      <c r="C2021" s="1">
        <v>0</v>
      </c>
      <c r="D2021" s="1">
        <v>-1</v>
      </c>
      <c r="E2021" s="1" t="s">
        <v>1144</v>
      </c>
      <c r="F2021" s="1" t="s">
        <v>16</v>
      </c>
      <c r="G2021" s="4">
        <v>0</v>
      </c>
    </row>
    <row r="2022" spans="1:7">
      <c r="A2022" s="1" t="s">
        <v>3731</v>
      </c>
      <c r="B2022" s="1">
        <v>-1</v>
      </c>
      <c r="C2022" s="1">
        <v>0</v>
      </c>
      <c r="D2022" s="1">
        <v>-1</v>
      </c>
      <c r="E2022" s="1" t="s">
        <v>1144</v>
      </c>
      <c r="F2022" s="1" t="s">
        <v>16</v>
      </c>
      <c r="G2022" s="4">
        <v>0</v>
      </c>
    </row>
    <row r="2023" spans="1:7">
      <c r="A2023" s="1" t="s">
        <v>3730</v>
      </c>
      <c r="B2023" s="1">
        <v>-1</v>
      </c>
      <c r="C2023" s="1">
        <v>0</v>
      </c>
      <c r="D2023" s="1">
        <v>-1</v>
      </c>
      <c r="E2023" s="1" t="s">
        <v>1144</v>
      </c>
      <c r="F2023" s="1" t="s">
        <v>16</v>
      </c>
      <c r="G2023" s="4">
        <v>0</v>
      </c>
    </row>
    <row r="2024" spans="1:7">
      <c r="A2024" s="1" t="s">
        <v>3729</v>
      </c>
      <c r="B2024" s="1">
        <v>-1</v>
      </c>
      <c r="C2024" s="1">
        <v>0</v>
      </c>
      <c r="D2024" s="1">
        <v>-1</v>
      </c>
      <c r="E2024" s="1" t="s">
        <v>1144</v>
      </c>
      <c r="F2024" s="1" t="s">
        <v>16</v>
      </c>
      <c r="G2024" s="4">
        <v>0</v>
      </c>
    </row>
    <row r="2025" spans="1:7">
      <c r="A2025" s="1" t="s">
        <v>3728</v>
      </c>
      <c r="B2025" s="1">
        <v>-1</v>
      </c>
      <c r="C2025" s="1">
        <v>0</v>
      </c>
      <c r="D2025" s="1">
        <v>-1</v>
      </c>
      <c r="E2025" s="1" t="s">
        <v>1144</v>
      </c>
      <c r="F2025" s="1" t="s">
        <v>16</v>
      </c>
      <c r="G2025" s="4">
        <v>0</v>
      </c>
    </row>
    <row r="2026" spans="1:7">
      <c r="A2026" s="1" t="s">
        <v>3727</v>
      </c>
      <c r="B2026" s="1">
        <v>-1</v>
      </c>
      <c r="C2026" s="1">
        <v>0</v>
      </c>
      <c r="D2026" s="1">
        <v>-1</v>
      </c>
      <c r="E2026" s="1" t="s">
        <v>1144</v>
      </c>
      <c r="F2026" s="1" t="s">
        <v>16</v>
      </c>
      <c r="G2026" s="4">
        <v>0</v>
      </c>
    </row>
    <row r="2027" spans="1:7">
      <c r="A2027" s="1" t="s">
        <v>3726</v>
      </c>
      <c r="B2027" s="1">
        <v>-1</v>
      </c>
      <c r="C2027" s="1">
        <v>0</v>
      </c>
      <c r="D2027" s="1">
        <v>-1</v>
      </c>
      <c r="E2027" s="1" t="s">
        <v>1144</v>
      </c>
      <c r="F2027" s="1" t="s">
        <v>16</v>
      </c>
      <c r="G2027" s="4">
        <v>0</v>
      </c>
    </row>
    <row r="2028" spans="1:7">
      <c r="A2028" s="1" t="s">
        <v>3725</v>
      </c>
      <c r="B2028" s="1">
        <v>-1</v>
      </c>
      <c r="C2028" s="1">
        <v>0</v>
      </c>
      <c r="D2028" s="1">
        <v>-1</v>
      </c>
      <c r="E2028" s="1" t="s">
        <v>1144</v>
      </c>
      <c r="F2028" s="1" t="s">
        <v>16</v>
      </c>
      <c r="G2028" s="4">
        <v>0</v>
      </c>
    </row>
    <row r="2029" spans="1:7">
      <c r="A2029" s="1" t="s">
        <v>3724</v>
      </c>
      <c r="B2029" s="1">
        <v>-1</v>
      </c>
      <c r="C2029" s="1">
        <v>0</v>
      </c>
      <c r="D2029" s="1">
        <v>-1</v>
      </c>
      <c r="E2029" s="1" t="s">
        <v>1144</v>
      </c>
      <c r="F2029" s="1" t="s">
        <v>16</v>
      </c>
      <c r="G2029" s="4">
        <v>0</v>
      </c>
    </row>
    <row r="2030" spans="1:7">
      <c r="A2030" s="1" t="s">
        <v>3723</v>
      </c>
      <c r="B2030" s="1">
        <v>-1</v>
      </c>
      <c r="C2030" s="1">
        <v>0</v>
      </c>
      <c r="D2030" s="1">
        <v>-1</v>
      </c>
      <c r="E2030" s="1" t="s">
        <v>1144</v>
      </c>
      <c r="F2030" s="1" t="s">
        <v>16</v>
      </c>
      <c r="G2030" s="4">
        <v>0</v>
      </c>
    </row>
    <row r="2031" spans="1:7">
      <c r="A2031" s="1" t="s">
        <v>3722</v>
      </c>
      <c r="B2031" s="1">
        <v>-1</v>
      </c>
      <c r="C2031" s="1">
        <v>0</v>
      </c>
      <c r="D2031" s="1">
        <v>-1</v>
      </c>
      <c r="E2031" s="1" t="s">
        <v>1144</v>
      </c>
      <c r="F2031" s="1" t="s">
        <v>16</v>
      </c>
      <c r="G2031" s="4">
        <v>0</v>
      </c>
    </row>
    <row r="2032" spans="1:7">
      <c r="A2032" s="1" t="s">
        <v>3721</v>
      </c>
      <c r="B2032" s="1">
        <v>-1</v>
      </c>
      <c r="C2032" s="1">
        <v>0</v>
      </c>
      <c r="D2032" s="1">
        <v>-1</v>
      </c>
      <c r="E2032" s="1" t="s">
        <v>1144</v>
      </c>
      <c r="F2032" s="1" t="s">
        <v>16</v>
      </c>
      <c r="G2032" s="4">
        <v>0</v>
      </c>
    </row>
    <row r="2033" spans="1:7">
      <c r="A2033" s="1" t="s">
        <v>3720</v>
      </c>
      <c r="B2033" s="1">
        <v>-1</v>
      </c>
      <c r="C2033" s="1">
        <v>0</v>
      </c>
      <c r="D2033" s="1">
        <v>-1</v>
      </c>
      <c r="E2033" s="1" t="s">
        <v>1144</v>
      </c>
      <c r="F2033" s="1" t="s">
        <v>16</v>
      </c>
      <c r="G2033" s="4">
        <v>0</v>
      </c>
    </row>
    <row r="2034" spans="1:7">
      <c r="A2034" s="1" t="s">
        <v>3719</v>
      </c>
      <c r="B2034" s="1">
        <v>-1</v>
      </c>
      <c r="C2034" s="1">
        <v>0</v>
      </c>
      <c r="D2034" s="1">
        <v>-1</v>
      </c>
      <c r="E2034" s="1" t="s">
        <v>1144</v>
      </c>
      <c r="F2034" s="1" t="s">
        <v>16</v>
      </c>
      <c r="G2034" s="4">
        <v>0</v>
      </c>
    </row>
    <row r="2035" spans="1:7">
      <c r="A2035" s="1" t="s">
        <v>3718</v>
      </c>
      <c r="B2035" s="1">
        <v>-1</v>
      </c>
      <c r="C2035" s="1">
        <v>0</v>
      </c>
      <c r="D2035" s="1">
        <v>-1</v>
      </c>
      <c r="E2035" s="1" t="s">
        <v>1144</v>
      </c>
      <c r="F2035" s="1" t="s">
        <v>16</v>
      </c>
      <c r="G2035" s="4">
        <v>0</v>
      </c>
    </row>
    <row r="2036" spans="1:7">
      <c r="A2036" s="1" t="s">
        <v>3717</v>
      </c>
      <c r="B2036" s="1">
        <v>-1</v>
      </c>
      <c r="C2036" s="1">
        <v>0</v>
      </c>
      <c r="D2036" s="1">
        <v>-1</v>
      </c>
      <c r="E2036" s="1" t="s">
        <v>1144</v>
      </c>
      <c r="F2036" s="1" t="s">
        <v>16</v>
      </c>
      <c r="G2036" s="4">
        <v>0</v>
      </c>
    </row>
    <row r="2037" spans="1:7">
      <c r="A2037" s="1" t="s">
        <v>3716</v>
      </c>
      <c r="B2037" s="1">
        <v>-1</v>
      </c>
      <c r="C2037" s="1">
        <v>0</v>
      </c>
      <c r="D2037" s="1">
        <v>-1</v>
      </c>
      <c r="E2037" s="1" t="s">
        <v>1144</v>
      </c>
      <c r="F2037" s="1" t="s">
        <v>16</v>
      </c>
      <c r="G2037" s="4">
        <v>0</v>
      </c>
    </row>
    <row r="2038" spans="1:7">
      <c r="A2038" s="1" t="s">
        <v>3715</v>
      </c>
      <c r="B2038" s="1">
        <v>-1</v>
      </c>
      <c r="C2038" s="1">
        <v>0</v>
      </c>
      <c r="D2038" s="1">
        <v>-1</v>
      </c>
      <c r="E2038" s="1" t="s">
        <v>1144</v>
      </c>
      <c r="F2038" s="1" t="s">
        <v>16</v>
      </c>
      <c r="G2038" s="4">
        <v>0</v>
      </c>
    </row>
    <row r="2039" spans="1:7">
      <c r="A2039" s="1" t="s">
        <v>3714</v>
      </c>
      <c r="B2039" s="1">
        <v>-1</v>
      </c>
      <c r="C2039" s="1">
        <v>0</v>
      </c>
      <c r="D2039" s="1">
        <v>-1</v>
      </c>
      <c r="E2039" s="1" t="s">
        <v>1144</v>
      </c>
      <c r="F2039" s="1" t="s">
        <v>16</v>
      </c>
      <c r="G2039" s="4">
        <v>0</v>
      </c>
    </row>
    <row r="2040" spans="1:7">
      <c r="A2040" s="1" t="s">
        <v>3713</v>
      </c>
      <c r="B2040" s="1">
        <v>-1</v>
      </c>
      <c r="C2040" s="1">
        <v>0</v>
      </c>
      <c r="D2040" s="1">
        <v>-1</v>
      </c>
      <c r="E2040" s="1" t="s">
        <v>1144</v>
      </c>
      <c r="F2040" s="1" t="s">
        <v>16</v>
      </c>
      <c r="G2040" s="4">
        <v>0</v>
      </c>
    </row>
    <row r="2041" spans="1:7">
      <c r="A2041" s="1" t="s">
        <v>3712</v>
      </c>
      <c r="B2041" s="1">
        <v>-1</v>
      </c>
      <c r="C2041" s="1">
        <v>0</v>
      </c>
      <c r="D2041" s="1">
        <v>-1</v>
      </c>
      <c r="E2041" s="1" t="s">
        <v>1144</v>
      </c>
      <c r="F2041" s="1" t="s">
        <v>16</v>
      </c>
      <c r="G2041" s="4">
        <v>0</v>
      </c>
    </row>
    <row r="2042" spans="1:7">
      <c r="A2042" s="1" t="s">
        <v>3711</v>
      </c>
      <c r="B2042" s="1">
        <v>-1</v>
      </c>
      <c r="C2042" s="1">
        <v>0</v>
      </c>
      <c r="D2042" s="1">
        <v>-1</v>
      </c>
      <c r="E2042" s="1" t="s">
        <v>1144</v>
      </c>
      <c r="F2042" s="1" t="s">
        <v>16</v>
      </c>
      <c r="G2042" s="4">
        <v>0</v>
      </c>
    </row>
    <row r="2043" spans="1:7">
      <c r="A2043" s="1" t="s">
        <v>3710</v>
      </c>
      <c r="B2043" s="1">
        <v>-1</v>
      </c>
      <c r="C2043" s="1">
        <v>0</v>
      </c>
      <c r="D2043" s="1">
        <v>-1</v>
      </c>
      <c r="E2043" s="1" t="s">
        <v>1144</v>
      </c>
      <c r="F2043" s="1" t="s">
        <v>16</v>
      </c>
      <c r="G2043" s="4">
        <v>0</v>
      </c>
    </row>
    <row r="2044" spans="1:7">
      <c r="A2044" s="1" t="s">
        <v>3709</v>
      </c>
      <c r="B2044" s="1">
        <v>-1</v>
      </c>
      <c r="C2044" s="1">
        <v>0</v>
      </c>
      <c r="D2044" s="1">
        <v>-1</v>
      </c>
      <c r="E2044" s="1" t="s">
        <v>1144</v>
      </c>
      <c r="F2044" s="1" t="s">
        <v>16</v>
      </c>
      <c r="G2044" s="4">
        <v>0</v>
      </c>
    </row>
    <row r="2045" spans="1:7">
      <c r="A2045" s="1" t="s">
        <v>3708</v>
      </c>
      <c r="B2045" s="1">
        <v>-1</v>
      </c>
      <c r="C2045" s="1">
        <v>0</v>
      </c>
      <c r="D2045" s="1">
        <v>-1</v>
      </c>
      <c r="E2045" s="1" t="s">
        <v>1144</v>
      </c>
      <c r="F2045" s="1" t="s">
        <v>16</v>
      </c>
      <c r="G2045" s="4">
        <v>0</v>
      </c>
    </row>
    <row r="2046" spans="1:7">
      <c r="A2046" s="1" t="s">
        <v>3707</v>
      </c>
      <c r="B2046" s="1">
        <v>-1</v>
      </c>
      <c r="C2046" s="1">
        <v>0</v>
      </c>
      <c r="D2046" s="1">
        <v>-1</v>
      </c>
      <c r="E2046" s="1" t="s">
        <v>1144</v>
      </c>
      <c r="F2046" s="1" t="s">
        <v>16</v>
      </c>
      <c r="G2046" s="4">
        <v>0</v>
      </c>
    </row>
    <row r="2047" spans="1:7">
      <c r="A2047" s="1" t="s">
        <v>3706</v>
      </c>
      <c r="B2047" s="1">
        <v>-1</v>
      </c>
      <c r="C2047" s="1">
        <v>0</v>
      </c>
      <c r="D2047" s="1">
        <v>-1</v>
      </c>
      <c r="E2047" s="1" t="s">
        <v>1144</v>
      </c>
      <c r="F2047" s="1" t="s">
        <v>16</v>
      </c>
      <c r="G2047" s="4">
        <v>0</v>
      </c>
    </row>
    <row r="2048" spans="1:7">
      <c r="A2048" s="1" t="s">
        <v>3705</v>
      </c>
      <c r="B2048" s="1">
        <v>-1</v>
      </c>
      <c r="C2048" s="1">
        <v>0</v>
      </c>
      <c r="D2048" s="1">
        <v>-1</v>
      </c>
      <c r="E2048" s="1" t="s">
        <v>1144</v>
      </c>
      <c r="F2048" s="1" t="s">
        <v>16</v>
      </c>
      <c r="G2048" s="4">
        <v>0</v>
      </c>
    </row>
    <row r="2049" spans="1:7">
      <c r="A2049" s="1" t="s">
        <v>3704</v>
      </c>
      <c r="B2049" s="1">
        <v>-1</v>
      </c>
      <c r="C2049" s="1">
        <v>0</v>
      </c>
      <c r="D2049" s="1">
        <v>-1</v>
      </c>
      <c r="E2049" s="1" t="s">
        <v>1144</v>
      </c>
      <c r="F2049" s="1" t="s">
        <v>16</v>
      </c>
      <c r="G2049" s="4">
        <v>0</v>
      </c>
    </row>
    <row r="2050" spans="1:7">
      <c r="A2050" s="1" t="s">
        <v>3703</v>
      </c>
      <c r="B2050" s="1">
        <v>-1</v>
      </c>
      <c r="C2050" s="1">
        <v>0</v>
      </c>
      <c r="D2050" s="1">
        <v>-1</v>
      </c>
      <c r="E2050" s="1" t="s">
        <v>1144</v>
      </c>
      <c r="F2050" s="1" t="s">
        <v>16</v>
      </c>
      <c r="G2050" s="4">
        <v>0</v>
      </c>
    </row>
    <row r="2051" spans="1:7">
      <c r="A2051" s="1" t="s">
        <v>3702</v>
      </c>
      <c r="B2051" s="1">
        <v>-1</v>
      </c>
      <c r="C2051" s="1">
        <v>0</v>
      </c>
      <c r="D2051" s="1">
        <v>-1</v>
      </c>
      <c r="E2051" s="1" t="s">
        <v>1144</v>
      </c>
      <c r="F2051" s="1" t="s">
        <v>16</v>
      </c>
      <c r="G2051" s="4">
        <v>0</v>
      </c>
    </row>
    <row r="2052" spans="1:7">
      <c r="A2052" s="1" t="s">
        <v>3701</v>
      </c>
      <c r="B2052" s="1">
        <v>-1</v>
      </c>
      <c r="C2052" s="1">
        <v>0</v>
      </c>
      <c r="D2052" s="1">
        <v>-1</v>
      </c>
      <c r="E2052" s="1" t="s">
        <v>1144</v>
      </c>
      <c r="F2052" s="1" t="s">
        <v>16</v>
      </c>
      <c r="G2052" s="4">
        <v>0</v>
      </c>
    </row>
    <row r="2053" spans="1:7">
      <c r="A2053" s="1" t="s">
        <v>3700</v>
      </c>
      <c r="B2053" s="1">
        <v>-1</v>
      </c>
      <c r="C2053" s="1">
        <v>0</v>
      </c>
      <c r="D2053" s="1">
        <v>-1</v>
      </c>
      <c r="E2053" s="1" t="s">
        <v>1144</v>
      </c>
      <c r="F2053" s="1" t="s">
        <v>16</v>
      </c>
      <c r="G2053" s="4">
        <v>0</v>
      </c>
    </row>
    <row r="2054" spans="1:7">
      <c r="A2054" s="1" t="s">
        <v>3699</v>
      </c>
      <c r="B2054" s="1">
        <v>-1</v>
      </c>
      <c r="C2054" s="1">
        <v>0</v>
      </c>
      <c r="D2054" s="1">
        <v>-1</v>
      </c>
      <c r="E2054" s="1" t="s">
        <v>1144</v>
      </c>
      <c r="F2054" s="1" t="s">
        <v>16</v>
      </c>
      <c r="G2054" s="4">
        <v>0</v>
      </c>
    </row>
    <row r="2055" spans="1:7">
      <c r="A2055" s="1" t="s">
        <v>3698</v>
      </c>
      <c r="B2055" s="1">
        <v>-1</v>
      </c>
      <c r="C2055" s="1">
        <v>0</v>
      </c>
      <c r="D2055" s="1">
        <v>-1</v>
      </c>
      <c r="E2055" s="1" t="s">
        <v>1144</v>
      </c>
      <c r="F2055" s="1" t="s">
        <v>16</v>
      </c>
      <c r="G2055" s="4">
        <v>0</v>
      </c>
    </row>
    <row r="2056" spans="1:7">
      <c r="A2056" s="1" t="s">
        <v>3697</v>
      </c>
      <c r="B2056" s="1">
        <v>-1</v>
      </c>
      <c r="C2056" s="1">
        <v>0</v>
      </c>
      <c r="D2056" s="1">
        <v>-1</v>
      </c>
      <c r="E2056" s="1" t="s">
        <v>1144</v>
      </c>
      <c r="F2056" s="1" t="s">
        <v>16</v>
      </c>
      <c r="G2056" s="4">
        <v>0</v>
      </c>
    </row>
    <row r="2057" spans="1:7">
      <c r="A2057" s="1" t="s">
        <v>3696</v>
      </c>
      <c r="B2057" s="1">
        <v>-1</v>
      </c>
      <c r="C2057" s="1">
        <v>0</v>
      </c>
      <c r="D2057" s="1">
        <v>-1</v>
      </c>
      <c r="E2057" s="1" t="s">
        <v>1144</v>
      </c>
      <c r="F2057" s="1" t="s">
        <v>16</v>
      </c>
      <c r="G2057" s="4">
        <v>0</v>
      </c>
    </row>
    <row r="2058" spans="1:7">
      <c r="A2058" s="1" t="s">
        <v>3695</v>
      </c>
      <c r="B2058" s="1">
        <v>-1</v>
      </c>
      <c r="C2058" s="1">
        <v>0</v>
      </c>
      <c r="D2058" s="1">
        <v>-1</v>
      </c>
      <c r="E2058" s="1" t="s">
        <v>1144</v>
      </c>
      <c r="F2058" s="1" t="s">
        <v>16</v>
      </c>
      <c r="G2058" s="4">
        <v>0</v>
      </c>
    </row>
    <row r="2059" spans="1:7">
      <c r="A2059" s="1" t="s">
        <v>3694</v>
      </c>
      <c r="B2059" s="1">
        <v>-1</v>
      </c>
      <c r="C2059" s="1">
        <v>0</v>
      </c>
      <c r="D2059" s="1">
        <v>-1</v>
      </c>
      <c r="E2059" s="1" t="s">
        <v>1144</v>
      </c>
      <c r="F2059" s="1" t="s">
        <v>16</v>
      </c>
      <c r="G2059" s="4">
        <v>0</v>
      </c>
    </row>
    <row r="2060" spans="1:7">
      <c r="A2060" s="1" t="s">
        <v>3693</v>
      </c>
      <c r="B2060" s="1">
        <v>-1</v>
      </c>
      <c r="C2060" s="1">
        <v>0</v>
      </c>
      <c r="D2060" s="1">
        <v>-1</v>
      </c>
      <c r="E2060" s="1" t="s">
        <v>1144</v>
      </c>
      <c r="F2060" s="1" t="s">
        <v>16</v>
      </c>
      <c r="G2060" s="4">
        <v>0</v>
      </c>
    </row>
    <row r="2061" spans="1:7">
      <c r="A2061" s="1" t="s">
        <v>3692</v>
      </c>
      <c r="B2061" s="1">
        <v>-1</v>
      </c>
      <c r="C2061" s="1">
        <v>0</v>
      </c>
      <c r="D2061" s="1">
        <v>-1</v>
      </c>
      <c r="E2061" s="1" t="s">
        <v>1144</v>
      </c>
      <c r="F2061" s="1" t="s">
        <v>16</v>
      </c>
      <c r="G2061" s="4">
        <v>0</v>
      </c>
    </row>
    <row r="2062" spans="1:7">
      <c r="A2062" s="1" t="s">
        <v>3691</v>
      </c>
      <c r="B2062" s="1">
        <v>-1</v>
      </c>
      <c r="C2062" s="1">
        <v>0</v>
      </c>
      <c r="D2062" s="1">
        <v>-1</v>
      </c>
      <c r="E2062" s="1" t="s">
        <v>1144</v>
      </c>
      <c r="F2062" s="1" t="s">
        <v>16</v>
      </c>
      <c r="G2062" s="4">
        <v>0</v>
      </c>
    </row>
    <row r="2063" spans="1:7">
      <c r="A2063" s="1" t="s">
        <v>3690</v>
      </c>
      <c r="B2063" s="1">
        <v>-1</v>
      </c>
      <c r="C2063" s="1">
        <v>0</v>
      </c>
      <c r="D2063" s="1">
        <v>-1</v>
      </c>
      <c r="E2063" s="1" t="s">
        <v>1144</v>
      </c>
      <c r="F2063" s="1" t="s">
        <v>16</v>
      </c>
      <c r="G2063" s="4">
        <v>0</v>
      </c>
    </row>
    <row r="2064" spans="1:7">
      <c r="A2064" s="1" t="s">
        <v>3689</v>
      </c>
      <c r="B2064" s="1">
        <v>-1</v>
      </c>
      <c r="C2064" s="1">
        <v>0</v>
      </c>
      <c r="D2064" s="1">
        <v>-1</v>
      </c>
      <c r="E2064" s="1" t="s">
        <v>1144</v>
      </c>
      <c r="F2064" s="1" t="s">
        <v>16</v>
      </c>
      <c r="G2064" s="4">
        <v>0</v>
      </c>
    </row>
    <row r="2065" spans="1:7">
      <c r="A2065" s="1" t="s">
        <v>3688</v>
      </c>
      <c r="B2065" s="1">
        <v>-1</v>
      </c>
      <c r="C2065" s="1">
        <v>0</v>
      </c>
      <c r="D2065" s="1">
        <v>-1</v>
      </c>
      <c r="E2065" s="1" t="s">
        <v>1144</v>
      </c>
      <c r="F2065" s="1" t="s">
        <v>16</v>
      </c>
      <c r="G2065" s="4">
        <v>0</v>
      </c>
    </row>
    <row r="2066" spans="1:7">
      <c r="A2066" s="1" t="s">
        <v>3687</v>
      </c>
      <c r="B2066" s="1">
        <v>-1</v>
      </c>
      <c r="C2066" s="1">
        <v>0</v>
      </c>
      <c r="D2066" s="1">
        <v>-1</v>
      </c>
      <c r="E2066" s="1" t="s">
        <v>1144</v>
      </c>
      <c r="F2066" s="1" t="s">
        <v>16</v>
      </c>
      <c r="G2066" s="4">
        <v>0</v>
      </c>
    </row>
    <row r="2067" spans="1:7">
      <c r="A2067" s="1" t="s">
        <v>3686</v>
      </c>
      <c r="B2067" s="1">
        <v>-1</v>
      </c>
      <c r="C2067" s="1">
        <v>0</v>
      </c>
      <c r="D2067" s="1">
        <v>-1</v>
      </c>
      <c r="E2067" s="1" t="s">
        <v>1144</v>
      </c>
      <c r="F2067" s="1" t="s">
        <v>16</v>
      </c>
      <c r="G2067" s="4">
        <v>0</v>
      </c>
    </row>
    <row r="2068" spans="1:7">
      <c r="A2068" s="1" t="s">
        <v>3685</v>
      </c>
      <c r="B2068" s="1">
        <v>-1</v>
      </c>
      <c r="C2068" s="1">
        <v>0</v>
      </c>
      <c r="D2068" s="1">
        <v>-1</v>
      </c>
      <c r="E2068" s="1" t="s">
        <v>1144</v>
      </c>
      <c r="F2068" s="1" t="s">
        <v>16</v>
      </c>
      <c r="G2068" s="4">
        <v>0</v>
      </c>
    </row>
    <row r="2069" spans="1:7">
      <c r="A2069" s="1" t="s">
        <v>3684</v>
      </c>
      <c r="B2069" s="1">
        <v>-1</v>
      </c>
      <c r="C2069" s="1">
        <v>0</v>
      </c>
      <c r="D2069" s="1">
        <v>-1</v>
      </c>
      <c r="E2069" s="1" t="s">
        <v>1144</v>
      </c>
      <c r="F2069" s="1" t="s">
        <v>16</v>
      </c>
      <c r="G2069" s="4">
        <v>0</v>
      </c>
    </row>
    <row r="2070" spans="1:7">
      <c r="A2070" s="1" t="s">
        <v>3683</v>
      </c>
      <c r="B2070" s="1">
        <v>-1</v>
      </c>
      <c r="C2070" s="1">
        <v>0</v>
      </c>
      <c r="D2070" s="1">
        <v>-1</v>
      </c>
      <c r="E2070" s="1" t="s">
        <v>1144</v>
      </c>
      <c r="F2070" s="1" t="s">
        <v>16</v>
      </c>
      <c r="G2070" s="4">
        <v>0</v>
      </c>
    </row>
    <row r="2071" spans="1:7">
      <c r="A2071" s="1" t="s">
        <v>3682</v>
      </c>
      <c r="B2071" s="1">
        <v>-1</v>
      </c>
      <c r="C2071" s="1">
        <v>0</v>
      </c>
      <c r="D2071" s="1">
        <v>-1</v>
      </c>
      <c r="E2071" s="1" t="s">
        <v>1144</v>
      </c>
      <c r="F2071" s="1" t="s">
        <v>16</v>
      </c>
      <c r="G2071" s="4">
        <v>0</v>
      </c>
    </row>
    <row r="2072" spans="1:7">
      <c r="A2072" s="1" t="s">
        <v>3681</v>
      </c>
      <c r="B2072" s="1">
        <v>-1</v>
      </c>
      <c r="C2072" s="1">
        <v>0</v>
      </c>
      <c r="D2072" s="1">
        <v>-1</v>
      </c>
      <c r="E2072" s="1" t="s">
        <v>1144</v>
      </c>
      <c r="F2072" s="1" t="s">
        <v>16</v>
      </c>
      <c r="G2072" s="4">
        <v>0</v>
      </c>
    </row>
    <row r="2073" spans="1:7">
      <c r="A2073" s="1" t="s">
        <v>3680</v>
      </c>
      <c r="B2073" s="1">
        <v>-1</v>
      </c>
      <c r="C2073" s="1">
        <v>0</v>
      </c>
      <c r="D2073" s="1">
        <v>-1</v>
      </c>
      <c r="E2073" s="1" t="s">
        <v>1144</v>
      </c>
      <c r="F2073" s="1" t="s">
        <v>16</v>
      </c>
      <c r="G2073" s="4">
        <v>0</v>
      </c>
    </row>
    <row r="2074" spans="1:7">
      <c r="A2074" s="1" t="s">
        <v>3679</v>
      </c>
      <c r="B2074" s="1">
        <v>-1</v>
      </c>
      <c r="C2074" s="1">
        <v>0</v>
      </c>
      <c r="D2074" s="1">
        <v>-1</v>
      </c>
      <c r="E2074" s="1" t="s">
        <v>1144</v>
      </c>
      <c r="F2074" s="1" t="s">
        <v>16</v>
      </c>
      <c r="G2074" s="4">
        <v>0</v>
      </c>
    </row>
    <row r="2075" spans="1:7">
      <c r="A2075" s="1" t="s">
        <v>3678</v>
      </c>
      <c r="B2075" s="1">
        <v>-1</v>
      </c>
      <c r="C2075" s="1">
        <v>0</v>
      </c>
      <c r="D2075" s="1">
        <v>-1</v>
      </c>
      <c r="E2075" s="1" t="s">
        <v>1144</v>
      </c>
      <c r="F2075" s="1" t="s">
        <v>16</v>
      </c>
      <c r="G2075" s="4">
        <v>0</v>
      </c>
    </row>
    <row r="2076" spans="1:7">
      <c r="A2076" s="1" t="s">
        <v>3677</v>
      </c>
      <c r="B2076" s="1">
        <v>-1</v>
      </c>
      <c r="C2076" s="1">
        <v>0</v>
      </c>
      <c r="D2076" s="1">
        <v>-1</v>
      </c>
      <c r="E2076" s="1" t="s">
        <v>1144</v>
      </c>
      <c r="F2076" s="1" t="s">
        <v>16</v>
      </c>
      <c r="G2076" s="4">
        <v>0</v>
      </c>
    </row>
    <row r="2077" spans="1:7">
      <c r="A2077" s="1" t="s">
        <v>3676</v>
      </c>
      <c r="B2077" s="1">
        <v>-1</v>
      </c>
      <c r="C2077" s="1">
        <v>0</v>
      </c>
      <c r="D2077" s="1">
        <v>-1</v>
      </c>
      <c r="E2077" s="1" t="s">
        <v>1144</v>
      </c>
      <c r="F2077" s="1" t="s">
        <v>16</v>
      </c>
      <c r="G2077" s="4">
        <v>0</v>
      </c>
    </row>
    <row r="2078" spans="1:7">
      <c r="A2078" s="1" t="s">
        <v>3675</v>
      </c>
      <c r="B2078" s="1">
        <v>-1</v>
      </c>
      <c r="C2078" s="1">
        <v>0</v>
      </c>
      <c r="D2078" s="1">
        <v>-1</v>
      </c>
      <c r="E2078" s="1" t="s">
        <v>1144</v>
      </c>
      <c r="F2078" s="1" t="s">
        <v>16</v>
      </c>
      <c r="G2078" s="4">
        <v>0</v>
      </c>
    </row>
    <row r="2079" spans="1:7">
      <c r="A2079" s="1" t="s">
        <v>3674</v>
      </c>
      <c r="B2079" s="1">
        <v>-1</v>
      </c>
      <c r="C2079" s="1">
        <v>0</v>
      </c>
      <c r="D2079" s="1">
        <v>-1</v>
      </c>
      <c r="E2079" s="1" t="s">
        <v>1144</v>
      </c>
      <c r="F2079" s="1" t="s">
        <v>16</v>
      </c>
      <c r="G2079" s="4">
        <v>0</v>
      </c>
    </row>
    <row r="2080" spans="1:7">
      <c r="A2080" s="1" t="s">
        <v>3673</v>
      </c>
      <c r="B2080" s="1">
        <v>-1</v>
      </c>
      <c r="C2080" s="1">
        <v>0</v>
      </c>
      <c r="D2080" s="1">
        <v>-1</v>
      </c>
      <c r="E2080" s="1" t="s">
        <v>1144</v>
      </c>
      <c r="F2080" s="1" t="s">
        <v>16</v>
      </c>
      <c r="G2080" s="4">
        <v>0</v>
      </c>
    </row>
    <row r="2081" spans="1:7">
      <c r="A2081" s="1" t="s">
        <v>3672</v>
      </c>
      <c r="B2081" s="1">
        <v>-1</v>
      </c>
      <c r="C2081" s="1">
        <v>0</v>
      </c>
      <c r="D2081" s="1">
        <v>-1</v>
      </c>
      <c r="E2081" s="1" t="s">
        <v>1144</v>
      </c>
      <c r="F2081" s="1" t="s">
        <v>16</v>
      </c>
      <c r="G2081" s="4">
        <v>0</v>
      </c>
    </row>
    <row r="2082" spans="1:7">
      <c r="A2082" s="1" t="s">
        <v>3671</v>
      </c>
      <c r="B2082" s="1">
        <v>-1</v>
      </c>
      <c r="C2082" s="1">
        <v>0</v>
      </c>
      <c r="D2082" s="1">
        <v>-1</v>
      </c>
      <c r="E2082" s="1" t="s">
        <v>1144</v>
      </c>
      <c r="F2082" s="1" t="s">
        <v>16</v>
      </c>
      <c r="G2082" s="4">
        <v>0</v>
      </c>
    </row>
    <row r="2083" spans="1:7">
      <c r="A2083" s="1" t="s">
        <v>3670</v>
      </c>
      <c r="B2083" s="1">
        <v>-1</v>
      </c>
      <c r="C2083" s="1">
        <v>0</v>
      </c>
      <c r="D2083" s="1">
        <v>-1</v>
      </c>
      <c r="E2083" s="1" t="s">
        <v>1144</v>
      </c>
      <c r="F2083" s="1" t="s">
        <v>16</v>
      </c>
      <c r="G2083" s="4">
        <v>0</v>
      </c>
    </row>
    <row r="2084" spans="1:7">
      <c r="A2084" s="1" t="s">
        <v>3669</v>
      </c>
      <c r="B2084" s="1">
        <v>-1</v>
      </c>
      <c r="C2084" s="1">
        <v>0</v>
      </c>
      <c r="D2084" s="1">
        <v>-1</v>
      </c>
      <c r="E2084" s="1" t="s">
        <v>1144</v>
      </c>
      <c r="F2084" s="1" t="s">
        <v>16</v>
      </c>
      <c r="G2084" s="4">
        <v>0</v>
      </c>
    </row>
    <row r="2085" spans="1:7">
      <c r="A2085" s="1" t="s">
        <v>3668</v>
      </c>
      <c r="B2085" s="1">
        <v>-1</v>
      </c>
      <c r="C2085" s="1">
        <v>0</v>
      </c>
      <c r="D2085" s="1">
        <v>-1</v>
      </c>
      <c r="E2085" s="1" t="s">
        <v>1144</v>
      </c>
      <c r="F2085" s="1" t="s">
        <v>16</v>
      </c>
      <c r="G2085" s="4">
        <v>0</v>
      </c>
    </row>
    <row r="2086" spans="1:7">
      <c r="A2086" s="1" t="s">
        <v>3667</v>
      </c>
      <c r="B2086" s="1">
        <v>-1</v>
      </c>
      <c r="C2086" s="1">
        <v>0</v>
      </c>
      <c r="D2086" s="1">
        <v>-1</v>
      </c>
      <c r="E2086" s="1" t="s">
        <v>1144</v>
      </c>
      <c r="F2086" s="1" t="s">
        <v>16</v>
      </c>
      <c r="G2086" s="4">
        <v>0</v>
      </c>
    </row>
    <row r="2087" spans="1:7">
      <c r="A2087" s="1" t="s">
        <v>3666</v>
      </c>
      <c r="B2087" s="1">
        <v>-1</v>
      </c>
      <c r="C2087" s="1">
        <v>0</v>
      </c>
      <c r="D2087" s="1">
        <v>-1</v>
      </c>
      <c r="E2087" s="1" t="s">
        <v>1144</v>
      </c>
      <c r="F2087" s="1" t="s">
        <v>16</v>
      </c>
      <c r="G2087" s="4">
        <v>0</v>
      </c>
    </row>
    <row r="2088" spans="1:7">
      <c r="A2088" s="1" t="s">
        <v>3665</v>
      </c>
      <c r="B2088" s="1">
        <v>-1</v>
      </c>
      <c r="C2088" s="1">
        <v>0</v>
      </c>
      <c r="D2088" s="1">
        <v>-1</v>
      </c>
      <c r="E2088" s="1" t="s">
        <v>1144</v>
      </c>
      <c r="F2088" s="1" t="s">
        <v>16</v>
      </c>
      <c r="G2088" s="4">
        <v>0</v>
      </c>
    </row>
    <row r="2089" spans="1:7">
      <c r="A2089" s="1" t="s">
        <v>3664</v>
      </c>
      <c r="B2089" s="1">
        <v>-1</v>
      </c>
      <c r="C2089" s="1">
        <v>0</v>
      </c>
      <c r="D2089" s="1">
        <v>-1</v>
      </c>
      <c r="E2089" s="1" t="s">
        <v>1144</v>
      </c>
      <c r="F2089" s="1" t="s">
        <v>16</v>
      </c>
      <c r="G2089" s="4">
        <v>0</v>
      </c>
    </row>
    <row r="2090" spans="1:7">
      <c r="A2090" s="1" t="s">
        <v>3663</v>
      </c>
      <c r="B2090" s="1">
        <v>-1</v>
      </c>
      <c r="C2090" s="1">
        <v>0</v>
      </c>
      <c r="D2090" s="1">
        <v>-1</v>
      </c>
      <c r="E2090" s="1" t="s">
        <v>1144</v>
      </c>
      <c r="F2090" s="1" t="s">
        <v>16</v>
      </c>
      <c r="G2090" s="4">
        <v>0</v>
      </c>
    </row>
    <row r="2091" spans="1:7">
      <c r="A2091" s="1" t="s">
        <v>3662</v>
      </c>
      <c r="B2091" s="1">
        <v>-1</v>
      </c>
      <c r="C2091" s="1">
        <v>0</v>
      </c>
      <c r="D2091" s="1">
        <v>-1</v>
      </c>
      <c r="E2091" s="1" t="s">
        <v>1144</v>
      </c>
      <c r="F2091" s="1" t="s">
        <v>16</v>
      </c>
      <c r="G2091" s="4">
        <v>0</v>
      </c>
    </row>
    <row r="2092" spans="1:7">
      <c r="A2092" s="1" t="s">
        <v>3661</v>
      </c>
      <c r="B2092" s="1">
        <v>-1</v>
      </c>
      <c r="C2092" s="1">
        <v>0</v>
      </c>
      <c r="D2092" s="1">
        <v>-1</v>
      </c>
      <c r="E2092" s="1" t="s">
        <v>1144</v>
      </c>
      <c r="F2092" s="1" t="s">
        <v>16</v>
      </c>
      <c r="G2092" s="4">
        <v>0</v>
      </c>
    </row>
    <row r="2093" spans="1:7">
      <c r="A2093" s="1" t="s">
        <v>3660</v>
      </c>
      <c r="B2093" s="1">
        <v>-1</v>
      </c>
      <c r="C2093" s="1">
        <v>0</v>
      </c>
      <c r="D2093" s="1">
        <v>-1</v>
      </c>
      <c r="E2093" s="1" t="s">
        <v>1144</v>
      </c>
      <c r="F2093" s="1" t="s">
        <v>16</v>
      </c>
      <c r="G2093" s="4">
        <v>0</v>
      </c>
    </row>
    <row r="2094" spans="1:7">
      <c r="A2094" s="1" t="s">
        <v>3659</v>
      </c>
      <c r="B2094" s="1">
        <v>-1</v>
      </c>
      <c r="C2094" s="1">
        <v>0</v>
      </c>
      <c r="D2094" s="1">
        <v>-1</v>
      </c>
      <c r="E2094" s="1" t="s">
        <v>1144</v>
      </c>
      <c r="F2094" s="1" t="s">
        <v>16</v>
      </c>
      <c r="G2094" s="4">
        <v>0</v>
      </c>
    </row>
    <row r="2095" spans="1:7">
      <c r="A2095" s="1" t="s">
        <v>3658</v>
      </c>
      <c r="B2095" s="1">
        <v>-1</v>
      </c>
      <c r="C2095" s="1">
        <v>0</v>
      </c>
      <c r="D2095" s="1">
        <v>-1</v>
      </c>
      <c r="E2095" s="1" t="s">
        <v>1144</v>
      </c>
      <c r="F2095" s="1" t="s">
        <v>16</v>
      </c>
      <c r="G2095" s="4">
        <v>0</v>
      </c>
    </row>
    <row r="2096" spans="1:7">
      <c r="A2096" s="1" t="s">
        <v>3657</v>
      </c>
      <c r="B2096" s="1">
        <v>-1</v>
      </c>
      <c r="C2096" s="1">
        <v>0</v>
      </c>
      <c r="D2096" s="1">
        <v>-1</v>
      </c>
      <c r="E2096" s="1" t="s">
        <v>1144</v>
      </c>
      <c r="F2096" s="1" t="s">
        <v>16</v>
      </c>
      <c r="G2096" s="4">
        <v>0</v>
      </c>
    </row>
    <row r="2097" spans="1:7">
      <c r="A2097" s="1" t="s">
        <v>3656</v>
      </c>
      <c r="B2097" s="1">
        <v>-1</v>
      </c>
      <c r="C2097" s="1">
        <v>0</v>
      </c>
      <c r="D2097" s="1">
        <v>-1</v>
      </c>
      <c r="E2097" s="1" t="s">
        <v>1144</v>
      </c>
      <c r="F2097" s="1" t="s">
        <v>16</v>
      </c>
      <c r="G2097" s="4">
        <v>0</v>
      </c>
    </row>
    <row r="2098" spans="1:7">
      <c r="A2098" s="1" t="s">
        <v>3655</v>
      </c>
      <c r="B2098" s="1">
        <v>-1</v>
      </c>
      <c r="C2098" s="1">
        <v>0</v>
      </c>
      <c r="D2098" s="1">
        <v>-1</v>
      </c>
      <c r="E2098" s="1" t="s">
        <v>1144</v>
      </c>
      <c r="F2098" s="1" t="s">
        <v>16</v>
      </c>
      <c r="G2098" s="4">
        <v>0</v>
      </c>
    </row>
    <row r="2099" spans="1:7">
      <c r="A2099" s="1" t="s">
        <v>3654</v>
      </c>
      <c r="B2099" s="1">
        <v>-1</v>
      </c>
      <c r="C2099" s="1">
        <v>0</v>
      </c>
      <c r="D2099" s="1">
        <v>-1</v>
      </c>
      <c r="E2099" s="1" t="s">
        <v>1144</v>
      </c>
      <c r="F2099" s="1" t="s">
        <v>16</v>
      </c>
      <c r="G2099" s="4">
        <v>0</v>
      </c>
    </row>
    <row r="2100" spans="1:7">
      <c r="A2100" s="1" t="s">
        <v>3653</v>
      </c>
      <c r="B2100" s="1">
        <v>-1</v>
      </c>
      <c r="C2100" s="1">
        <v>0</v>
      </c>
      <c r="D2100" s="1">
        <v>-1</v>
      </c>
      <c r="E2100" s="1" t="s">
        <v>1144</v>
      </c>
      <c r="F2100" s="1" t="s">
        <v>16</v>
      </c>
      <c r="G2100" s="4">
        <v>0</v>
      </c>
    </row>
    <row r="2101" spans="1:7">
      <c r="A2101" s="1" t="s">
        <v>3652</v>
      </c>
      <c r="B2101" s="1">
        <v>-1</v>
      </c>
      <c r="C2101" s="1">
        <v>0</v>
      </c>
      <c r="D2101" s="1">
        <v>-1</v>
      </c>
      <c r="E2101" s="1" t="s">
        <v>1144</v>
      </c>
      <c r="F2101" s="1" t="s">
        <v>16</v>
      </c>
      <c r="G2101" s="4">
        <v>0</v>
      </c>
    </row>
    <row r="2102" spans="1:7">
      <c r="A2102" s="1" t="s">
        <v>3651</v>
      </c>
      <c r="B2102" s="1">
        <v>-1</v>
      </c>
      <c r="C2102" s="1">
        <v>0</v>
      </c>
      <c r="D2102" s="1">
        <v>-1</v>
      </c>
      <c r="E2102" s="1" t="s">
        <v>1144</v>
      </c>
      <c r="F2102" s="1" t="s">
        <v>16</v>
      </c>
      <c r="G2102" s="4">
        <v>0</v>
      </c>
    </row>
    <row r="2103" spans="1:7">
      <c r="A2103" s="1" t="s">
        <v>3650</v>
      </c>
      <c r="B2103" s="1">
        <v>-1</v>
      </c>
      <c r="C2103" s="1">
        <v>0</v>
      </c>
      <c r="D2103" s="1">
        <v>-1</v>
      </c>
      <c r="E2103" s="1" t="s">
        <v>1144</v>
      </c>
      <c r="F2103" s="1" t="s">
        <v>16</v>
      </c>
      <c r="G2103" s="4">
        <v>0</v>
      </c>
    </row>
    <row r="2104" spans="1:7">
      <c r="A2104" s="1" t="s">
        <v>3649</v>
      </c>
      <c r="B2104" s="1">
        <v>-1</v>
      </c>
      <c r="C2104" s="1">
        <v>0</v>
      </c>
      <c r="D2104" s="1">
        <v>-1</v>
      </c>
      <c r="E2104" s="1" t="s">
        <v>1144</v>
      </c>
      <c r="F2104" s="1" t="s">
        <v>16</v>
      </c>
      <c r="G2104" s="4">
        <v>0</v>
      </c>
    </row>
    <row r="2105" spans="1:7">
      <c r="A2105" s="1" t="s">
        <v>3648</v>
      </c>
      <c r="B2105" s="1">
        <v>-1</v>
      </c>
      <c r="C2105" s="1">
        <v>0</v>
      </c>
      <c r="D2105" s="1">
        <v>-1</v>
      </c>
      <c r="E2105" s="1" t="s">
        <v>1144</v>
      </c>
      <c r="F2105" s="1" t="s">
        <v>16</v>
      </c>
      <c r="G2105" s="4">
        <v>0</v>
      </c>
    </row>
    <row r="2106" spans="1:7">
      <c r="A2106" s="1" t="s">
        <v>3647</v>
      </c>
      <c r="B2106" s="1">
        <v>-1</v>
      </c>
      <c r="C2106" s="1">
        <v>0</v>
      </c>
      <c r="D2106" s="1">
        <v>-1</v>
      </c>
      <c r="E2106" s="1" t="s">
        <v>1144</v>
      </c>
      <c r="F2106" s="1" t="s">
        <v>16</v>
      </c>
      <c r="G2106" s="4">
        <v>0</v>
      </c>
    </row>
    <row r="2107" spans="1:7">
      <c r="A2107" s="1" t="s">
        <v>3646</v>
      </c>
      <c r="B2107" s="1">
        <v>-1</v>
      </c>
      <c r="C2107" s="1">
        <v>0</v>
      </c>
      <c r="D2107" s="1">
        <v>-1</v>
      </c>
      <c r="E2107" s="1" t="s">
        <v>1144</v>
      </c>
      <c r="F2107" s="1" t="s">
        <v>16</v>
      </c>
      <c r="G2107" s="4">
        <v>0</v>
      </c>
    </row>
    <row r="2108" spans="1:7">
      <c r="A2108" s="1" t="s">
        <v>3645</v>
      </c>
      <c r="B2108" s="1">
        <v>-1</v>
      </c>
      <c r="C2108" s="1">
        <v>0</v>
      </c>
      <c r="D2108" s="1">
        <v>-1</v>
      </c>
      <c r="E2108" s="1" t="s">
        <v>1144</v>
      </c>
      <c r="F2108" s="1" t="s">
        <v>16</v>
      </c>
      <c r="G2108" s="4">
        <v>0</v>
      </c>
    </row>
    <row r="2109" spans="1:7">
      <c r="A2109" s="1" t="s">
        <v>3644</v>
      </c>
      <c r="B2109" s="1">
        <v>-1</v>
      </c>
      <c r="C2109" s="1">
        <v>0</v>
      </c>
      <c r="D2109" s="1">
        <v>-1</v>
      </c>
      <c r="E2109" s="1" t="s">
        <v>1144</v>
      </c>
      <c r="F2109" s="1" t="s">
        <v>16</v>
      </c>
      <c r="G2109" s="4">
        <v>0</v>
      </c>
    </row>
    <row r="2110" spans="1:7">
      <c r="A2110" s="1" t="s">
        <v>3643</v>
      </c>
      <c r="B2110" s="1">
        <v>-1</v>
      </c>
      <c r="C2110" s="1">
        <v>0</v>
      </c>
      <c r="D2110" s="1">
        <v>-1</v>
      </c>
      <c r="E2110" s="1" t="s">
        <v>1144</v>
      </c>
      <c r="F2110" s="1" t="s">
        <v>16</v>
      </c>
      <c r="G2110" s="4">
        <v>0</v>
      </c>
    </row>
    <row r="2111" spans="1:7">
      <c r="A2111" s="1" t="s">
        <v>3642</v>
      </c>
      <c r="B2111" s="1">
        <v>-1</v>
      </c>
      <c r="C2111" s="1">
        <v>0</v>
      </c>
      <c r="D2111" s="1">
        <v>-1</v>
      </c>
      <c r="E2111" s="1" t="s">
        <v>1144</v>
      </c>
      <c r="F2111" s="1" t="s">
        <v>16</v>
      </c>
      <c r="G2111" s="4">
        <v>0</v>
      </c>
    </row>
    <row r="2112" spans="1:7">
      <c r="A2112" s="1" t="s">
        <v>3641</v>
      </c>
      <c r="B2112" s="1">
        <v>-1</v>
      </c>
      <c r="C2112" s="1">
        <v>0</v>
      </c>
      <c r="D2112" s="1">
        <v>-1</v>
      </c>
      <c r="E2112" s="1" t="s">
        <v>1144</v>
      </c>
      <c r="F2112" s="1" t="s">
        <v>16</v>
      </c>
      <c r="G2112" s="4">
        <v>0</v>
      </c>
    </row>
    <row r="2113" spans="1:7">
      <c r="A2113" s="1" t="s">
        <v>3640</v>
      </c>
      <c r="B2113" s="1">
        <v>-1</v>
      </c>
      <c r="C2113" s="1">
        <v>0</v>
      </c>
      <c r="D2113" s="1">
        <v>-1</v>
      </c>
      <c r="E2113" s="1" t="s">
        <v>1144</v>
      </c>
      <c r="F2113" s="1" t="s">
        <v>16</v>
      </c>
      <c r="G2113" s="4">
        <v>0</v>
      </c>
    </row>
    <row r="2114" spans="1:7">
      <c r="A2114" s="1" t="s">
        <v>3639</v>
      </c>
      <c r="B2114" s="1">
        <v>-1</v>
      </c>
      <c r="C2114" s="1">
        <v>0</v>
      </c>
      <c r="D2114" s="1">
        <v>-1</v>
      </c>
      <c r="E2114" s="1" t="s">
        <v>1144</v>
      </c>
      <c r="F2114" s="1" t="s">
        <v>16</v>
      </c>
      <c r="G2114" s="4">
        <v>0</v>
      </c>
    </row>
    <row r="2115" spans="1:7">
      <c r="A2115" s="1" t="s">
        <v>3638</v>
      </c>
      <c r="B2115" s="1">
        <v>-1</v>
      </c>
      <c r="C2115" s="1">
        <v>0</v>
      </c>
      <c r="D2115" s="1">
        <v>-1</v>
      </c>
      <c r="E2115" s="1" t="s">
        <v>1144</v>
      </c>
      <c r="F2115" s="1" t="s">
        <v>16</v>
      </c>
      <c r="G2115" s="4">
        <v>0</v>
      </c>
    </row>
    <row r="2116" spans="1:7">
      <c r="A2116" s="1" t="s">
        <v>3637</v>
      </c>
      <c r="B2116" s="1">
        <v>-1</v>
      </c>
      <c r="C2116" s="1">
        <v>0</v>
      </c>
      <c r="D2116" s="1">
        <v>-1</v>
      </c>
      <c r="E2116" s="1" t="s">
        <v>1144</v>
      </c>
      <c r="F2116" s="1" t="s">
        <v>16</v>
      </c>
      <c r="G2116" s="4">
        <v>0</v>
      </c>
    </row>
    <row r="2117" spans="1:7">
      <c r="A2117" s="1" t="s">
        <v>3636</v>
      </c>
      <c r="B2117" s="1">
        <v>-1</v>
      </c>
      <c r="C2117" s="1">
        <v>0</v>
      </c>
      <c r="D2117" s="1">
        <v>-1</v>
      </c>
      <c r="E2117" s="1" t="s">
        <v>1144</v>
      </c>
      <c r="F2117" s="1" t="s">
        <v>16</v>
      </c>
      <c r="G2117" s="4">
        <v>0</v>
      </c>
    </row>
    <row r="2118" spans="1:7">
      <c r="A2118" s="1" t="s">
        <v>3635</v>
      </c>
      <c r="B2118" s="1">
        <v>-1</v>
      </c>
      <c r="C2118" s="1">
        <v>0</v>
      </c>
      <c r="D2118" s="1">
        <v>-1</v>
      </c>
      <c r="E2118" s="1" t="s">
        <v>1144</v>
      </c>
      <c r="F2118" s="1" t="s">
        <v>16</v>
      </c>
      <c r="G2118" s="4">
        <v>0</v>
      </c>
    </row>
    <row r="2119" spans="1:7">
      <c r="A2119" s="1" t="s">
        <v>3634</v>
      </c>
      <c r="B2119" s="1">
        <v>-1</v>
      </c>
      <c r="C2119" s="1">
        <v>0</v>
      </c>
      <c r="D2119" s="1">
        <v>-1</v>
      </c>
      <c r="E2119" s="1" t="s">
        <v>1144</v>
      </c>
      <c r="F2119" s="1" t="s">
        <v>16</v>
      </c>
      <c r="G2119" s="4">
        <v>0</v>
      </c>
    </row>
    <row r="2120" spans="1:7">
      <c r="A2120" s="1" t="s">
        <v>3633</v>
      </c>
      <c r="B2120" s="1">
        <v>-1</v>
      </c>
      <c r="C2120" s="1">
        <v>0</v>
      </c>
      <c r="D2120" s="1">
        <v>-1</v>
      </c>
      <c r="E2120" s="1" t="s">
        <v>1144</v>
      </c>
      <c r="F2120" s="1" t="s">
        <v>16</v>
      </c>
      <c r="G2120" s="4">
        <v>0</v>
      </c>
    </row>
    <row r="2121" spans="1:7">
      <c r="A2121" s="1" t="s">
        <v>3632</v>
      </c>
      <c r="B2121" s="1">
        <v>-1</v>
      </c>
      <c r="C2121" s="1">
        <v>0</v>
      </c>
      <c r="D2121" s="1">
        <v>-1</v>
      </c>
      <c r="E2121" s="1" t="s">
        <v>1144</v>
      </c>
      <c r="F2121" s="1" t="s">
        <v>16</v>
      </c>
      <c r="G2121" s="4">
        <v>0</v>
      </c>
    </row>
    <row r="2122" spans="1:7">
      <c r="A2122" s="1" t="s">
        <v>3631</v>
      </c>
      <c r="B2122" s="1">
        <v>-1</v>
      </c>
      <c r="C2122" s="1">
        <v>0</v>
      </c>
      <c r="D2122" s="1">
        <v>-1</v>
      </c>
      <c r="E2122" s="1" t="s">
        <v>1144</v>
      </c>
      <c r="F2122" s="1" t="s">
        <v>16</v>
      </c>
      <c r="G2122" s="4">
        <v>0</v>
      </c>
    </row>
    <row r="2123" spans="1:7">
      <c r="A2123" s="1" t="s">
        <v>3630</v>
      </c>
      <c r="B2123" s="1">
        <v>-1</v>
      </c>
      <c r="C2123" s="1">
        <v>0</v>
      </c>
      <c r="D2123" s="1">
        <v>-1</v>
      </c>
      <c r="E2123" s="1" t="s">
        <v>1144</v>
      </c>
      <c r="F2123" s="1" t="s">
        <v>16</v>
      </c>
      <c r="G2123" s="4">
        <v>0</v>
      </c>
    </row>
    <row r="2124" spans="1:7">
      <c r="A2124" s="1" t="s">
        <v>3629</v>
      </c>
      <c r="B2124" s="1">
        <v>-1</v>
      </c>
      <c r="C2124" s="1">
        <v>0</v>
      </c>
      <c r="D2124" s="1">
        <v>-1</v>
      </c>
      <c r="E2124" s="1" t="s">
        <v>1144</v>
      </c>
      <c r="F2124" s="1" t="s">
        <v>16</v>
      </c>
      <c r="G2124" s="4">
        <v>0</v>
      </c>
    </row>
    <row r="2125" spans="1:7">
      <c r="A2125" s="1" t="s">
        <v>3628</v>
      </c>
      <c r="B2125" s="1">
        <v>-1</v>
      </c>
      <c r="C2125" s="1">
        <v>0</v>
      </c>
      <c r="D2125" s="1">
        <v>-1</v>
      </c>
      <c r="E2125" s="1" t="s">
        <v>1144</v>
      </c>
      <c r="F2125" s="1" t="s">
        <v>16</v>
      </c>
      <c r="G2125" s="4">
        <v>0</v>
      </c>
    </row>
    <row r="2126" spans="1:7">
      <c r="A2126" s="1" t="s">
        <v>3627</v>
      </c>
      <c r="B2126" s="1">
        <v>-1</v>
      </c>
      <c r="C2126" s="1">
        <v>0</v>
      </c>
      <c r="D2126" s="1">
        <v>-1</v>
      </c>
      <c r="E2126" s="1" t="s">
        <v>1144</v>
      </c>
      <c r="F2126" s="1" t="s">
        <v>16</v>
      </c>
      <c r="G2126" s="4">
        <v>0</v>
      </c>
    </row>
    <row r="2127" spans="1:7">
      <c r="A2127" s="1" t="s">
        <v>3626</v>
      </c>
      <c r="B2127" s="1">
        <v>-1</v>
      </c>
      <c r="C2127" s="1">
        <v>0</v>
      </c>
      <c r="D2127" s="1">
        <v>-1</v>
      </c>
      <c r="E2127" s="1" t="s">
        <v>1144</v>
      </c>
      <c r="F2127" s="1" t="s">
        <v>16</v>
      </c>
      <c r="G2127" s="4">
        <v>0</v>
      </c>
    </row>
    <row r="2128" spans="1:7">
      <c r="A2128" s="1" t="s">
        <v>3625</v>
      </c>
      <c r="B2128" s="1">
        <v>-1</v>
      </c>
      <c r="C2128" s="1">
        <v>0</v>
      </c>
      <c r="D2128" s="1">
        <v>-1</v>
      </c>
      <c r="E2128" s="1" t="s">
        <v>1144</v>
      </c>
      <c r="F2128" s="1" t="s">
        <v>16</v>
      </c>
      <c r="G2128" s="4">
        <v>0</v>
      </c>
    </row>
    <row r="2129" spans="1:7">
      <c r="A2129" s="1" t="s">
        <v>3624</v>
      </c>
      <c r="B2129" s="1">
        <v>-1</v>
      </c>
      <c r="C2129" s="1">
        <v>0</v>
      </c>
      <c r="D2129" s="1">
        <v>-1</v>
      </c>
      <c r="E2129" s="1" t="s">
        <v>1144</v>
      </c>
      <c r="F2129" s="1" t="s">
        <v>16</v>
      </c>
      <c r="G2129" s="4">
        <v>0</v>
      </c>
    </row>
    <row r="2130" spans="1:7">
      <c r="A2130" s="1" t="s">
        <v>3623</v>
      </c>
      <c r="B2130" s="1">
        <v>-1</v>
      </c>
      <c r="C2130" s="1">
        <v>0</v>
      </c>
      <c r="D2130" s="1">
        <v>-1</v>
      </c>
      <c r="E2130" s="1" t="s">
        <v>1144</v>
      </c>
      <c r="F2130" s="1" t="s">
        <v>16</v>
      </c>
      <c r="G2130" s="4">
        <v>0</v>
      </c>
    </row>
    <row r="2131" spans="1:7">
      <c r="A2131" s="1" t="s">
        <v>3622</v>
      </c>
      <c r="B2131" s="1">
        <v>-1</v>
      </c>
      <c r="C2131" s="1">
        <v>0</v>
      </c>
      <c r="D2131" s="1">
        <v>-1</v>
      </c>
      <c r="E2131" s="1" t="s">
        <v>1144</v>
      </c>
      <c r="F2131" s="1" t="s">
        <v>16</v>
      </c>
      <c r="G2131" s="4">
        <v>0</v>
      </c>
    </row>
    <row r="2132" spans="1:7">
      <c r="A2132" s="1" t="s">
        <v>3621</v>
      </c>
      <c r="B2132" s="1">
        <v>-1</v>
      </c>
      <c r="C2132" s="1">
        <v>0</v>
      </c>
      <c r="D2132" s="1">
        <v>-1</v>
      </c>
      <c r="E2132" s="1" t="s">
        <v>1144</v>
      </c>
      <c r="F2132" s="1" t="s">
        <v>16</v>
      </c>
      <c r="G2132" s="4">
        <v>0</v>
      </c>
    </row>
    <row r="2133" spans="1:7">
      <c r="A2133" s="1" t="s">
        <v>3620</v>
      </c>
      <c r="B2133" s="1">
        <v>-1</v>
      </c>
      <c r="C2133" s="1">
        <v>0</v>
      </c>
      <c r="D2133" s="1">
        <v>-1</v>
      </c>
      <c r="E2133" s="1" t="s">
        <v>1144</v>
      </c>
      <c r="F2133" s="1" t="s">
        <v>16</v>
      </c>
      <c r="G2133" s="4">
        <v>0</v>
      </c>
    </row>
    <row r="2134" spans="1:7">
      <c r="A2134" s="1" t="s">
        <v>3619</v>
      </c>
      <c r="B2134" s="1">
        <v>-1</v>
      </c>
      <c r="C2134" s="1">
        <v>0</v>
      </c>
      <c r="D2134" s="1">
        <v>-1</v>
      </c>
      <c r="E2134" s="1" t="s">
        <v>1144</v>
      </c>
      <c r="F2134" s="1" t="s">
        <v>16</v>
      </c>
      <c r="G2134" s="4">
        <v>0</v>
      </c>
    </row>
    <row r="2135" spans="1:7">
      <c r="A2135" s="1" t="s">
        <v>3618</v>
      </c>
      <c r="B2135" s="1">
        <v>-1</v>
      </c>
      <c r="C2135" s="1">
        <v>0</v>
      </c>
      <c r="D2135" s="1">
        <v>-1</v>
      </c>
      <c r="E2135" s="1" t="s">
        <v>1144</v>
      </c>
      <c r="F2135" s="1" t="s">
        <v>16</v>
      </c>
      <c r="G2135" s="4">
        <v>0</v>
      </c>
    </row>
    <row r="2136" spans="1:7">
      <c r="A2136" s="1" t="s">
        <v>3617</v>
      </c>
      <c r="B2136" s="1">
        <v>-1</v>
      </c>
      <c r="C2136" s="1">
        <v>0</v>
      </c>
      <c r="D2136" s="1">
        <v>-1</v>
      </c>
      <c r="E2136" s="1" t="s">
        <v>1144</v>
      </c>
      <c r="F2136" s="1" t="s">
        <v>16</v>
      </c>
      <c r="G2136" s="4">
        <v>0</v>
      </c>
    </row>
    <row r="2137" spans="1:7">
      <c r="A2137" s="1" t="s">
        <v>3616</v>
      </c>
      <c r="B2137" s="1">
        <v>-1</v>
      </c>
      <c r="C2137" s="1">
        <v>0</v>
      </c>
      <c r="D2137" s="1">
        <v>-1</v>
      </c>
      <c r="E2137" s="1" t="s">
        <v>1144</v>
      </c>
      <c r="F2137" s="1" t="s">
        <v>16</v>
      </c>
      <c r="G2137" s="4">
        <v>0</v>
      </c>
    </row>
    <row r="2138" spans="1:7">
      <c r="A2138" s="1" t="s">
        <v>3615</v>
      </c>
      <c r="B2138" s="1">
        <v>-1</v>
      </c>
      <c r="C2138" s="1">
        <v>0</v>
      </c>
      <c r="D2138" s="1">
        <v>-1</v>
      </c>
      <c r="E2138" s="1" t="s">
        <v>1144</v>
      </c>
      <c r="F2138" s="1" t="s">
        <v>16</v>
      </c>
      <c r="G2138" s="4">
        <v>0</v>
      </c>
    </row>
    <row r="2139" spans="1:7">
      <c r="A2139" s="1" t="s">
        <v>3614</v>
      </c>
      <c r="B2139" s="1">
        <v>-1</v>
      </c>
      <c r="C2139" s="1">
        <v>0</v>
      </c>
      <c r="D2139" s="1">
        <v>-1</v>
      </c>
      <c r="E2139" s="1" t="s">
        <v>1144</v>
      </c>
      <c r="F2139" s="1" t="s">
        <v>16</v>
      </c>
      <c r="G2139" s="4">
        <v>0</v>
      </c>
    </row>
    <row r="2140" spans="1:7">
      <c r="A2140" s="1" t="s">
        <v>3613</v>
      </c>
      <c r="B2140" s="1">
        <v>-1</v>
      </c>
      <c r="C2140" s="1">
        <v>0</v>
      </c>
      <c r="D2140" s="1">
        <v>-1</v>
      </c>
      <c r="E2140" s="1" t="s">
        <v>1144</v>
      </c>
      <c r="F2140" s="1" t="s">
        <v>16</v>
      </c>
      <c r="G2140" s="4">
        <v>0</v>
      </c>
    </row>
    <row r="2141" spans="1:7">
      <c r="A2141" s="1" t="s">
        <v>3612</v>
      </c>
      <c r="B2141" s="1">
        <v>-1</v>
      </c>
      <c r="C2141" s="1">
        <v>0</v>
      </c>
      <c r="D2141" s="1">
        <v>-1</v>
      </c>
      <c r="E2141" s="1" t="s">
        <v>1144</v>
      </c>
      <c r="F2141" s="1" t="s">
        <v>16</v>
      </c>
      <c r="G2141" s="4">
        <v>0</v>
      </c>
    </row>
    <row r="2142" spans="1:7">
      <c r="A2142" s="1" t="s">
        <v>3611</v>
      </c>
      <c r="B2142" s="1">
        <v>-1</v>
      </c>
      <c r="C2142" s="1">
        <v>0</v>
      </c>
      <c r="D2142" s="1">
        <v>-1</v>
      </c>
      <c r="E2142" s="1" t="s">
        <v>2277</v>
      </c>
      <c r="F2142" s="1" t="s">
        <v>59</v>
      </c>
      <c r="G2142" s="4">
        <v>0</v>
      </c>
    </row>
    <row r="2143" spans="1:7">
      <c r="A2143" s="1" t="s">
        <v>3610</v>
      </c>
      <c r="B2143" s="1">
        <v>-1</v>
      </c>
      <c r="C2143" s="1">
        <v>0</v>
      </c>
      <c r="D2143" s="1">
        <v>-1</v>
      </c>
      <c r="E2143" s="1" t="s">
        <v>15</v>
      </c>
      <c r="F2143" s="1" t="s">
        <v>1316</v>
      </c>
      <c r="G2143" s="4">
        <v>0</v>
      </c>
    </row>
    <row r="2144" spans="1:7">
      <c r="A2144" s="1" t="s">
        <v>3609</v>
      </c>
      <c r="B2144" s="1">
        <v>-1</v>
      </c>
      <c r="C2144" s="1">
        <v>0</v>
      </c>
      <c r="D2144" s="1">
        <v>-1</v>
      </c>
      <c r="E2144" s="1" t="s">
        <v>3607</v>
      </c>
      <c r="F2144" s="1" t="s">
        <v>223</v>
      </c>
      <c r="G2144" s="4">
        <v>0</v>
      </c>
    </row>
    <row r="2145" spans="1:7">
      <c r="A2145" s="1" t="s">
        <v>3608</v>
      </c>
      <c r="B2145" s="1">
        <v>-1</v>
      </c>
      <c r="C2145" s="1">
        <v>0</v>
      </c>
      <c r="D2145" s="1">
        <v>-1</v>
      </c>
      <c r="E2145" s="1" t="s">
        <v>3607</v>
      </c>
      <c r="F2145" s="1" t="s">
        <v>223</v>
      </c>
      <c r="G2145" s="4">
        <v>0</v>
      </c>
    </row>
    <row r="2146" spans="1:7">
      <c r="A2146" s="1" t="s">
        <v>3606</v>
      </c>
      <c r="B2146" s="1">
        <v>-1</v>
      </c>
      <c r="C2146" s="1">
        <v>0</v>
      </c>
      <c r="D2146" s="1">
        <v>-1</v>
      </c>
      <c r="E2146" s="1" t="s">
        <v>3607</v>
      </c>
      <c r="F2146" s="1" t="s">
        <v>223</v>
      </c>
      <c r="G2146" s="4">
        <v>0</v>
      </c>
    </row>
    <row r="2147" spans="1:7">
      <c r="A2147" s="1" t="s">
        <v>3605</v>
      </c>
      <c r="B2147" s="1">
        <v>-1</v>
      </c>
      <c r="C2147" s="1">
        <v>0</v>
      </c>
      <c r="D2147" s="1">
        <v>-1</v>
      </c>
      <c r="E2147" s="1" t="s">
        <v>3590</v>
      </c>
      <c r="F2147" s="1" t="s">
        <v>16</v>
      </c>
      <c r="G2147" s="4">
        <v>0</v>
      </c>
    </row>
    <row r="2148" spans="1:7">
      <c r="A2148" s="1" t="s">
        <v>878</v>
      </c>
      <c r="B2148" s="1">
        <v>-1</v>
      </c>
      <c r="C2148" s="1">
        <v>0</v>
      </c>
      <c r="D2148" s="1">
        <v>-1</v>
      </c>
      <c r="E2148" s="1" t="s">
        <v>879</v>
      </c>
      <c r="F2148" s="1" t="s">
        <v>764</v>
      </c>
      <c r="G2148" s="4">
        <v>0</v>
      </c>
    </row>
    <row r="2149" spans="1:7">
      <c r="A2149" s="1" t="s">
        <v>3604</v>
      </c>
      <c r="B2149" s="1">
        <v>-1</v>
      </c>
      <c r="C2149" s="1">
        <v>0</v>
      </c>
      <c r="D2149" s="1">
        <v>-1</v>
      </c>
      <c r="E2149" s="1" t="s">
        <v>15</v>
      </c>
      <c r="F2149" s="1" t="s">
        <v>545</v>
      </c>
      <c r="G2149" s="4">
        <v>0</v>
      </c>
    </row>
    <row r="2150" spans="1:7">
      <c r="A2150" s="1" t="s">
        <v>3603</v>
      </c>
      <c r="B2150" s="1">
        <v>-1</v>
      </c>
      <c r="C2150" s="1">
        <v>0</v>
      </c>
      <c r="D2150" s="1">
        <v>-1</v>
      </c>
      <c r="E2150" s="1" t="s">
        <v>2582</v>
      </c>
      <c r="F2150" s="1" t="s">
        <v>223</v>
      </c>
      <c r="G2150" s="4">
        <v>0</v>
      </c>
    </row>
    <row r="2151" spans="1:7">
      <c r="A2151" s="1" t="s">
        <v>3601</v>
      </c>
      <c r="B2151" s="1">
        <v>-1</v>
      </c>
      <c r="C2151" s="1">
        <v>0</v>
      </c>
      <c r="D2151" s="1">
        <v>-1</v>
      </c>
      <c r="E2151" s="1" t="s">
        <v>3602</v>
      </c>
      <c r="F2151" s="1" t="s">
        <v>144</v>
      </c>
      <c r="G2151" s="4">
        <v>0</v>
      </c>
    </row>
    <row r="2152" spans="1:7">
      <c r="A2152" s="1" t="s">
        <v>3600</v>
      </c>
      <c r="B2152" s="1">
        <v>-1</v>
      </c>
      <c r="C2152" s="1">
        <v>0</v>
      </c>
      <c r="D2152" s="1">
        <v>-1</v>
      </c>
      <c r="E2152" s="1" t="s">
        <v>3599</v>
      </c>
      <c r="F2152" s="1" t="s">
        <v>16</v>
      </c>
      <c r="G2152" s="4">
        <v>0</v>
      </c>
    </row>
    <row r="2153" spans="1:7">
      <c r="A2153" s="1" t="s">
        <v>3598</v>
      </c>
      <c r="B2153" s="1">
        <v>-1</v>
      </c>
      <c r="C2153" s="1">
        <v>0</v>
      </c>
      <c r="D2153" s="1">
        <v>-1</v>
      </c>
      <c r="E2153" s="1" t="s">
        <v>3599</v>
      </c>
      <c r="F2153" s="1" t="s">
        <v>16</v>
      </c>
      <c r="G2153" s="4">
        <v>0</v>
      </c>
    </row>
    <row r="2154" spans="1:7">
      <c r="A2154" s="1" t="s">
        <v>3597</v>
      </c>
      <c r="B2154" s="1">
        <v>-1</v>
      </c>
      <c r="C2154" s="1">
        <v>0</v>
      </c>
      <c r="D2154" s="1">
        <v>-1</v>
      </c>
      <c r="E2154" s="1" t="s">
        <v>151</v>
      </c>
      <c r="F2154" s="1" t="s">
        <v>59</v>
      </c>
      <c r="G2154" s="4">
        <v>0</v>
      </c>
    </row>
    <row r="2155" spans="1:7">
      <c r="A2155" s="1" t="s">
        <v>3596</v>
      </c>
      <c r="B2155" s="1">
        <v>-130</v>
      </c>
      <c r="C2155" s="1">
        <v>-129</v>
      </c>
      <c r="D2155" s="1">
        <v>-1</v>
      </c>
      <c r="E2155" s="1" t="s">
        <v>2277</v>
      </c>
      <c r="F2155" s="1" t="s">
        <v>65</v>
      </c>
      <c r="G2155" s="4">
        <v>0</v>
      </c>
    </row>
    <row r="2156" spans="1:7">
      <c r="A2156" s="1" t="s">
        <v>3595</v>
      </c>
      <c r="B2156" s="1">
        <v>-130</v>
      </c>
      <c r="C2156" s="1">
        <v>-129</v>
      </c>
      <c r="D2156" s="1">
        <v>-1</v>
      </c>
      <c r="E2156" s="1" t="s">
        <v>2277</v>
      </c>
      <c r="F2156" s="1" t="s">
        <v>65</v>
      </c>
      <c r="G2156" s="4">
        <v>0</v>
      </c>
    </row>
    <row r="2157" spans="1:7">
      <c r="A2157" s="1" t="s">
        <v>3593</v>
      </c>
      <c r="B2157" s="1">
        <v>-1</v>
      </c>
      <c r="C2157" s="1">
        <v>0</v>
      </c>
      <c r="D2157" s="1">
        <v>-1</v>
      </c>
      <c r="E2157" s="1" t="s">
        <v>3594</v>
      </c>
      <c r="F2157" s="1" t="s">
        <v>16</v>
      </c>
      <c r="G2157" s="4">
        <v>0</v>
      </c>
    </row>
    <row r="2158" spans="1:7">
      <c r="A2158" s="1" t="s">
        <v>3593</v>
      </c>
      <c r="B2158" s="1">
        <v>-1</v>
      </c>
      <c r="C2158" s="1">
        <v>0</v>
      </c>
      <c r="D2158" s="1">
        <v>-1</v>
      </c>
      <c r="E2158" s="1" t="s">
        <v>3594</v>
      </c>
      <c r="F2158" s="1" t="s">
        <v>16</v>
      </c>
      <c r="G2158" s="4">
        <v>0</v>
      </c>
    </row>
    <row r="2159" spans="1:7">
      <c r="A2159" s="1" t="s">
        <v>3592</v>
      </c>
      <c r="B2159" s="1">
        <v>-1</v>
      </c>
      <c r="C2159" s="1">
        <v>0</v>
      </c>
      <c r="D2159" s="1">
        <v>-1</v>
      </c>
      <c r="E2159" s="1" t="s">
        <v>2277</v>
      </c>
      <c r="F2159" s="1" t="s">
        <v>59</v>
      </c>
      <c r="G2159" s="4">
        <v>0</v>
      </c>
    </row>
    <row r="2160" spans="1:7">
      <c r="A2160" s="1" t="s">
        <v>3591</v>
      </c>
      <c r="B2160" s="1">
        <v>-1</v>
      </c>
      <c r="C2160" s="1">
        <v>0</v>
      </c>
      <c r="D2160" s="1">
        <v>-1</v>
      </c>
      <c r="E2160" s="1" t="s">
        <v>3590</v>
      </c>
      <c r="F2160" s="1" t="s">
        <v>157</v>
      </c>
      <c r="G2160" s="4">
        <v>0</v>
      </c>
    </row>
    <row r="2161" spans="1:7">
      <c r="A2161" s="1" t="s">
        <v>3591</v>
      </c>
      <c r="B2161" s="1">
        <v>-1</v>
      </c>
      <c r="C2161" s="1">
        <v>0</v>
      </c>
      <c r="D2161" s="1">
        <v>-1</v>
      </c>
      <c r="E2161" s="1" t="s">
        <v>3590</v>
      </c>
      <c r="F2161" s="1" t="s">
        <v>157</v>
      </c>
      <c r="G2161" s="4">
        <v>0</v>
      </c>
    </row>
    <row r="2162" spans="1:7">
      <c r="A2162" s="1" t="s">
        <v>3589</v>
      </c>
      <c r="B2162" s="1">
        <v>-1</v>
      </c>
      <c r="C2162" s="1">
        <v>0</v>
      </c>
      <c r="D2162" s="1">
        <v>-1</v>
      </c>
      <c r="E2162" s="1" t="s">
        <v>3590</v>
      </c>
      <c r="F2162" s="1" t="s">
        <v>157</v>
      </c>
      <c r="G2162" s="4">
        <v>0</v>
      </c>
    </row>
    <row r="2163" spans="1:7">
      <c r="A2163" s="1" t="s">
        <v>3588</v>
      </c>
      <c r="B2163" s="1">
        <v>-2</v>
      </c>
      <c r="C2163" s="1">
        <v>-1</v>
      </c>
      <c r="D2163" s="1">
        <v>-1</v>
      </c>
      <c r="E2163" s="1" t="s">
        <v>58</v>
      </c>
      <c r="F2163" s="1" t="s">
        <v>59</v>
      </c>
      <c r="G2163" s="4">
        <v>0</v>
      </c>
    </row>
    <row r="2164" spans="1:7">
      <c r="A2164" s="1" t="s">
        <v>3587</v>
      </c>
      <c r="B2164" s="1">
        <v>-122</v>
      </c>
      <c r="C2164" s="1">
        <v>-121</v>
      </c>
      <c r="D2164" s="1">
        <v>-1</v>
      </c>
      <c r="E2164" s="1" t="s">
        <v>3561</v>
      </c>
      <c r="F2164" s="1" t="s">
        <v>54</v>
      </c>
      <c r="G2164" s="4">
        <v>0</v>
      </c>
    </row>
    <row r="2165" spans="1:7">
      <c r="A2165" s="1" t="s">
        <v>3585</v>
      </c>
      <c r="B2165" s="1">
        <v>-1</v>
      </c>
      <c r="C2165" s="1">
        <v>0</v>
      </c>
      <c r="D2165" s="1">
        <v>-1</v>
      </c>
      <c r="E2165" s="1" t="s">
        <v>3586</v>
      </c>
      <c r="F2165" s="1" t="s">
        <v>764</v>
      </c>
      <c r="G2165" s="4">
        <v>0</v>
      </c>
    </row>
    <row r="2166" spans="1:7">
      <c r="A2166" s="1" t="s">
        <v>3583</v>
      </c>
      <c r="B2166" s="1">
        <v>-122</v>
      </c>
      <c r="C2166" s="1">
        <v>-121</v>
      </c>
      <c r="D2166" s="1">
        <v>-1</v>
      </c>
      <c r="E2166" s="1" t="s">
        <v>3584</v>
      </c>
      <c r="F2166" s="1" t="s">
        <v>149</v>
      </c>
      <c r="G2166" s="4">
        <v>0</v>
      </c>
    </row>
    <row r="2167" spans="1:7">
      <c r="A2167" s="1" t="s">
        <v>3581</v>
      </c>
      <c r="B2167" s="1">
        <v>-122</v>
      </c>
      <c r="C2167" s="1">
        <v>-121</v>
      </c>
      <c r="D2167" s="1">
        <v>-1</v>
      </c>
      <c r="E2167" s="1" t="s">
        <v>3582</v>
      </c>
      <c r="F2167" s="1" t="s">
        <v>149</v>
      </c>
      <c r="G2167" s="4">
        <v>0</v>
      </c>
    </row>
    <row r="2168" spans="1:7">
      <c r="A2168" s="1" t="s">
        <v>3579</v>
      </c>
      <c r="B2168" s="1">
        <v>-1</v>
      </c>
      <c r="C2168" s="1">
        <v>0</v>
      </c>
      <c r="D2168" s="1">
        <v>-1</v>
      </c>
      <c r="E2168" s="1" t="s">
        <v>3580</v>
      </c>
      <c r="F2168" s="1" t="s">
        <v>223</v>
      </c>
      <c r="G2168" s="4">
        <v>0</v>
      </c>
    </row>
    <row r="2169" spans="1:7">
      <c r="A2169" s="1" t="s">
        <v>3577</v>
      </c>
      <c r="B2169" s="1">
        <v>-1</v>
      </c>
      <c r="C2169" s="1">
        <v>0</v>
      </c>
      <c r="D2169" s="1">
        <v>-1</v>
      </c>
      <c r="E2169" s="1" t="s">
        <v>3578</v>
      </c>
      <c r="F2169" s="1" t="s">
        <v>223</v>
      </c>
      <c r="G2169" s="4">
        <v>0</v>
      </c>
    </row>
    <row r="2170" spans="1:7">
      <c r="A2170" s="1" t="s">
        <v>3575</v>
      </c>
      <c r="B2170" s="1">
        <v>-1</v>
      </c>
      <c r="C2170" s="1">
        <v>0</v>
      </c>
      <c r="D2170" s="1">
        <v>-1</v>
      </c>
      <c r="E2170" s="1" t="s">
        <v>3576</v>
      </c>
      <c r="F2170" s="1" t="s">
        <v>223</v>
      </c>
      <c r="G2170" s="4">
        <v>0</v>
      </c>
    </row>
    <row r="2171" spans="1:7">
      <c r="A2171" s="1" t="s">
        <v>3573</v>
      </c>
      <c r="B2171" s="1">
        <v>-1</v>
      </c>
      <c r="C2171" s="1">
        <v>0</v>
      </c>
      <c r="D2171" s="1">
        <v>-1</v>
      </c>
      <c r="E2171" s="1" t="s">
        <v>3574</v>
      </c>
      <c r="F2171" s="1" t="s">
        <v>223</v>
      </c>
      <c r="G2171" s="4">
        <v>0</v>
      </c>
    </row>
    <row r="2172" spans="1:7">
      <c r="A2172" s="1" t="s">
        <v>3571</v>
      </c>
      <c r="B2172" s="1">
        <v>-1</v>
      </c>
      <c r="C2172" s="1">
        <v>0</v>
      </c>
      <c r="D2172" s="1">
        <v>-1</v>
      </c>
      <c r="E2172" s="1" t="s">
        <v>3572</v>
      </c>
      <c r="F2172" s="1" t="s">
        <v>223</v>
      </c>
      <c r="G2172" s="4">
        <v>0</v>
      </c>
    </row>
    <row r="2173" spans="1:7">
      <c r="A2173" s="1" t="s">
        <v>3569</v>
      </c>
      <c r="B2173" s="1">
        <v>-1</v>
      </c>
      <c r="C2173" s="1">
        <v>0</v>
      </c>
      <c r="D2173" s="1">
        <v>-1</v>
      </c>
      <c r="E2173" s="1" t="s">
        <v>3570</v>
      </c>
      <c r="F2173" s="1" t="s">
        <v>223</v>
      </c>
      <c r="G2173" s="4">
        <v>0</v>
      </c>
    </row>
    <row r="2174" spans="1:7">
      <c r="A2174" s="1" t="s">
        <v>3567</v>
      </c>
      <c r="B2174" s="1">
        <v>-1</v>
      </c>
      <c r="C2174" s="1">
        <v>0</v>
      </c>
      <c r="D2174" s="1">
        <v>-1</v>
      </c>
      <c r="E2174" s="1" t="s">
        <v>3568</v>
      </c>
      <c r="F2174" s="1" t="s">
        <v>223</v>
      </c>
      <c r="G2174" s="4">
        <v>0</v>
      </c>
    </row>
    <row r="2175" spans="1:7">
      <c r="A2175" s="1" t="s">
        <v>3565</v>
      </c>
      <c r="B2175" s="1">
        <v>-1</v>
      </c>
      <c r="C2175" s="1">
        <v>0</v>
      </c>
      <c r="D2175" s="1">
        <v>-1</v>
      </c>
      <c r="E2175" s="1" t="s">
        <v>3566</v>
      </c>
      <c r="F2175" s="1" t="s">
        <v>223</v>
      </c>
      <c r="G2175" s="4">
        <v>0</v>
      </c>
    </row>
    <row r="2176" spans="1:7">
      <c r="A2176" s="1" t="s">
        <v>3563</v>
      </c>
      <c r="B2176" s="1">
        <v>-1</v>
      </c>
      <c r="C2176" s="1">
        <v>0</v>
      </c>
      <c r="D2176" s="1">
        <v>-1</v>
      </c>
      <c r="E2176" s="1" t="s">
        <v>3564</v>
      </c>
      <c r="F2176" s="1" t="s">
        <v>149</v>
      </c>
      <c r="G2176" s="4">
        <v>0</v>
      </c>
    </row>
    <row r="2177" spans="1:7">
      <c r="A2177" s="1" t="s">
        <v>3562</v>
      </c>
      <c r="B2177" s="1">
        <v>-1</v>
      </c>
      <c r="C2177" s="1">
        <v>0</v>
      </c>
      <c r="D2177" s="1">
        <v>-1</v>
      </c>
      <c r="E2177" s="1" t="s">
        <v>1107</v>
      </c>
      <c r="F2177" s="1" t="s">
        <v>223</v>
      </c>
      <c r="G2177" s="4">
        <v>0</v>
      </c>
    </row>
    <row r="2178" spans="1:7">
      <c r="A2178" s="1" t="s">
        <v>3560</v>
      </c>
      <c r="B2178" s="1">
        <v>-2</v>
      </c>
      <c r="C2178" s="1">
        <v>-1</v>
      </c>
      <c r="D2178" s="1">
        <v>-1</v>
      </c>
      <c r="E2178" s="1" t="s">
        <v>3561</v>
      </c>
      <c r="F2178" s="1" t="s">
        <v>6</v>
      </c>
      <c r="G2178" s="4">
        <v>0</v>
      </c>
    </row>
    <row r="2179" spans="1:7">
      <c r="A2179" s="1" t="s">
        <v>3557</v>
      </c>
      <c r="B2179" s="1">
        <v>-122</v>
      </c>
      <c r="C2179" s="1">
        <v>-121</v>
      </c>
      <c r="D2179" s="1">
        <v>-1</v>
      </c>
      <c r="E2179" s="1" t="s">
        <v>3558</v>
      </c>
      <c r="F2179" s="1" t="s">
        <v>3559</v>
      </c>
      <c r="G2179" s="4">
        <v>0</v>
      </c>
    </row>
    <row r="2180" spans="1:7">
      <c r="A2180" s="1" t="s">
        <v>3555</v>
      </c>
      <c r="B2180" s="1">
        <v>-1</v>
      </c>
      <c r="C2180" s="1">
        <v>0</v>
      </c>
      <c r="D2180" s="1">
        <v>-1</v>
      </c>
      <c r="E2180" s="1" t="s">
        <v>3556</v>
      </c>
      <c r="F2180" s="1" t="s">
        <v>132</v>
      </c>
      <c r="G2180" s="4">
        <v>0</v>
      </c>
    </row>
    <row r="2181" spans="1:7">
      <c r="A2181" s="1" t="s">
        <v>3553</v>
      </c>
      <c r="B2181" s="1">
        <v>-2</v>
      </c>
      <c r="C2181" s="1">
        <v>-1</v>
      </c>
      <c r="D2181" s="1">
        <v>-1</v>
      </c>
      <c r="E2181" s="1" t="s">
        <v>3554</v>
      </c>
      <c r="F2181" s="1" t="s">
        <v>732</v>
      </c>
      <c r="G2181" s="4">
        <v>0</v>
      </c>
    </row>
    <row r="2182" spans="1:7">
      <c r="A2182" s="1" t="s">
        <v>3551</v>
      </c>
      <c r="B2182" s="1">
        <v>-1</v>
      </c>
      <c r="C2182" s="1">
        <v>0</v>
      </c>
      <c r="D2182" s="1">
        <v>-1</v>
      </c>
      <c r="E2182" s="1" t="s">
        <v>3552</v>
      </c>
      <c r="F2182" s="1" t="s">
        <v>316</v>
      </c>
      <c r="G2182" s="4">
        <v>0</v>
      </c>
    </row>
    <row r="2183" spans="1:7">
      <c r="A2183" s="1" t="s">
        <v>3549</v>
      </c>
      <c r="B2183" s="1">
        <v>-1</v>
      </c>
      <c r="C2183" s="1">
        <v>0</v>
      </c>
      <c r="D2183" s="1">
        <v>-1</v>
      </c>
      <c r="E2183" s="1" t="s">
        <v>3550</v>
      </c>
      <c r="F2183" s="1" t="s">
        <v>132</v>
      </c>
      <c r="G2183" s="4">
        <v>0</v>
      </c>
    </row>
    <row r="2184" spans="1:7">
      <c r="A2184" s="1" t="s">
        <v>3547</v>
      </c>
      <c r="B2184" s="1">
        <v>-1</v>
      </c>
      <c r="C2184" s="1">
        <v>0</v>
      </c>
      <c r="D2184" s="1">
        <v>-1</v>
      </c>
      <c r="E2184" s="1" t="s">
        <v>3548</v>
      </c>
      <c r="F2184" s="1" t="s">
        <v>316</v>
      </c>
      <c r="G2184" s="4">
        <v>0</v>
      </c>
    </row>
    <row r="2185" spans="1:7">
      <c r="A2185" s="1" t="s">
        <v>3545</v>
      </c>
      <c r="B2185" s="1">
        <v>-1</v>
      </c>
      <c r="C2185" s="1">
        <v>0</v>
      </c>
      <c r="D2185" s="1">
        <v>-1</v>
      </c>
      <c r="E2185" s="1" t="s">
        <v>3546</v>
      </c>
      <c r="F2185" s="1" t="s">
        <v>764</v>
      </c>
      <c r="G2185" s="4">
        <v>0</v>
      </c>
    </row>
    <row r="2186" spans="1:7">
      <c r="A2186" s="1" t="s">
        <v>3544</v>
      </c>
      <c r="B2186" s="1">
        <v>-1</v>
      </c>
      <c r="C2186" s="1">
        <v>0</v>
      </c>
      <c r="D2186" s="1">
        <v>-1</v>
      </c>
      <c r="E2186" s="1" t="s">
        <v>3543</v>
      </c>
      <c r="F2186" s="1" t="s">
        <v>54</v>
      </c>
      <c r="G2186" s="4">
        <v>0</v>
      </c>
    </row>
    <row r="2187" spans="1:7">
      <c r="A2187" s="1" t="s">
        <v>3542</v>
      </c>
      <c r="B2187" s="1">
        <v>-1</v>
      </c>
      <c r="C2187" s="1">
        <v>0</v>
      </c>
      <c r="D2187" s="1">
        <v>-1</v>
      </c>
      <c r="E2187" s="1" t="s">
        <v>3543</v>
      </c>
      <c r="F2187" s="1" t="s">
        <v>54</v>
      </c>
      <c r="G2187" s="4">
        <v>0</v>
      </c>
    </row>
    <row r="2188" spans="1:7">
      <c r="A2188" s="1" t="s">
        <v>3540</v>
      </c>
      <c r="B2188" s="1">
        <v>-1</v>
      </c>
      <c r="C2188" s="1">
        <v>0</v>
      </c>
      <c r="D2188" s="1">
        <v>-1</v>
      </c>
      <c r="E2188" s="1" t="s">
        <v>3541</v>
      </c>
      <c r="F2188" s="1" t="s">
        <v>54</v>
      </c>
      <c r="G2188" s="4">
        <v>0</v>
      </c>
    </row>
    <row r="2189" spans="1:7">
      <c r="A2189" s="1" t="s">
        <v>3538</v>
      </c>
      <c r="B2189" s="1">
        <v>-1</v>
      </c>
      <c r="C2189" s="1">
        <v>0</v>
      </c>
      <c r="D2189" s="1">
        <v>-1</v>
      </c>
      <c r="E2189" s="1" t="s">
        <v>3539</v>
      </c>
      <c r="F2189" s="1" t="s">
        <v>54</v>
      </c>
      <c r="G2189" s="4">
        <v>0</v>
      </c>
    </row>
    <row r="2190" spans="1:7">
      <c r="A2190" s="1" t="s">
        <v>3536</v>
      </c>
      <c r="B2190" s="1">
        <v>-1</v>
      </c>
      <c r="C2190" s="1">
        <v>0</v>
      </c>
      <c r="D2190" s="1">
        <v>-1</v>
      </c>
      <c r="E2190" s="1" t="s">
        <v>3537</v>
      </c>
      <c r="F2190" s="1" t="s">
        <v>54</v>
      </c>
      <c r="G2190" s="4">
        <v>0</v>
      </c>
    </row>
    <row r="2191" spans="1:7">
      <c r="A2191" s="1" t="s">
        <v>3536</v>
      </c>
      <c r="B2191" s="1">
        <v>-1</v>
      </c>
      <c r="C2191" s="1">
        <v>0</v>
      </c>
      <c r="D2191" s="1">
        <v>-1</v>
      </c>
      <c r="E2191" s="1" t="s">
        <v>3537</v>
      </c>
      <c r="F2191" s="1" t="s">
        <v>54</v>
      </c>
      <c r="G2191" s="4">
        <v>0</v>
      </c>
    </row>
    <row r="2192" spans="1:7">
      <c r="A2192" s="1" t="s">
        <v>3534</v>
      </c>
      <c r="B2192" s="1">
        <v>-1</v>
      </c>
      <c r="C2192" s="1">
        <v>0</v>
      </c>
      <c r="D2192" s="1">
        <v>-1</v>
      </c>
      <c r="E2192" s="1" t="s">
        <v>3535</v>
      </c>
      <c r="F2192" s="1" t="s">
        <v>732</v>
      </c>
      <c r="G2192" s="4">
        <v>0</v>
      </c>
    </row>
    <row r="2193" spans="1:7">
      <c r="A2193" s="1" t="s">
        <v>3532</v>
      </c>
      <c r="B2193" s="1">
        <v>-1</v>
      </c>
      <c r="C2193" s="1">
        <v>0</v>
      </c>
      <c r="D2193" s="1">
        <v>-1</v>
      </c>
      <c r="E2193" s="1" t="s">
        <v>3533</v>
      </c>
      <c r="F2193" s="1" t="s">
        <v>54</v>
      </c>
      <c r="G2193" s="4">
        <v>0</v>
      </c>
    </row>
    <row r="2194" spans="1:7">
      <c r="A2194" s="1" t="s">
        <v>3530</v>
      </c>
      <c r="B2194" s="1">
        <v>-1</v>
      </c>
      <c r="C2194" s="1">
        <v>0</v>
      </c>
      <c r="D2194" s="1">
        <v>-1</v>
      </c>
      <c r="E2194" s="1" t="s">
        <v>3531</v>
      </c>
      <c r="F2194" s="1" t="s">
        <v>676</v>
      </c>
      <c r="G2194" s="4">
        <v>0</v>
      </c>
    </row>
    <row r="2195" spans="1:7">
      <c r="A2195" s="1" t="s">
        <v>3528</v>
      </c>
      <c r="B2195" s="1">
        <v>-1</v>
      </c>
      <c r="C2195" s="1">
        <v>0</v>
      </c>
      <c r="D2195" s="1">
        <v>-1</v>
      </c>
      <c r="E2195" s="1" t="s">
        <v>3529</v>
      </c>
      <c r="F2195" s="1" t="s">
        <v>1299</v>
      </c>
      <c r="G2195" s="4">
        <v>0</v>
      </c>
    </row>
    <row r="2196" spans="1:7">
      <c r="A2196" s="1" t="s">
        <v>3526</v>
      </c>
      <c r="B2196" s="1">
        <v>-1</v>
      </c>
      <c r="C2196" s="1">
        <v>0</v>
      </c>
      <c r="D2196" s="1">
        <v>-1</v>
      </c>
      <c r="E2196" s="1" t="s">
        <v>3527</v>
      </c>
      <c r="F2196" s="1" t="s">
        <v>35</v>
      </c>
      <c r="G2196" s="4">
        <v>0</v>
      </c>
    </row>
    <row r="2197" spans="1:7">
      <c r="A2197" s="1" t="s">
        <v>3524</v>
      </c>
      <c r="B2197" s="1">
        <v>-1</v>
      </c>
      <c r="C2197" s="1">
        <v>0</v>
      </c>
      <c r="D2197" s="1">
        <v>-1</v>
      </c>
      <c r="E2197" s="1" t="s">
        <v>3525</v>
      </c>
      <c r="F2197" s="1" t="s">
        <v>1641</v>
      </c>
      <c r="G2197" s="4">
        <v>0</v>
      </c>
    </row>
    <row r="2198" spans="1:7">
      <c r="A2198" s="1" t="s">
        <v>3522</v>
      </c>
      <c r="B2198" s="1">
        <v>-1</v>
      </c>
      <c r="C2198" s="1">
        <v>0</v>
      </c>
      <c r="D2198" s="1">
        <v>-1</v>
      </c>
      <c r="E2198" s="1" t="s">
        <v>3523</v>
      </c>
      <c r="F2198" s="1" t="s">
        <v>545</v>
      </c>
      <c r="G2198" s="4">
        <v>0</v>
      </c>
    </row>
    <row r="2199" spans="1:7">
      <c r="A2199" s="1" t="s">
        <v>3520</v>
      </c>
      <c r="B2199" s="1">
        <v>-1</v>
      </c>
      <c r="C2199" s="1">
        <v>0</v>
      </c>
      <c r="D2199" s="1">
        <v>-1</v>
      </c>
      <c r="E2199" s="1" t="s">
        <v>3521</v>
      </c>
      <c r="F2199" s="1" t="s">
        <v>16</v>
      </c>
      <c r="G2199" s="4">
        <v>4</v>
      </c>
    </row>
    <row r="2200" spans="1:7">
      <c r="A2200" s="1" t="s">
        <v>3520</v>
      </c>
      <c r="B2200" s="1">
        <v>-1</v>
      </c>
      <c r="C2200" s="1">
        <v>0</v>
      </c>
      <c r="D2200" s="1">
        <v>-1</v>
      </c>
      <c r="E2200" s="1" t="s">
        <v>3521</v>
      </c>
      <c r="F2200" s="1" t="s">
        <v>16</v>
      </c>
      <c r="G2200" s="4">
        <v>4</v>
      </c>
    </row>
    <row r="2201" spans="1:7">
      <c r="A2201" s="1" t="s">
        <v>3519</v>
      </c>
      <c r="B2201" s="1">
        <v>-1</v>
      </c>
      <c r="C2201" s="1">
        <v>0</v>
      </c>
      <c r="D2201" s="1">
        <v>-1</v>
      </c>
      <c r="E2201" s="1" t="s">
        <v>256</v>
      </c>
      <c r="F2201" s="1" t="s">
        <v>16</v>
      </c>
      <c r="G2201" s="4">
        <v>2</v>
      </c>
    </row>
    <row r="2202" spans="1:7">
      <c r="A2202" s="1" t="s">
        <v>3518</v>
      </c>
      <c r="B2202" s="1">
        <v>-1</v>
      </c>
      <c r="C2202" s="1">
        <v>0</v>
      </c>
      <c r="D2202" s="1">
        <v>-1</v>
      </c>
      <c r="E2202" s="1" t="s">
        <v>3517</v>
      </c>
      <c r="F2202" s="1" t="s">
        <v>223</v>
      </c>
      <c r="G2202" s="4">
        <v>4</v>
      </c>
    </row>
    <row r="2203" spans="1:7">
      <c r="A2203" s="1" t="s">
        <v>3516</v>
      </c>
      <c r="B2203" s="1">
        <v>-1</v>
      </c>
      <c r="C2203" s="1">
        <v>0</v>
      </c>
      <c r="D2203" s="1">
        <v>-1</v>
      </c>
      <c r="E2203" s="1" t="s">
        <v>3517</v>
      </c>
      <c r="F2203" s="1" t="s">
        <v>223</v>
      </c>
      <c r="G2203" s="4">
        <v>4</v>
      </c>
    </row>
    <row r="2204" spans="1:7">
      <c r="A2204" s="1" t="s">
        <v>3515</v>
      </c>
      <c r="B2204" s="1">
        <v>-1</v>
      </c>
      <c r="C2204" s="1">
        <v>0</v>
      </c>
      <c r="D2204" s="1">
        <v>-1</v>
      </c>
      <c r="E2204" s="1" t="s">
        <v>3320</v>
      </c>
      <c r="F2204" s="1" t="s">
        <v>223</v>
      </c>
      <c r="G2204" s="4">
        <v>4</v>
      </c>
    </row>
    <row r="2205" spans="1:7">
      <c r="A2205" s="1" t="s">
        <v>3513</v>
      </c>
      <c r="B2205" s="1">
        <v>-1</v>
      </c>
      <c r="C2205" s="1">
        <v>0</v>
      </c>
      <c r="D2205" s="1">
        <v>-1</v>
      </c>
      <c r="E2205" s="1" t="s">
        <v>3514</v>
      </c>
      <c r="F2205" s="1" t="s">
        <v>157</v>
      </c>
      <c r="G2205" s="4">
        <v>1</v>
      </c>
    </row>
    <row r="2206" spans="1:7">
      <c r="A2206" s="1" t="s">
        <v>3511</v>
      </c>
      <c r="B2206" s="1">
        <v>-1</v>
      </c>
      <c r="C2206" s="1">
        <v>0</v>
      </c>
      <c r="D2206" s="1">
        <v>-1</v>
      </c>
      <c r="E2206" s="1" t="s">
        <v>3512</v>
      </c>
      <c r="F2206" s="1" t="s">
        <v>65</v>
      </c>
      <c r="G2206" s="4">
        <v>1</v>
      </c>
    </row>
    <row r="2207" spans="1:7">
      <c r="A2207" s="1" t="s">
        <v>3509</v>
      </c>
      <c r="B2207" s="1">
        <v>-1</v>
      </c>
      <c r="C2207" s="1">
        <v>0</v>
      </c>
      <c r="D2207" s="1">
        <v>-1</v>
      </c>
      <c r="E2207" s="1" t="s">
        <v>3510</v>
      </c>
      <c r="F2207" s="1" t="s">
        <v>1641</v>
      </c>
      <c r="G2207" s="4">
        <v>1</v>
      </c>
    </row>
    <row r="2208" spans="1:7">
      <c r="A2208" s="1" t="s">
        <v>3507</v>
      </c>
      <c r="B2208" s="1">
        <v>-1</v>
      </c>
      <c r="C2208" s="1">
        <v>0</v>
      </c>
      <c r="D2208" s="1">
        <v>-1</v>
      </c>
      <c r="E2208" s="1" t="s">
        <v>3508</v>
      </c>
      <c r="F2208" s="1" t="s">
        <v>2253</v>
      </c>
      <c r="G2208" s="4">
        <v>2</v>
      </c>
    </row>
    <row r="2209" spans="1:7">
      <c r="A2209" s="1" t="s">
        <v>3505</v>
      </c>
      <c r="B2209" s="1">
        <v>-1</v>
      </c>
      <c r="C2209" s="1">
        <v>0</v>
      </c>
      <c r="D2209" s="1">
        <v>-1</v>
      </c>
      <c r="E2209" s="1" t="s">
        <v>3506</v>
      </c>
      <c r="F2209" s="1" t="s">
        <v>2253</v>
      </c>
      <c r="G2209" s="4">
        <v>2</v>
      </c>
    </row>
    <row r="2210" spans="1:7">
      <c r="A2210" s="1" t="s">
        <v>3503</v>
      </c>
      <c r="B2210" s="1">
        <v>-1</v>
      </c>
      <c r="C2210" s="1">
        <v>0</v>
      </c>
      <c r="D2210" s="1">
        <v>-1</v>
      </c>
      <c r="E2210" s="1" t="s">
        <v>3504</v>
      </c>
      <c r="F2210" s="1" t="s">
        <v>2253</v>
      </c>
      <c r="G2210" s="4">
        <v>2</v>
      </c>
    </row>
    <row r="2211" spans="1:7">
      <c r="A2211" s="1" t="s">
        <v>3501</v>
      </c>
      <c r="B2211" s="1">
        <v>-1</v>
      </c>
      <c r="C2211" s="1">
        <v>0</v>
      </c>
      <c r="D2211" s="1">
        <v>-1</v>
      </c>
      <c r="E2211" s="1" t="s">
        <v>3502</v>
      </c>
      <c r="F2211" s="1" t="s">
        <v>2253</v>
      </c>
      <c r="G2211" s="4">
        <v>2</v>
      </c>
    </row>
    <row r="2212" spans="1:7">
      <c r="A2212" s="1" t="s">
        <v>3499</v>
      </c>
      <c r="B2212" s="1">
        <v>-1</v>
      </c>
      <c r="C2212" s="1">
        <v>0</v>
      </c>
      <c r="D2212" s="1">
        <v>-1</v>
      </c>
      <c r="E2212" s="1" t="s">
        <v>3500</v>
      </c>
      <c r="F2212" s="1" t="s">
        <v>2253</v>
      </c>
      <c r="G2212" s="4">
        <v>2</v>
      </c>
    </row>
    <row r="2213" spans="1:7">
      <c r="A2213" s="1" t="s">
        <v>3497</v>
      </c>
      <c r="B2213" s="1">
        <v>-1</v>
      </c>
      <c r="C2213" s="1">
        <v>0</v>
      </c>
      <c r="D2213" s="1">
        <v>-1</v>
      </c>
      <c r="E2213" s="1" t="s">
        <v>3498</v>
      </c>
      <c r="F2213" s="1" t="s">
        <v>2253</v>
      </c>
      <c r="G2213" s="4">
        <v>2</v>
      </c>
    </row>
    <row r="2214" spans="1:7">
      <c r="A2214" s="1" t="s">
        <v>3495</v>
      </c>
      <c r="B2214" s="1">
        <v>-1</v>
      </c>
      <c r="C2214" s="1">
        <v>0</v>
      </c>
      <c r="D2214" s="1">
        <v>-1</v>
      </c>
      <c r="E2214" s="1" t="s">
        <v>3496</v>
      </c>
      <c r="F2214" s="1" t="s">
        <v>2253</v>
      </c>
      <c r="G2214" s="4">
        <v>2</v>
      </c>
    </row>
    <row r="2215" spans="1:7">
      <c r="A2215" s="1" t="s">
        <v>3493</v>
      </c>
      <c r="B2215" s="1">
        <v>-1</v>
      </c>
      <c r="C2215" s="1">
        <v>0</v>
      </c>
      <c r="D2215" s="1">
        <v>-1</v>
      </c>
      <c r="E2215" s="1" t="s">
        <v>3494</v>
      </c>
      <c r="F2215" s="1" t="s">
        <v>2253</v>
      </c>
      <c r="G2215" s="4">
        <v>2</v>
      </c>
    </row>
    <row r="2216" spans="1:7">
      <c r="A2216" s="1" t="s">
        <v>3491</v>
      </c>
      <c r="B2216" s="1">
        <v>-1</v>
      </c>
      <c r="C2216" s="1">
        <v>0</v>
      </c>
      <c r="D2216" s="1">
        <v>-1</v>
      </c>
      <c r="E2216" s="1" t="s">
        <v>3492</v>
      </c>
      <c r="F2216" s="1" t="s">
        <v>2253</v>
      </c>
      <c r="G2216" s="4">
        <v>2</v>
      </c>
    </row>
    <row r="2217" spans="1:7">
      <c r="A2217" s="1" t="s">
        <v>3489</v>
      </c>
      <c r="B2217" s="1">
        <v>-1</v>
      </c>
      <c r="C2217" s="1">
        <v>0</v>
      </c>
      <c r="D2217" s="1">
        <v>-1</v>
      </c>
      <c r="E2217" s="1" t="s">
        <v>3490</v>
      </c>
      <c r="F2217" s="1" t="s">
        <v>2253</v>
      </c>
      <c r="G2217" s="4">
        <v>2</v>
      </c>
    </row>
    <row r="2218" spans="1:7">
      <c r="A2218" s="1" t="s">
        <v>3487</v>
      </c>
      <c r="B2218" s="1">
        <v>-1</v>
      </c>
      <c r="C2218" s="1">
        <v>0</v>
      </c>
      <c r="D2218" s="1">
        <v>-1</v>
      </c>
      <c r="E2218" s="1" t="s">
        <v>3488</v>
      </c>
      <c r="F2218" s="1" t="s">
        <v>2253</v>
      </c>
      <c r="G2218" s="4">
        <v>2</v>
      </c>
    </row>
    <row r="2219" spans="1:7">
      <c r="A2219" s="1" t="s">
        <v>3485</v>
      </c>
      <c r="B2219" s="1">
        <v>-1</v>
      </c>
      <c r="C2219" s="1">
        <v>0</v>
      </c>
      <c r="D2219" s="1">
        <v>-1</v>
      </c>
      <c r="E2219" s="1" t="s">
        <v>3486</v>
      </c>
      <c r="F2219" s="1" t="s">
        <v>2253</v>
      </c>
      <c r="G2219" s="4">
        <v>2</v>
      </c>
    </row>
    <row r="2220" spans="1:7">
      <c r="A2220" s="1" t="s">
        <v>3483</v>
      </c>
      <c r="B2220" s="1">
        <v>-1</v>
      </c>
      <c r="C2220" s="1">
        <v>0</v>
      </c>
      <c r="D2220" s="1">
        <v>-1</v>
      </c>
      <c r="E2220" s="1" t="s">
        <v>3484</v>
      </c>
      <c r="F2220" s="1" t="s">
        <v>2253</v>
      </c>
      <c r="G2220" s="4">
        <v>4</v>
      </c>
    </row>
    <row r="2221" spans="1:7">
      <c r="A2221" s="1" t="s">
        <v>3481</v>
      </c>
      <c r="B2221" s="1">
        <v>-1</v>
      </c>
      <c r="C2221" s="1">
        <v>0</v>
      </c>
      <c r="D2221" s="1">
        <v>-1</v>
      </c>
      <c r="E2221" s="1" t="s">
        <v>3482</v>
      </c>
      <c r="F2221" s="1" t="s">
        <v>16</v>
      </c>
      <c r="G2221" s="4">
        <v>4</v>
      </c>
    </row>
    <row r="2222" spans="1:7">
      <c r="A2222" s="1" t="s">
        <v>3481</v>
      </c>
      <c r="B2222" s="1">
        <v>-1</v>
      </c>
      <c r="C2222" s="1">
        <v>0</v>
      </c>
      <c r="D2222" s="1">
        <v>-1</v>
      </c>
      <c r="E2222" s="1" t="s">
        <v>3482</v>
      </c>
      <c r="F2222" s="1" t="s">
        <v>16</v>
      </c>
      <c r="G2222" s="4">
        <v>4</v>
      </c>
    </row>
    <row r="2223" spans="1:7">
      <c r="A2223" s="1" t="s">
        <v>3479</v>
      </c>
      <c r="B2223" s="1">
        <v>-1</v>
      </c>
      <c r="C2223" s="1">
        <v>0</v>
      </c>
      <c r="D2223" s="1">
        <v>-1</v>
      </c>
      <c r="E2223" s="1" t="s">
        <v>3480</v>
      </c>
      <c r="F2223" s="1" t="s">
        <v>75</v>
      </c>
      <c r="G2223" s="4">
        <v>0</v>
      </c>
    </row>
    <row r="2224" spans="1:7">
      <c r="A2224" s="1" t="s">
        <v>3477</v>
      </c>
      <c r="B2224" s="1">
        <v>-1</v>
      </c>
      <c r="C2224" s="1">
        <v>0</v>
      </c>
      <c r="D2224" s="1">
        <v>-1</v>
      </c>
      <c r="E2224" s="1" t="s">
        <v>3478</v>
      </c>
      <c r="F2224" s="1" t="s">
        <v>2516</v>
      </c>
      <c r="G2224" s="4">
        <v>4</v>
      </c>
    </row>
    <row r="2225" spans="1:7">
      <c r="A2225" s="1" t="s">
        <v>3476</v>
      </c>
      <c r="B2225" s="1">
        <v>-127</v>
      </c>
      <c r="C2225" s="1">
        <v>-126</v>
      </c>
      <c r="D2225" s="1">
        <v>-1</v>
      </c>
      <c r="E2225" s="1" t="s">
        <v>1026</v>
      </c>
      <c r="F2225" s="1" t="s">
        <v>16</v>
      </c>
      <c r="G2225" s="4">
        <v>1</v>
      </c>
    </row>
    <row r="2226" spans="1:7">
      <c r="A2226" s="1" t="s">
        <v>3474</v>
      </c>
      <c r="B2226" s="1">
        <v>-1</v>
      </c>
      <c r="C2226" s="1">
        <v>0</v>
      </c>
      <c r="D2226" s="1">
        <v>-1</v>
      </c>
      <c r="E2226" s="1" t="s">
        <v>3475</v>
      </c>
      <c r="F2226" s="1" t="s">
        <v>75</v>
      </c>
      <c r="G2226" s="4">
        <v>0</v>
      </c>
    </row>
    <row r="2227" spans="1:7">
      <c r="A2227" s="1" t="s">
        <v>3472</v>
      </c>
      <c r="B2227" s="1">
        <v>-1</v>
      </c>
      <c r="C2227" s="1">
        <v>0</v>
      </c>
      <c r="D2227" s="1">
        <v>-1</v>
      </c>
      <c r="E2227" s="1" t="s">
        <v>3473</v>
      </c>
      <c r="F2227" s="1" t="s">
        <v>1825</v>
      </c>
      <c r="G2227" s="4">
        <v>2</v>
      </c>
    </row>
    <row r="2228" spans="1:7">
      <c r="A2228" s="1" t="s">
        <v>3471</v>
      </c>
      <c r="B2228" s="1">
        <v>-127</v>
      </c>
      <c r="C2228" s="1">
        <v>-126</v>
      </c>
      <c r="D2228" s="1">
        <v>-1</v>
      </c>
      <c r="E2228" s="1" t="s">
        <v>3468</v>
      </c>
      <c r="F2228" s="1" t="s">
        <v>3469</v>
      </c>
      <c r="G2228" s="4">
        <v>4</v>
      </c>
    </row>
    <row r="2229" spans="1:7">
      <c r="A2229" s="1" t="s">
        <v>3470</v>
      </c>
      <c r="B2229" s="1">
        <v>-127</v>
      </c>
      <c r="C2229" s="1">
        <v>-126</v>
      </c>
      <c r="D2229" s="1">
        <v>-1</v>
      </c>
      <c r="E2229" s="1" t="s">
        <v>3468</v>
      </c>
      <c r="F2229" s="1" t="s">
        <v>3469</v>
      </c>
      <c r="G2229" s="4">
        <v>4</v>
      </c>
    </row>
    <row r="2230" spans="1:7">
      <c r="A2230" s="1" t="s">
        <v>3467</v>
      </c>
      <c r="B2230" s="1">
        <v>-127</v>
      </c>
      <c r="C2230" s="1">
        <v>-126</v>
      </c>
      <c r="D2230" s="1">
        <v>-1</v>
      </c>
      <c r="E2230" s="1" t="s">
        <v>3468</v>
      </c>
      <c r="F2230" s="1" t="s">
        <v>3469</v>
      </c>
      <c r="G2230" s="4">
        <v>4</v>
      </c>
    </row>
    <row r="2231" spans="1:7">
      <c r="A2231" s="1" t="s">
        <v>3465</v>
      </c>
      <c r="B2231" s="1">
        <v>-127</v>
      </c>
      <c r="C2231" s="1">
        <v>-126</v>
      </c>
      <c r="D2231" s="1">
        <v>-1</v>
      </c>
      <c r="E2231" s="1" t="s">
        <v>3466</v>
      </c>
      <c r="F2231" s="1" t="s">
        <v>1090</v>
      </c>
      <c r="G2231" s="4">
        <v>4</v>
      </c>
    </row>
    <row r="2232" spans="1:7">
      <c r="A2232" s="1" t="s">
        <v>3463</v>
      </c>
      <c r="B2232" s="1">
        <v>-1</v>
      </c>
      <c r="C2232" s="1">
        <v>0</v>
      </c>
      <c r="D2232" s="1">
        <v>-1</v>
      </c>
      <c r="E2232" s="1" t="s">
        <v>3464</v>
      </c>
      <c r="F2232" s="1" t="s">
        <v>59</v>
      </c>
      <c r="G2232" s="4">
        <v>4</v>
      </c>
    </row>
    <row r="2233" spans="1:7">
      <c r="A2233" s="1" t="s">
        <v>3463</v>
      </c>
      <c r="B2233" s="1">
        <v>-1</v>
      </c>
      <c r="C2233" s="1">
        <v>0</v>
      </c>
      <c r="D2233" s="1">
        <v>-1</v>
      </c>
      <c r="E2233" s="1" t="s">
        <v>3464</v>
      </c>
      <c r="F2233" s="1" t="s">
        <v>59</v>
      </c>
      <c r="G2233" s="4">
        <v>4</v>
      </c>
    </row>
    <row r="2234" spans="1:7">
      <c r="A2234" s="1" t="s">
        <v>3461</v>
      </c>
      <c r="B2234" s="1">
        <v>-1</v>
      </c>
      <c r="C2234" s="1">
        <v>0</v>
      </c>
      <c r="D2234" s="1">
        <v>-1</v>
      </c>
      <c r="E2234" s="1" t="s">
        <v>3462</v>
      </c>
      <c r="F2234" s="1" t="s">
        <v>59</v>
      </c>
      <c r="G2234" s="4">
        <v>4</v>
      </c>
    </row>
    <row r="2235" spans="1:7">
      <c r="A2235" s="1" t="s">
        <v>3461</v>
      </c>
      <c r="B2235" s="1">
        <v>-1</v>
      </c>
      <c r="C2235" s="1">
        <v>0</v>
      </c>
      <c r="D2235" s="1">
        <v>-1</v>
      </c>
      <c r="E2235" s="1" t="s">
        <v>3462</v>
      </c>
      <c r="F2235" s="1" t="s">
        <v>59</v>
      </c>
      <c r="G2235" s="4">
        <v>4</v>
      </c>
    </row>
    <row r="2236" spans="1:7">
      <c r="A2236" s="1" t="s">
        <v>3459</v>
      </c>
      <c r="B2236" s="1">
        <v>-1</v>
      </c>
      <c r="C2236" s="1">
        <v>0</v>
      </c>
      <c r="D2236" s="1">
        <v>-1</v>
      </c>
      <c r="E2236" s="1" t="s">
        <v>3460</v>
      </c>
      <c r="F2236" s="1" t="s">
        <v>2072</v>
      </c>
      <c r="G2236" s="4">
        <v>4</v>
      </c>
    </row>
    <row r="2237" spans="1:7">
      <c r="A2237" s="1" t="s">
        <v>3458</v>
      </c>
      <c r="B2237" s="1">
        <v>-127</v>
      </c>
      <c r="C2237" s="1">
        <v>-126</v>
      </c>
      <c r="D2237" s="1">
        <v>-1</v>
      </c>
      <c r="E2237" s="1" t="s">
        <v>1026</v>
      </c>
      <c r="F2237" s="1" t="s">
        <v>16</v>
      </c>
      <c r="G2237" s="4">
        <v>2</v>
      </c>
    </row>
    <row r="2238" spans="1:7">
      <c r="A2238" s="1" t="s">
        <v>3456</v>
      </c>
      <c r="B2238" s="1">
        <v>-1</v>
      </c>
      <c r="C2238" s="1">
        <v>0</v>
      </c>
      <c r="D2238" s="1">
        <v>-1</v>
      </c>
      <c r="E2238" s="1" t="s">
        <v>3457</v>
      </c>
      <c r="G2238" s="4" t="s">
        <v>21</v>
      </c>
    </row>
    <row r="2239" spans="1:7">
      <c r="A2239" s="1" t="s">
        <v>3455</v>
      </c>
      <c r="B2239" s="1">
        <v>-1</v>
      </c>
      <c r="C2239" s="1">
        <v>0</v>
      </c>
      <c r="D2239" s="1">
        <v>-1</v>
      </c>
      <c r="E2239" s="1" t="s">
        <v>1004</v>
      </c>
      <c r="F2239" s="1" t="s">
        <v>65</v>
      </c>
      <c r="G2239" s="4">
        <v>2</v>
      </c>
    </row>
    <row r="2240" spans="1:7">
      <c r="A2240" s="1" t="s">
        <v>3453</v>
      </c>
      <c r="B2240" s="1">
        <v>-129</v>
      </c>
      <c r="C2240" s="1">
        <v>-128</v>
      </c>
      <c r="D2240" s="1">
        <v>-1</v>
      </c>
      <c r="E2240" s="1" t="s">
        <v>3454</v>
      </c>
      <c r="F2240" s="1" t="s">
        <v>173</v>
      </c>
      <c r="G2240" s="4">
        <v>1</v>
      </c>
    </row>
    <row r="2241" spans="1:7">
      <c r="A2241" s="1" t="s">
        <v>3451</v>
      </c>
      <c r="B2241" s="1">
        <v>-129</v>
      </c>
      <c r="C2241" s="1">
        <v>-128</v>
      </c>
      <c r="D2241" s="1">
        <v>-1</v>
      </c>
      <c r="E2241" s="1" t="s">
        <v>3452</v>
      </c>
      <c r="F2241" s="1" t="s">
        <v>16</v>
      </c>
      <c r="G2241" s="4">
        <v>1</v>
      </c>
    </row>
    <row r="2242" spans="1:7">
      <c r="A2242" s="1" t="s">
        <v>3449</v>
      </c>
      <c r="B2242" s="1">
        <v>-1</v>
      </c>
      <c r="C2242" s="1">
        <v>0</v>
      </c>
      <c r="D2242" s="1">
        <v>-1</v>
      </c>
      <c r="E2242" s="1" t="s">
        <v>3450</v>
      </c>
      <c r="F2242" s="1" t="s">
        <v>1316</v>
      </c>
      <c r="G2242" s="4">
        <v>1</v>
      </c>
    </row>
    <row r="2243" spans="1:7">
      <c r="A2243" s="1" t="s">
        <v>3447</v>
      </c>
      <c r="B2243" s="1">
        <v>-1</v>
      </c>
      <c r="C2243" s="1">
        <v>0</v>
      </c>
      <c r="D2243" s="1">
        <v>-1</v>
      </c>
      <c r="E2243" s="1" t="s">
        <v>3448</v>
      </c>
      <c r="F2243" s="1" t="s">
        <v>59</v>
      </c>
      <c r="G2243" s="4">
        <v>1</v>
      </c>
    </row>
    <row r="2244" spans="1:7">
      <c r="A2244" s="1" t="s">
        <v>3445</v>
      </c>
      <c r="B2244" s="1">
        <v>-1</v>
      </c>
      <c r="C2244" s="1">
        <v>0</v>
      </c>
      <c r="D2244" s="1">
        <v>-1</v>
      </c>
      <c r="E2244" s="1" t="s">
        <v>3446</v>
      </c>
      <c r="F2244" s="1" t="s">
        <v>65</v>
      </c>
      <c r="G2244" s="4">
        <v>2</v>
      </c>
    </row>
    <row r="2245" spans="1:7">
      <c r="A2245" s="1" t="s">
        <v>3443</v>
      </c>
      <c r="B2245" s="1">
        <v>-1</v>
      </c>
      <c r="C2245" s="1">
        <v>0</v>
      </c>
      <c r="D2245" s="1">
        <v>-1</v>
      </c>
      <c r="E2245" s="1" t="s">
        <v>3444</v>
      </c>
      <c r="F2245" s="1" t="s">
        <v>1316</v>
      </c>
      <c r="G2245" s="4">
        <v>2</v>
      </c>
    </row>
    <row r="2246" spans="1:7">
      <c r="A2246" s="1" t="s">
        <v>3441</v>
      </c>
      <c r="B2246" s="1">
        <v>-1</v>
      </c>
      <c r="C2246" s="1">
        <v>0</v>
      </c>
      <c r="D2246" s="1">
        <v>-1</v>
      </c>
      <c r="E2246" s="1" t="s">
        <v>3442</v>
      </c>
      <c r="F2246" s="1" t="s">
        <v>59</v>
      </c>
      <c r="G2246" s="4">
        <v>2</v>
      </c>
    </row>
    <row r="2247" spans="1:7">
      <c r="A2247" s="1" t="s">
        <v>3439</v>
      </c>
      <c r="B2247" s="1">
        <v>-1</v>
      </c>
      <c r="C2247" s="1">
        <v>0</v>
      </c>
      <c r="D2247" s="1">
        <v>-1</v>
      </c>
      <c r="E2247" s="1" t="s">
        <v>3440</v>
      </c>
      <c r="F2247" s="1" t="s">
        <v>542</v>
      </c>
      <c r="G2247" s="4">
        <v>2</v>
      </c>
    </row>
    <row r="2248" spans="1:7">
      <c r="A2248" s="1" t="s">
        <v>3438</v>
      </c>
      <c r="B2248" s="1">
        <v>-1</v>
      </c>
      <c r="C2248" s="1">
        <v>0</v>
      </c>
      <c r="D2248" s="1">
        <v>-1</v>
      </c>
      <c r="E2248" s="1" t="s">
        <v>256</v>
      </c>
      <c r="F2248" s="1" t="s">
        <v>16</v>
      </c>
      <c r="G2248" s="4">
        <v>2</v>
      </c>
    </row>
    <row r="2249" spans="1:7">
      <c r="A2249" s="1" t="s">
        <v>3438</v>
      </c>
      <c r="B2249" s="1">
        <v>-1</v>
      </c>
      <c r="C2249" s="1">
        <v>0</v>
      </c>
      <c r="D2249" s="1">
        <v>-1</v>
      </c>
      <c r="E2249" s="1" t="s">
        <v>256</v>
      </c>
      <c r="F2249" s="1" t="s">
        <v>16</v>
      </c>
      <c r="G2249" s="4">
        <v>2</v>
      </c>
    </row>
    <row r="2250" spans="1:7">
      <c r="A2250" s="1" t="s">
        <v>3436</v>
      </c>
      <c r="B2250" s="1">
        <v>-1</v>
      </c>
      <c r="C2250" s="1">
        <v>0</v>
      </c>
      <c r="D2250" s="1">
        <v>-1</v>
      </c>
      <c r="E2250" s="1" t="s">
        <v>3437</v>
      </c>
      <c r="F2250" s="1" t="s">
        <v>16</v>
      </c>
      <c r="G2250" s="4">
        <v>4</v>
      </c>
    </row>
    <row r="2251" spans="1:7">
      <c r="A2251" s="1" t="s">
        <v>3436</v>
      </c>
      <c r="B2251" s="1">
        <v>-1</v>
      </c>
      <c r="C2251" s="1">
        <v>0</v>
      </c>
      <c r="D2251" s="1">
        <v>-1</v>
      </c>
      <c r="E2251" s="1" t="s">
        <v>3437</v>
      </c>
      <c r="F2251" s="1" t="s">
        <v>16</v>
      </c>
      <c r="G2251" s="4">
        <v>4</v>
      </c>
    </row>
    <row r="2252" spans="1:7">
      <c r="A2252" s="1" t="s">
        <v>3434</v>
      </c>
      <c r="B2252" s="1">
        <v>-1</v>
      </c>
      <c r="C2252" s="1">
        <v>0</v>
      </c>
      <c r="D2252" s="1">
        <v>-1</v>
      </c>
      <c r="E2252" s="1" t="s">
        <v>3435</v>
      </c>
      <c r="F2252" s="1" t="s">
        <v>16</v>
      </c>
      <c r="G2252" s="4">
        <v>4</v>
      </c>
    </row>
    <row r="2253" spans="1:7">
      <c r="A2253" s="1" t="s">
        <v>3434</v>
      </c>
      <c r="B2253" s="1">
        <v>-1</v>
      </c>
      <c r="C2253" s="1">
        <v>0</v>
      </c>
      <c r="D2253" s="1">
        <v>-1</v>
      </c>
      <c r="E2253" s="1" t="s">
        <v>3435</v>
      </c>
      <c r="F2253" s="1" t="s">
        <v>16</v>
      </c>
      <c r="G2253" s="4">
        <v>4</v>
      </c>
    </row>
    <row r="2254" spans="1:7">
      <c r="A2254" s="1" t="s">
        <v>3432</v>
      </c>
      <c r="B2254" s="1">
        <v>-1</v>
      </c>
      <c r="C2254" s="1">
        <v>0</v>
      </c>
      <c r="D2254" s="1">
        <v>-1</v>
      </c>
      <c r="E2254" s="1" t="s">
        <v>3433</v>
      </c>
      <c r="F2254" s="1" t="s">
        <v>40</v>
      </c>
      <c r="G2254" s="4">
        <v>4</v>
      </c>
    </row>
    <row r="2255" spans="1:7">
      <c r="A2255" s="1" t="s">
        <v>3432</v>
      </c>
      <c r="B2255" s="1">
        <v>-1</v>
      </c>
      <c r="C2255" s="1">
        <v>0</v>
      </c>
      <c r="D2255" s="1">
        <v>-1</v>
      </c>
      <c r="E2255" s="1" t="s">
        <v>3433</v>
      </c>
      <c r="F2255" s="1" t="s">
        <v>40</v>
      </c>
      <c r="G2255" s="4">
        <v>4</v>
      </c>
    </row>
    <row r="2256" spans="1:7">
      <c r="A2256" s="1" t="s">
        <v>3430</v>
      </c>
      <c r="B2256" s="1">
        <v>-1</v>
      </c>
      <c r="C2256" s="1">
        <v>0</v>
      </c>
      <c r="D2256" s="1">
        <v>-1</v>
      </c>
      <c r="E2256" s="1" t="s">
        <v>3431</v>
      </c>
      <c r="F2256" s="1" t="s">
        <v>40</v>
      </c>
      <c r="G2256" s="4">
        <v>4</v>
      </c>
    </row>
    <row r="2257" spans="1:7">
      <c r="A2257" s="1" t="s">
        <v>3430</v>
      </c>
      <c r="B2257" s="1">
        <v>-1</v>
      </c>
      <c r="C2257" s="1">
        <v>0</v>
      </c>
      <c r="D2257" s="1">
        <v>-1</v>
      </c>
      <c r="E2257" s="1" t="s">
        <v>3431</v>
      </c>
      <c r="F2257" s="1" t="s">
        <v>40</v>
      </c>
      <c r="G2257" s="4">
        <v>4</v>
      </c>
    </row>
    <row r="2258" spans="1:7">
      <c r="A2258" s="1" t="s">
        <v>3428</v>
      </c>
      <c r="B2258" s="1">
        <v>-1</v>
      </c>
      <c r="C2258" s="1">
        <v>0</v>
      </c>
      <c r="D2258" s="1">
        <v>-1</v>
      </c>
      <c r="E2258" s="1" t="s">
        <v>3429</v>
      </c>
      <c r="F2258" s="1" t="s">
        <v>40</v>
      </c>
      <c r="G2258" s="4">
        <v>4</v>
      </c>
    </row>
    <row r="2259" spans="1:7">
      <c r="A2259" s="1" t="s">
        <v>3428</v>
      </c>
      <c r="B2259" s="1">
        <v>-1</v>
      </c>
      <c r="C2259" s="1">
        <v>0</v>
      </c>
      <c r="D2259" s="1">
        <v>-1</v>
      </c>
      <c r="E2259" s="1" t="s">
        <v>3429</v>
      </c>
      <c r="F2259" s="1" t="s">
        <v>40</v>
      </c>
      <c r="G2259" s="4">
        <v>4</v>
      </c>
    </row>
    <row r="2260" spans="1:7">
      <c r="A2260" s="1" t="s">
        <v>3426</v>
      </c>
      <c r="B2260" s="1">
        <v>-1</v>
      </c>
      <c r="C2260" s="1">
        <v>0</v>
      </c>
      <c r="D2260" s="1">
        <v>-1</v>
      </c>
      <c r="E2260" s="1" t="s">
        <v>3427</v>
      </c>
      <c r="F2260" s="1" t="s">
        <v>40</v>
      </c>
      <c r="G2260" s="4">
        <v>4</v>
      </c>
    </row>
    <row r="2261" spans="1:7">
      <c r="A2261" s="1" t="s">
        <v>1547</v>
      </c>
      <c r="B2261" s="1">
        <v>-1</v>
      </c>
      <c r="C2261" s="1">
        <v>0</v>
      </c>
      <c r="D2261" s="1">
        <v>-1</v>
      </c>
      <c r="E2261" s="1" t="s">
        <v>1548</v>
      </c>
      <c r="F2261" s="1" t="s">
        <v>40</v>
      </c>
      <c r="G2261" s="4">
        <v>2</v>
      </c>
    </row>
    <row r="2262" spans="1:7">
      <c r="A2262" s="1" t="s">
        <v>3424</v>
      </c>
      <c r="B2262" s="1">
        <v>-1</v>
      </c>
      <c r="C2262" s="1">
        <v>0</v>
      </c>
      <c r="D2262" s="1">
        <v>-1</v>
      </c>
      <c r="E2262" s="1" t="s">
        <v>3425</v>
      </c>
      <c r="F2262" s="1" t="s">
        <v>40</v>
      </c>
      <c r="G2262" s="4">
        <v>4</v>
      </c>
    </row>
    <row r="2263" spans="1:7">
      <c r="A2263" s="1" t="s">
        <v>3424</v>
      </c>
      <c r="B2263" s="1">
        <v>-1</v>
      </c>
      <c r="C2263" s="1">
        <v>0</v>
      </c>
      <c r="D2263" s="1">
        <v>-1</v>
      </c>
      <c r="E2263" s="1" t="s">
        <v>3425</v>
      </c>
      <c r="F2263" s="1" t="s">
        <v>40</v>
      </c>
      <c r="G2263" s="4">
        <v>4</v>
      </c>
    </row>
    <row r="2264" spans="1:7">
      <c r="A2264" s="1" t="s">
        <v>3422</v>
      </c>
      <c r="B2264" s="1">
        <v>-1</v>
      </c>
      <c r="C2264" s="1">
        <v>0</v>
      </c>
      <c r="D2264" s="1">
        <v>-1</v>
      </c>
      <c r="E2264" s="1" t="s">
        <v>3423</v>
      </c>
      <c r="F2264" s="1" t="s">
        <v>40</v>
      </c>
      <c r="G2264" s="4">
        <v>4</v>
      </c>
    </row>
    <row r="2265" spans="1:7">
      <c r="A2265" s="1" t="s">
        <v>3422</v>
      </c>
      <c r="B2265" s="1">
        <v>-1</v>
      </c>
      <c r="C2265" s="1">
        <v>0</v>
      </c>
      <c r="D2265" s="1">
        <v>-1</v>
      </c>
      <c r="E2265" s="1" t="s">
        <v>3423</v>
      </c>
      <c r="F2265" s="1" t="s">
        <v>40</v>
      </c>
      <c r="G2265" s="4">
        <v>4</v>
      </c>
    </row>
    <row r="2266" spans="1:7">
      <c r="A2266" s="1" t="s">
        <v>3420</v>
      </c>
      <c r="B2266" s="1">
        <v>-1</v>
      </c>
      <c r="C2266" s="1">
        <v>0</v>
      </c>
      <c r="D2266" s="1">
        <v>-1</v>
      </c>
      <c r="E2266" s="1" t="s">
        <v>3421</v>
      </c>
      <c r="F2266" s="1" t="s">
        <v>40</v>
      </c>
      <c r="G2266" s="4">
        <v>4</v>
      </c>
    </row>
    <row r="2267" spans="1:7">
      <c r="A2267" s="1" t="s">
        <v>3420</v>
      </c>
      <c r="B2267" s="1">
        <v>-1</v>
      </c>
      <c r="C2267" s="1">
        <v>0</v>
      </c>
      <c r="D2267" s="1">
        <v>-1</v>
      </c>
      <c r="E2267" s="1" t="s">
        <v>3421</v>
      </c>
      <c r="F2267" s="1" t="s">
        <v>40</v>
      </c>
      <c r="G2267" s="4">
        <v>4</v>
      </c>
    </row>
    <row r="2268" spans="1:7">
      <c r="A2268" s="1" t="s">
        <v>3418</v>
      </c>
      <c r="B2268" s="1">
        <v>-1</v>
      </c>
      <c r="C2268" s="1">
        <v>0</v>
      </c>
      <c r="D2268" s="1">
        <v>-1</v>
      </c>
      <c r="E2268" s="1" t="s">
        <v>3419</v>
      </c>
      <c r="F2268" s="1" t="s">
        <v>40</v>
      </c>
      <c r="G2268" s="4">
        <v>4</v>
      </c>
    </row>
    <row r="2269" spans="1:7">
      <c r="A2269" s="1" t="s">
        <v>3418</v>
      </c>
      <c r="B2269" s="1">
        <v>-1</v>
      </c>
      <c r="C2269" s="1">
        <v>0</v>
      </c>
      <c r="D2269" s="1">
        <v>-1</v>
      </c>
      <c r="E2269" s="1" t="s">
        <v>3419</v>
      </c>
      <c r="F2269" s="1" t="s">
        <v>40</v>
      </c>
      <c r="G2269" s="4">
        <v>4</v>
      </c>
    </row>
    <row r="2270" spans="1:7">
      <c r="A2270" s="1" t="s">
        <v>3416</v>
      </c>
      <c r="B2270" s="1">
        <v>-1</v>
      </c>
      <c r="C2270" s="1">
        <v>0</v>
      </c>
      <c r="D2270" s="1">
        <v>-1</v>
      </c>
      <c r="E2270" s="1" t="s">
        <v>3417</v>
      </c>
      <c r="F2270" s="1" t="s">
        <v>40</v>
      </c>
      <c r="G2270" s="4">
        <v>4</v>
      </c>
    </row>
    <row r="2271" spans="1:7">
      <c r="A2271" s="1" t="s">
        <v>3416</v>
      </c>
      <c r="B2271" s="1">
        <v>-1</v>
      </c>
      <c r="C2271" s="1">
        <v>0</v>
      </c>
      <c r="D2271" s="1">
        <v>-1</v>
      </c>
      <c r="E2271" s="1" t="s">
        <v>3417</v>
      </c>
      <c r="F2271" s="1" t="s">
        <v>40</v>
      </c>
      <c r="G2271" s="4">
        <v>4</v>
      </c>
    </row>
    <row r="2272" spans="1:7">
      <c r="A2272" s="1" t="s">
        <v>3414</v>
      </c>
      <c r="B2272" s="1">
        <v>-1</v>
      </c>
      <c r="C2272" s="1">
        <v>0</v>
      </c>
      <c r="D2272" s="1">
        <v>-1</v>
      </c>
      <c r="E2272" s="1" t="s">
        <v>3415</v>
      </c>
      <c r="F2272" s="1" t="s">
        <v>40</v>
      </c>
      <c r="G2272" s="4">
        <v>4</v>
      </c>
    </row>
    <row r="2273" spans="1:7">
      <c r="A2273" s="1" t="s">
        <v>3414</v>
      </c>
      <c r="B2273" s="1">
        <v>-1</v>
      </c>
      <c r="C2273" s="1">
        <v>0</v>
      </c>
      <c r="D2273" s="1">
        <v>-1</v>
      </c>
      <c r="E2273" s="1" t="s">
        <v>3415</v>
      </c>
      <c r="F2273" s="1" t="s">
        <v>40</v>
      </c>
      <c r="G2273" s="4">
        <v>4</v>
      </c>
    </row>
    <row r="2274" spans="1:7">
      <c r="A2274" s="1" t="s">
        <v>3412</v>
      </c>
      <c r="B2274" s="1">
        <v>-1</v>
      </c>
      <c r="C2274" s="1">
        <v>0</v>
      </c>
      <c r="D2274" s="1">
        <v>-1</v>
      </c>
      <c r="E2274" s="1" t="s">
        <v>3413</v>
      </c>
      <c r="F2274" s="1" t="s">
        <v>40</v>
      </c>
      <c r="G2274" s="4">
        <v>4</v>
      </c>
    </row>
    <row r="2275" spans="1:7">
      <c r="A2275" s="1" t="s">
        <v>3412</v>
      </c>
      <c r="B2275" s="1">
        <v>-1</v>
      </c>
      <c r="C2275" s="1">
        <v>0</v>
      </c>
      <c r="D2275" s="1">
        <v>-1</v>
      </c>
      <c r="E2275" s="1" t="s">
        <v>3413</v>
      </c>
      <c r="F2275" s="1" t="s">
        <v>40</v>
      </c>
      <c r="G2275" s="4">
        <v>4</v>
      </c>
    </row>
    <row r="2276" spans="1:7">
      <c r="A2276" s="1" t="s">
        <v>3410</v>
      </c>
      <c r="B2276" s="1">
        <v>-1</v>
      </c>
      <c r="C2276" s="1">
        <v>0</v>
      </c>
      <c r="D2276" s="1">
        <v>-1</v>
      </c>
      <c r="E2276" s="1" t="s">
        <v>3411</v>
      </c>
      <c r="F2276" s="1" t="s">
        <v>90</v>
      </c>
      <c r="G2276" s="4">
        <v>1</v>
      </c>
    </row>
    <row r="2277" spans="1:7">
      <c r="A2277" s="1" t="s">
        <v>3408</v>
      </c>
      <c r="B2277" s="1">
        <v>-2</v>
      </c>
      <c r="C2277" s="1">
        <v>-1</v>
      </c>
      <c r="D2277" s="1">
        <v>-1</v>
      </c>
      <c r="E2277" s="1" t="s">
        <v>3409</v>
      </c>
      <c r="F2277" s="1" t="s">
        <v>741</v>
      </c>
      <c r="G2277" s="4">
        <v>4</v>
      </c>
    </row>
    <row r="2278" spans="1:7">
      <c r="A2278" s="1" t="s">
        <v>3406</v>
      </c>
      <c r="B2278" s="1">
        <v>-2</v>
      </c>
      <c r="C2278" s="1">
        <v>-1</v>
      </c>
      <c r="D2278" s="1">
        <v>-1</v>
      </c>
      <c r="E2278" s="1" t="s">
        <v>3407</v>
      </c>
      <c r="F2278" s="1" t="s">
        <v>741</v>
      </c>
      <c r="G2278" s="4">
        <v>4</v>
      </c>
    </row>
    <row r="2279" spans="1:7">
      <c r="A2279" s="1" t="s">
        <v>3404</v>
      </c>
      <c r="B2279" s="1">
        <v>-1</v>
      </c>
      <c r="C2279" s="1">
        <v>0</v>
      </c>
      <c r="D2279" s="1">
        <v>-1</v>
      </c>
      <c r="E2279" s="1" t="s">
        <v>3405</v>
      </c>
      <c r="F2279" s="1" t="s">
        <v>16</v>
      </c>
      <c r="G2279" s="4">
        <v>2</v>
      </c>
    </row>
    <row r="2280" spans="1:7">
      <c r="A2280" s="1" t="s">
        <v>3402</v>
      </c>
      <c r="B2280" s="1">
        <v>-1</v>
      </c>
      <c r="C2280" s="1">
        <v>0</v>
      </c>
      <c r="D2280" s="1">
        <v>-1</v>
      </c>
      <c r="E2280" s="1" t="s">
        <v>3403</v>
      </c>
      <c r="F2280" s="1" t="s">
        <v>722</v>
      </c>
      <c r="G2280" s="4">
        <v>0</v>
      </c>
    </row>
    <row r="2281" spans="1:7">
      <c r="A2281" s="1" t="s">
        <v>3400</v>
      </c>
      <c r="B2281" s="1">
        <v>-2</v>
      </c>
      <c r="C2281" s="1">
        <v>-1</v>
      </c>
      <c r="D2281" s="1">
        <v>-1</v>
      </c>
      <c r="E2281" s="1" t="s">
        <v>3401</v>
      </c>
      <c r="F2281" s="1" t="s">
        <v>59</v>
      </c>
      <c r="G2281" s="4">
        <v>4</v>
      </c>
    </row>
    <row r="2282" spans="1:7">
      <c r="A2282" s="1" t="s">
        <v>3400</v>
      </c>
      <c r="B2282" s="1">
        <v>-2</v>
      </c>
      <c r="C2282" s="1">
        <v>-1</v>
      </c>
      <c r="D2282" s="1">
        <v>-1</v>
      </c>
      <c r="E2282" s="1" t="s">
        <v>3401</v>
      </c>
      <c r="F2282" s="1" t="s">
        <v>59</v>
      </c>
      <c r="G2282" s="4">
        <v>4</v>
      </c>
    </row>
    <row r="2283" spans="1:7">
      <c r="A2283" s="1" t="s">
        <v>3398</v>
      </c>
      <c r="B2283" s="1">
        <v>-2</v>
      </c>
      <c r="C2283" s="1">
        <v>-1</v>
      </c>
      <c r="D2283" s="1">
        <v>-1</v>
      </c>
      <c r="E2283" s="1" t="s">
        <v>3399</v>
      </c>
      <c r="F2283" s="1" t="s">
        <v>59</v>
      </c>
      <c r="G2283" s="4">
        <v>4</v>
      </c>
    </row>
    <row r="2284" spans="1:7">
      <c r="A2284" s="1" t="s">
        <v>3398</v>
      </c>
      <c r="B2284" s="1">
        <v>-2</v>
      </c>
      <c r="C2284" s="1">
        <v>-1</v>
      </c>
      <c r="D2284" s="1">
        <v>-1</v>
      </c>
      <c r="E2284" s="1" t="s">
        <v>3399</v>
      </c>
      <c r="F2284" s="1" t="s">
        <v>59</v>
      </c>
      <c r="G2284" s="4">
        <v>4</v>
      </c>
    </row>
    <row r="2285" spans="1:7">
      <c r="A2285" s="1" t="s">
        <v>3396</v>
      </c>
      <c r="B2285" s="1">
        <v>-2</v>
      </c>
      <c r="C2285" s="1">
        <v>-1</v>
      </c>
      <c r="D2285" s="1">
        <v>-1</v>
      </c>
      <c r="E2285" s="1" t="s">
        <v>3397</v>
      </c>
      <c r="F2285" s="1" t="s">
        <v>59</v>
      </c>
      <c r="G2285" s="4">
        <v>4</v>
      </c>
    </row>
    <row r="2286" spans="1:7">
      <c r="A2286" s="1" t="s">
        <v>3396</v>
      </c>
      <c r="B2286" s="1">
        <v>-2</v>
      </c>
      <c r="C2286" s="1">
        <v>-1</v>
      </c>
      <c r="D2286" s="1">
        <v>-1</v>
      </c>
      <c r="E2286" s="1" t="s">
        <v>3397</v>
      </c>
      <c r="F2286" s="1" t="s">
        <v>59</v>
      </c>
      <c r="G2286" s="4">
        <v>4</v>
      </c>
    </row>
    <row r="2287" spans="1:7">
      <c r="A2287" s="1" t="s">
        <v>3394</v>
      </c>
      <c r="B2287" s="1">
        <v>-2</v>
      </c>
      <c r="C2287" s="1">
        <v>-1</v>
      </c>
      <c r="D2287" s="1">
        <v>-1</v>
      </c>
      <c r="E2287" s="1" t="s">
        <v>3395</v>
      </c>
      <c r="F2287" s="1" t="s">
        <v>59</v>
      </c>
      <c r="G2287" s="4">
        <v>4</v>
      </c>
    </row>
    <row r="2288" spans="1:7">
      <c r="A2288" s="1" t="s">
        <v>3394</v>
      </c>
      <c r="B2288" s="1">
        <v>-2</v>
      </c>
      <c r="C2288" s="1">
        <v>-1</v>
      </c>
      <c r="D2288" s="1">
        <v>-1</v>
      </c>
      <c r="E2288" s="1" t="s">
        <v>3395</v>
      </c>
      <c r="F2288" s="1" t="s">
        <v>59</v>
      </c>
      <c r="G2288" s="4">
        <v>4</v>
      </c>
    </row>
    <row r="2289" spans="1:7">
      <c r="A2289" s="1" t="s">
        <v>3392</v>
      </c>
      <c r="B2289" s="1">
        <v>-1</v>
      </c>
      <c r="C2289" s="1">
        <v>0</v>
      </c>
      <c r="D2289" s="1">
        <v>-1</v>
      </c>
      <c r="E2289" s="1" t="s">
        <v>3393</v>
      </c>
      <c r="F2289" s="1" t="s">
        <v>1316</v>
      </c>
      <c r="G2289" s="4">
        <v>2</v>
      </c>
    </row>
    <row r="2290" spans="1:7">
      <c r="A2290" s="1" t="s">
        <v>3390</v>
      </c>
      <c r="B2290" s="1">
        <v>-1</v>
      </c>
      <c r="C2290" s="1">
        <v>0</v>
      </c>
      <c r="D2290" s="1">
        <v>-1</v>
      </c>
      <c r="E2290" s="1" t="s">
        <v>3391</v>
      </c>
      <c r="F2290" s="1" t="s">
        <v>59</v>
      </c>
      <c r="G2290" s="4">
        <v>4</v>
      </c>
    </row>
    <row r="2291" spans="1:7">
      <c r="A2291" s="1" t="s">
        <v>3390</v>
      </c>
      <c r="B2291" s="1">
        <v>-1</v>
      </c>
      <c r="C2291" s="1">
        <v>0</v>
      </c>
      <c r="D2291" s="1">
        <v>-1</v>
      </c>
      <c r="E2291" s="1" t="s">
        <v>3391</v>
      </c>
      <c r="F2291" s="1" t="s">
        <v>59</v>
      </c>
      <c r="G2291" s="4">
        <v>4</v>
      </c>
    </row>
    <row r="2292" spans="1:7">
      <c r="A2292" s="1" t="s">
        <v>3389</v>
      </c>
      <c r="B2292" s="1">
        <v>-1</v>
      </c>
      <c r="C2292" s="1">
        <v>0</v>
      </c>
      <c r="D2292" s="1">
        <v>-1</v>
      </c>
      <c r="E2292" s="1" t="s">
        <v>256</v>
      </c>
      <c r="F2292" s="1" t="s">
        <v>16</v>
      </c>
      <c r="G2292" s="4">
        <v>2</v>
      </c>
    </row>
    <row r="2293" spans="1:7">
      <c r="A2293" s="1" t="s">
        <v>3388</v>
      </c>
      <c r="B2293" s="1">
        <v>-1</v>
      </c>
      <c r="C2293" s="1">
        <v>0</v>
      </c>
      <c r="D2293" s="1">
        <v>-1</v>
      </c>
      <c r="E2293" s="1" t="s">
        <v>2379</v>
      </c>
      <c r="F2293" s="1" t="s">
        <v>223</v>
      </c>
      <c r="G2293" s="4">
        <v>4</v>
      </c>
    </row>
    <row r="2294" spans="1:7">
      <c r="A2294" s="1" t="s">
        <v>3387</v>
      </c>
      <c r="B2294" s="1">
        <v>-1</v>
      </c>
      <c r="C2294" s="1">
        <v>0</v>
      </c>
      <c r="D2294" s="1">
        <v>-1</v>
      </c>
      <c r="E2294" s="1" t="s">
        <v>2377</v>
      </c>
      <c r="F2294" s="1" t="s">
        <v>223</v>
      </c>
      <c r="G2294" s="4">
        <v>4</v>
      </c>
    </row>
    <row r="2295" spans="1:7">
      <c r="A2295" s="1" t="s">
        <v>3386</v>
      </c>
      <c r="B2295" s="1">
        <v>-1</v>
      </c>
      <c r="C2295" s="1">
        <v>0</v>
      </c>
      <c r="D2295" s="1">
        <v>-1</v>
      </c>
      <c r="E2295" s="1" t="s">
        <v>2375</v>
      </c>
      <c r="F2295" s="1" t="s">
        <v>223</v>
      </c>
      <c r="G2295" s="4">
        <v>4</v>
      </c>
    </row>
    <row r="2296" spans="1:7">
      <c r="A2296" s="1" t="s">
        <v>3385</v>
      </c>
      <c r="B2296" s="1">
        <v>-1</v>
      </c>
      <c r="C2296" s="1">
        <v>0</v>
      </c>
      <c r="D2296" s="1">
        <v>-1</v>
      </c>
      <c r="E2296" s="1" t="s">
        <v>2379</v>
      </c>
      <c r="F2296" s="1" t="s">
        <v>223</v>
      </c>
      <c r="G2296" s="4">
        <v>4</v>
      </c>
    </row>
    <row r="2297" spans="1:7">
      <c r="A2297" s="1" t="s">
        <v>3384</v>
      </c>
      <c r="B2297" s="1">
        <v>-1</v>
      </c>
      <c r="C2297" s="1">
        <v>0</v>
      </c>
      <c r="D2297" s="1">
        <v>-1</v>
      </c>
      <c r="E2297" s="1" t="s">
        <v>2377</v>
      </c>
      <c r="F2297" s="1" t="s">
        <v>223</v>
      </c>
      <c r="G2297" s="4">
        <v>4</v>
      </c>
    </row>
    <row r="2298" spans="1:7">
      <c r="A2298" s="1" t="s">
        <v>3383</v>
      </c>
      <c r="B2298" s="1">
        <v>-1</v>
      </c>
      <c r="C2298" s="1">
        <v>0</v>
      </c>
      <c r="D2298" s="1">
        <v>-1</v>
      </c>
      <c r="E2298" s="1" t="s">
        <v>2375</v>
      </c>
      <c r="F2298" s="1" t="s">
        <v>223</v>
      </c>
      <c r="G2298" s="4">
        <v>4</v>
      </c>
    </row>
    <row r="2299" spans="1:7">
      <c r="A2299" s="1" t="s">
        <v>3382</v>
      </c>
      <c r="B2299" s="1">
        <v>-1</v>
      </c>
      <c r="C2299" s="1">
        <v>0</v>
      </c>
      <c r="D2299" s="1">
        <v>-1</v>
      </c>
      <c r="E2299" s="1" t="s">
        <v>102</v>
      </c>
      <c r="F2299" s="1" t="s">
        <v>3277</v>
      </c>
      <c r="G2299" s="4">
        <v>2</v>
      </c>
    </row>
    <row r="2300" spans="1:7">
      <c r="A2300" s="1" t="s">
        <v>3381</v>
      </c>
      <c r="B2300" s="1">
        <v>-127</v>
      </c>
      <c r="C2300" s="1">
        <v>-126</v>
      </c>
      <c r="D2300" s="1">
        <v>-1</v>
      </c>
      <c r="E2300" s="1" t="s">
        <v>1026</v>
      </c>
      <c r="F2300" s="1" t="s">
        <v>16</v>
      </c>
      <c r="G2300" s="4">
        <v>2</v>
      </c>
    </row>
    <row r="2301" spans="1:7">
      <c r="A2301" s="1" t="s">
        <v>3379</v>
      </c>
      <c r="B2301" s="1">
        <v>-1</v>
      </c>
      <c r="C2301" s="1">
        <v>0</v>
      </c>
      <c r="D2301" s="1">
        <v>-1</v>
      </c>
      <c r="E2301" s="1" t="s">
        <v>3380</v>
      </c>
      <c r="F2301" s="1" t="s">
        <v>32</v>
      </c>
      <c r="G2301" s="4">
        <v>4</v>
      </c>
    </row>
    <row r="2302" spans="1:7">
      <c r="A2302" s="1" t="s">
        <v>3378</v>
      </c>
      <c r="B2302" s="1">
        <v>-1</v>
      </c>
      <c r="C2302" s="1">
        <v>0</v>
      </c>
      <c r="D2302" s="1">
        <v>-1</v>
      </c>
      <c r="E2302" s="1" t="s">
        <v>256</v>
      </c>
      <c r="F2302" s="1" t="s">
        <v>16</v>
      </c>
      <c r="G2302" s="4">
        <v>2</v>
      </c>
    </row>
    <row r="2303" spans="1:7">
      <c r="A2303" s="1" t="s">
        <v>3376</v>
      </c>
      <c r="B2303" s="1">
        <v>-1</v>
      </c>
      <c r="C2303" s="1">
        <v>0</v>
      </c>
      <c r="D2303" s="1">
        <v>-1</v>
      </c>
      <c r="E2303" s="1" t="s">
        <v>3377</v>
      </c>
      <c r="F2303" s="1" t="s">
        <v>75</v>
      </c>
      <c r="G2303" s="4">
        <v>0</v>
      </c>
    </row>
    <row r="2304" spans="1:7">
      <c r="A2304" s="1" t="s">
        <v>3375</v>
      </c>
      <c r="B2304" s="1">
        <v>-1</v>
      </c>
      <c r="C2304" s="1">
        <v>0</v>
      </c>
      <c r="D2304" s="1">
        <v>-1</v>
      </c>
      <c r="E2304" s="1" t="s">
        <v>3374</v>
      </c>
      <c r="F2304" s="1" t="s">
        <v>32</v>
      </c>
      <c r="G2304" s="4">
        <v>2</v>
      </c>
    </row>
    <row r="2305" spans="1:7">
      <c r="A2305" s="1" t="s">
        <v>3373</v>
      </c>
      <c r="B2305" s="1">
        <v>-1</v>
      </c>
      <c r="C2305" s="1">
        <v>0</v>
      </c>
      <c r="D2305" s="1">
        <v>-1</v>
      </c>
      <c r="E2305" s="1" t="s">
        <v>3374</v>
      </c>
      <c r="F2305" s="1" t="s">
        <v>32</v>
      </c>
      <c r="G2305" s="4">
        <v>2</v>
      </c>
    </row>
    <row r="2306" spans="1:7">
      <c r="A2306" s="1" t="s">
        <v>3371</v>
      </c>
      <c r="B2306" s="1">
        <v>-1</v>
      </c>
      <c r="C2306" s="1">
        <v>0</v>
      </c>
      <c r="D2306" s="1">
        <v>-1</v>
      </c>
      <c r="E2306" s="1" t="s">
        <v>3372</v>
      </c>
      <c r="F2306" s="1" t="s">
        <v>16</v>
      </c>
      <c r="G2306" s="4">
        <v>2</v>
      </c>
    </row>
    <row r="2307" spans="1:7">
      <c r="A2307" s="1" t="s">
        <v>3369</v>
      </c>
      <c r="B2307" s="1">
        <v>-1</v>
      </c>
      <c r="C2307" s="1">
        <v>0</v>
      </c>
      <c r="D2307" s="1">
        <v>-1</v>
      </c>
      <c r="E2307" s="1" t="s">
        <v>3370</v>
      </c>
      <c r="F2307" s="1" t="s">
        <v>16</v>
      </c>
      <c r="G2307" s="4">
        <v>4</v>
      </c>
    </row>
    <row r="2308" spans="1:7">
      <c r="A2308" s="1" t="s">
        <v>3369</v>
      </c>
      <c r="B2308" s="1">
        <v>-1</v>
      </c>
      <c r="C2308" s="1">
        <v>0</v>
      </c>
      <c r="D2308" s="1">
        <v>-1</v>
      </c>
      <c r="E2308" s="1" t="s">
        <v>3370</v>
      </c>
      <c r="F2308" s="1" t="s">
        <v>16</v>
      </c>
      <c r="G2308" s="4">
        <v>4</v>
      </c>
    </row>
    <row r="2309" spans="1:7">
      <c r="A2309" s="1" t="s">
        <v>3367</v>
      </c>
      <c r="B2309" s="1">
        <v>-2</v>
      </c>
      <c r="C2309" s="1">
        <v>-1</v>
      </c>
      <c r="D2309" s="1">
        <v>-1</v>
      </c>
      <c r="E2309" s="1" t="s">
        <v>3368</v>
      </c>
      <c r="F2309" s="1" t="s">
        <v>6</v>
      </c>
      <c r="G2309" s="4">
        <v>4</v>
      </c>
    </row>
    <row r="2310" spans="1:7">
      <c r="A2310" s="1" t="s">
        <v>3365</v>
      </c>
      <c r="B2310" s="1">
        <v>-2</v>
      </c>
      <c r="C2310" s="1">
        <v>-1</v>
      </c>
      <c r="D2310" s="1">
        <v>-1</v>
      </c>
      <c r="E2310" s="1" t="s">
        <v>3366</v>
      </c>
      <c r="F2310" s="1" t="s">
        <v>6</v>
      </c>
      <c r="G2310" s="4">
        <v>4</v>
      </c>
    </row>
    <row r="2311" spans="1:7">
      <c r="A2311" s="1" t="s">
        <v>3363</v>
      </c>
      <c r="B2311" s="1">
        <v>-125</v>
      </c>
      <c r="C2311" s="1">
        <v>-124</v>
      </c>
      <c r="D2311" s="1">
        <v>-1</v>
      </c>
      <c r="E2311" s="1" t="s">
        <v>3364</v>
      </c>
      <c r="F2311" s="1" t="s">
        <v>651</v>
      </c>
      <c r="G2311" s="4">
        <v>4</v>
      </c>
    </row>
    <row r="2312" spans="1:7">
      <c r="A2312" s="1" t="s">
        <v>3361</v>
      </c>
      <c r="B2312" s="1">
        <v>-1</v>
      </c>
      <c r="C2312" s="1">
        <v>0</v>
      </c>
      <c r="D2312" s="1">
        <v>-1</v>
      </c>
      <c r="E2312" s="1" t="s">
        <v>3362</v>
      </c>
      <c r="F2312" s="1" t="s">
        <v>545</v>
      </c>
      <c r="G2312" s="4">
        <v>1</v>
      </c>
    </row>
    <row r="2313" spans="1:7">
      <c r="A2313" s="1" t="s">
        <v>3359</v>
      </c>
      <c r="B2313" s="1">
        <v>-1</v>
      </c>
      <c r="C2313" s="1">
        <v>0</v>
      </c>
      <c r="D2313" s="1">
        <v>-1</v>
      </c>
      <c r="E2313" s="1" t="s">
        <v>3360</v>
      </c>
      <c r="F2313" s="1" t="s">
        <v>1316</v>
      </c>
      <c r="G2313" s="4">
        <v>2</v>
      </c>
    </row>
    <row r="2314" spans="1:7">
      <c r="A2314" s="1" t="s">
        <v>3359</v>
      </c>
      <c r="B2314" s="1">
        <v>-1</v>
      </c>
      <c r="C2314" s="1">
        <v>0</v>
      </c>
      <c r="D2314" s="1">
        <v>-1</v>
      </c>
      <c r="E2314" s="1" t="s">
        <v>3360</v>
      </c>
      <c r="F2314" s="1" t="s">
        <v>1316</v>
      </c>
      <c r="G2314" s="4">
        <v>2</v>
      </c>
    </row>
    <row r="2315" spans="1:7">
      <c r="A2315" s="1" t="s">
        <v>3357</v>
      </c>
      <c r="B2315" s="1">
        <v>-1</v>
      </c>
      <c r="C2315" s="1">
        <v>0</v>
      </c>
      <c r="D2315" s="1">
        <v>-1</v>
      </c>
      <c r="E2315" s="1" t="s">
        <v>3358</v>
      </c>
      <c r="F2315" s="1" t="s">
        <v>1316</v>
      </c>
      <c r="G2315" s="4">
        <v>2</v>
      </c>
    </row>
    <row r="2316" spans="1:7">
      <c r="A2316" s="1" t="s">
        <v>3357</v>
      </c>
      <c r="B2316" s="1">
        <v>-1</v>
      </c>
      <c r="C2316" s="1">
        <v>0</v>
      </c>
      <c r="D2316" s="1">
        <v>-1</v>
      </c>
      <c r="E2316" s="1" t="s">
        <v>3358</v>
      </c>
      <c r="F2316" s="1" t="s">
        <v>1316</v>
      </c>
      <c r="G2316" s="4">
        <v>2</v>
      </c>
    </row>
    <row r="2317" spans="1:7">
      <c r="A2317" s="1" t="s">
        <v>3355</v>
      </c>
      <c r="B2317" s="1">
        <v>-1</v>
      </c>
      <c r="C2317" s="1">
        <v>0</v>
      </c>
      <c r="D2317" s="1">
        <v>-1</v>
      </c>
      <c r="E2317" s="1" t="s">
        <v>3356</v>
      </c>
      <c r="F2317" s="1" t="s">
        <v>90</v>
      </c>
      <c r="G2317" s="4">
        <v>4</v>
      </c>
    </row>
    <row r="2318" spans="1:7">
      <c r="A2318" s="1" t="s">
        <v>3353</v>
      </c>
      <c r="B2318" s="1">
        <v>-1</v>
      </c>
      <c r="C2318" s="1">
        <v>0</v>
      </c>
      <c r="D2318" s="1">
        <v>-1</v>
      </c>
      <c r="E2318" s="1" t="s">
        <v>3354</v>
      </c>
      <c r="F2318" s="1" t="s">
        <v>16</v>
      </c>
      <c r="G2318" s="4" t="s">
        <v>21</v>
      </c>
    </row>
    <row r="2319" spans="1:7">
      <c r="A2319" s="1" t="s">
        <v>3352</v>
      </c>
      <c r="B2319" s="1">
        <v>-1</v>
      </c>
      <c r="C2319" s="1">
        <v>0</v>
      </c>
      <c r="D2319" s="1">
        <v>-1</v>
      </c>
      <c r="E2319" s="1" t="s">
        <v>100</v>
      </c>
      <c r="F2319" s="1" t="s">
        <v>3277</v>
      </c>
      <c r="G2319" s="4">
        <v>4</v>
      </c>
    </row>
    <row r="2320" spans="1:7">
      <c r="A2320" s="1" t="s">
        <v>3351</v>
      </c>
      <c r="B2320" s="1">
        <v>-1</v>
      </c>
      <c r="C2320" s="1">
        <v>0</v>
      </c>
      <c r="D2320" s="1">
        <v>-1</v>
      </c>
      <c r="E2320" s="1" t="s">
        <v>100</v>
      </c>
      <c r="F2320" s="1" t="s">
        <v>3277</v>
      </c>
      <c r="G2320" s="4">
        <v>4</v>
      </c>
    </row>
    <row r="2321" spans="1:7">
      <c r="A2321" s="1" t="s">
        <v>3350</v>
      </c>
      <c r="B2321" s="1">
        <v>-1</v>
      </c>
      <c r="C2321" s="1">
        <v>0</v>
      </c>
      <c r="D2321" s="1">
        <v>-1</v>
      </c>
      <c r="E2321" s="1" t="s">
        <v>100</v>
      </c>
      <c r="F2321" s="1" t="s">
        <v>3277</v>
      </c>
      <c r="G2321" s="4">
        <v>4</v>
      </c>
    </row>
    <row r="2322" spans="1:7">
      <c r="A2322" s="1" t="s">
        <v>3348</v>
      </c>
      <c r="B2322" s="1">
        <v>-1</v>
      </c>
      <c r="C2322" s="1">
        <v>0</v>
      </c>
      <c r="D2322" s="1">
        <v>-1</v>
      </c>
      <c r="E2322" s="1" t="s">
        <v>3349</v>
      </c>
      <c r="F2322" s="1" t="s">
        <v>722</v>
      </c>
      <c r="G2322" s="4">
        <v>0</v>
      </c>
    </row>
    <row r="2323" spans="1:7">
      <c r="A2323" s="1" t="s">
        <v>3346</v>
      </c>
      <c r="B2323" s="1">
        <v>-1</v>
      </c>
      <c r="C2323" s="1">
        <v>0</v>
      </c>
      <c r="D2323" s="1">
        <v>-1</v>
      </c>
      <c r="E2323" s="1" t="s">
        <v>3347</v>
      </c>
      <c r="F2323" s="1" t="s">
        <v>90</v>
      </c>
      <c r="G2323" s="4">
        <v>2</v>
      </c>
    </row>
    <row r="2324" spans="1:7">
      <c r="A2324" s="1" t="s">
        <v>3344</v>
      </c>
      <c r="B2324" s="1">
        <v>-1</v>
      </c>
      <c r="C2324" s="1">
        <v>0</v>
      </c>
      <c r="D2324" s="1">
        <v>-1</v>
      </c>
      <c r="E2324" s="1" t="s">
        <v>3345</v>
      </c>
      <c r="F2324" s="1" t="s">
        <v>3277</v>
      </c>
      <c r="G2324" s="4">
        <v>2</v>
      </c>
    </row>
    <row r="2325" spans="1:7">
      <c r="A2325" s="1" t="s">
        <v>3343</v>
      </c>
      <c r="B2325" s="1">
        <v>-122</v>
      </c>
      <c r="C2325" s="1">
        <v>-121</v>
      </c>
      <c r="D2325" s="1">
        <v>-1</v>
      </c>
      <c r="E2325" s="1" t="s">
        <v>3342</v>
      </c>
      <c r="F2325" s="1" t="s">
        <v>918</v>
      </c>
      <c r="G2325" s="4">
        <v>0</v>
      </c>
    </row>
    <row r="2326" spans="1:7">
      <c r="A2326" s="1" t="s">
        <v>3343</v>
      </c>
      <c r="B2326" s="1">
        <v>-122</v>
      </c>
      <c r="C2326" s="1">
        <v>-121</v>
      </c>
      <c r="D2326" s="1">
        <v>-1</v>
      </c>
      <c r="E2326" s="1" t="s">
        <v>3342</v>
      </c>
      <c r="F2326" s="1" t="s">
        <v>918</v>
      </c>
      <c r="G2326" s="4">
        <v>0</v>
      </c>
    </row>
    <row r="2327" spans="1:7">
      <c r="A2327" s="1" t="s">
        <v>3341</v>
      </c>
      <c r="B2327" s="1">
        <v>-122</v>
      </c>
      <c r="C2327" s="1">
        <v>-121</v>
      </c>
      <c r="D2327" s="1">
        <v>-1</v>
      </c>
      <c r="E2327" s="1" t="s">
        <v>3342</v>
      </c>
      <c r="F2327" s="1" t="s">
        <v>918</v>
      </c>
      <c r="G2327" s="4">
        <v>4</v>
      </c>
    </row>
    <row r="2328" spans="1:7">
      <c r="A2328" s="1" t="s">
        <v>3341</v>
      </c>
      <c r="B2328" s="1">
        <v>-122</v>
      </c>
      <c r="C2328" s="1">
        <v>-121</v>
      </c>
      <c r="D2328" s="1">
        <v>-1</v>
      </c>
      <c r="E2328" s="1" t="s">
        <v>3342</v>
      </c>
      <c r="F2328" s="1" t="s">
        <v>918</v>
      </c>
      <c r="G2328" s="4">
        <v>4</v>
      </c>
    </row>
    <row r="2329" spans="1:7">
      <c r="A2329" s="1" t="s">
        <v>3339</v>
      </c>
      <c r="B2329" s="1">
        <v>-131</v>
      </c>
      <c r="C2329" s="1">
        <v>-130</v>
      </c>
      <c r="D2329" s="1">
        <v>-1</v>
      </c>
      <c r="E2329" s="1" t="s">
        <v>3340</v>
      </c>
      <c r="F2329" s="1" t="s">
        <v>918</v>
      </c>
      <c r="G2329" s="4">
        <v>4</v>
      </c>
    </row>
    <row r="2330" spans="1:7">
      <c r="A2330" s="1" t="s">
        <v>3338</v>
      </c>
      <c r="B2330" s="1">
        <v>-1</v>
      </c>
      <c r="C2330" s="1">
        <v>0</v>
      </c>
      <c r="D2330" s="1">
        <v>-1</v>
      </c>
      <c r="E2330" s="1" t="s">
        <v>3335</v>
      </c>
      <c r="F2330" s="1" t="s">
        <v>3277</v>
      </c>
      <c r="G2330" s="4">
        <v>4</v>
      </c>
    </row>
    <row r="2331" spans="1:7">
      <c r="A2331" s="1" t="s">
        <v>3337</v>
      </c>
      <c r="B2331" s="1">
        <v>-1</v>
      </c>
      <c r="C2331" s="1">
        <v>0</v>
      </c>
      <c r="D2331" s="1">
        <v>-1</v>
      </c>
      <c r="E2331" s="1" t="s">
        <v>3335</v>
      </c>
      <c r="F2331" s="1" t="s">
        <v>3277</v>
      </c>
      <c r="G2331" s="4">
        <v>4</v>
      </c>
    </row>
    <row r="2332" spans="1:7">
      <c r="A2332" s="1" t="s">
        <v>3336</v>
      </c>
      <c r="B2332" s="1">
        <v>-1</v>
      </c>
      <c r="C2332" s="1">
        <v>0</v>
      </c>
      <c r="D2332" s="1">
        <v>-1</v>
      </c>
      <c r="E2332" s="1" t="s">
        <v>3335</v>
      </c>
      <c r="F2332" s="1" t="s">
        <v>3277</v>
      </c>
      <c r="G2332" s="4">
        <v>4</v>
      </c>
    </row>
    <row r="2333" spans="1:7">
      <c r="A2333" s="1" t="s">
        <v>3334</v>
      </c>
      <c r="B2333" s="1">
        <v>-1</v>
      </c>
      <c r="C2333" s="1">
        <v>0</v>
      </c>
      <c r="D2333" s="1">
        <v>-1</v>
      </c>
      <c r="E2333" s="1" t="s">
        <v>3335</v>
      </c>
      <c r="F2333" s="1" t="s">
        <v>3277</v>
      </c>
      <c r="G2333" s="4">
        <v>4</v>
      </c>
    </row>
    <row r="2334" spans="1:7">
      <c r="A2334" s="1" t="s">
        <v>3333</v>
      </c>
      <c r="B2334" s="1">
        <v>-1</v>
      </c>
      <c r="C2334" s="1">
        <v>0</v>
      </c>
      <c r="D2334" s="1">
        <v>-1</v>
      </c>
      <c r="E2334" s="1" t="s">
        <v>3330</v>
      </c>
      <c r="F2334" s="1" t="s">
        <v>3277</v>
      </c>
      <c r="G2334" s="4">
        <v>4</v>
      </c>
    </row>
    <row r="2335" spans="1:7">
      <c r="A2335" s="1" t="s">
        <v>3332</v>
      </c>
      <c r="B2335" s="1">
        <v>-1</v>
      </c>
      <c r="C2335" s="1">
        <v>0</v>
      </c>
      <c r="D2335" s="1">
        <v>-1</v>
      </c>
      <c r="E2335" s="1" t="s">
        <v>3330</v>
      </c>
      <c r="F2335" s="1" t="s">
        <v>3277</v>
      </c>
      <c r="G2335" s="4">
        <v>4</v>
      </c>
    </row>
    <row r="2336" spans="1:7">
      <c r="A2336" s="1" t="s">
        <v>3331</v>
      </c>
      <c r="B2336" s="1">
        <v>-1</v>
      </c>
      <c r="C2336" s="1">
        <v>0</v>
      </c>
      <c r="D2336" s="1">
        <v>-1</v>
      </c>
      <c r="E2336" s="1" t="s">
        <v>3330</v>
      </c>
      <c r="F2336" s="1" t="s">
        <v>3277</v>
      </c>
      <c r="G2336" s="4">
        <v>4</v>
      </c>
    </row>
    <row r="2337" spans="1:7">
      <c r="A2337" s="1" t="s">
        <v>3329</v>
      </c>
      <c r="B2337" s="1">
        <v>-1</v>
      </c>
      <c r="C2337" s="1">
        <v>0</v>
      </c>
      <c r="D2337" s="1">
        <v>-1</v>
      </c>
      <c r="E2337" s="1" t="s">
        <v>3330</v>
      </c>
      <c r="F2337" s="1" t="s">
        <v>3277</v>
      </c>
      <c r="G2337" s="4">
        <v>4</v>
      </c>
    </row>
    <row r="2338" spans="1:7">
      <c r="A2338" s="1" t="s">
        <v>3327</v>
      </c>
      <c r="B2338" s="1">
        <v>-1</v>
      </c>
      <c r="C2338" s="1">
        <v>0</v>
      </c>
      <c r="D2338" s="1">
        <v>-1</v>
      </c>
      <c r="E2338" s="1" t="s">
        <v>3328</v>
      </c>
      <c r="F2338" s="1" t="s">
        <v>651</v>
      </c>
      <c r="G2338" s="4">
        <v>4</v>
      </c>
    </row>
    <row r="2339" spans="1:7">
      <c r="A2339" s="1" t="s">
        <v>3325</v>
      </c>
      <c r="B2339" s="1">
        <v>-1</v>
      </c>
      <c r="C2339" s="1">
        <v>0</v>
      </c>
      <c r="D2339" s="1">
        <v>-1</v>
      </c>
      <c r="E2339" s="1" t="s">
        <v>3326</v>
      </c>
      <c r="F2339" s="1" t="s">
        <v>651</v>
      </c>
      <c r="G2339" s="4">
        <v>2</v>
      </c>
    </row>
    <row r="2340" spans="1:7">
      <c r="A2340" s="1" t="s">
        <v>3324</v>
      </c>
      <c r="B2340" s="1">
        <v>-1</v>
      </c>
      <c r="C2340" s="1">
        <v>0</v>
      </c>
      <c r="D2340" s="1">
        <v>-1</v>
      </c>
      <c r="E2340" s="1" t="s">
        <v>256</v>
      </c>
      <c r="F2340" s="1" t="s">
        <v>16</v>
      </c>
      <c r="G2340" s="4">
        <v>2</v>
      </c>
    </row>
    <row r="2341" spans="1:7">
      <c r="A2341" s="1" t="s">
        <v>3323</v>
      </c>
      <c r="B2341" s="1">
        <v>-1</v>
      </c>
      <c r="C2341" s="1">
        <v>0</v>
      </c>
      <c r="D2341" s="1">
        <v>-1</v>
      </c>
      <c r="E2341" s="1" t="s">
        <v>3322</v>
      </c>
      <c r="F2341" s="1" t="s">
        <v>223</v>
      </c>
      <c r="G2341" s="4">
        <v>4</v>
      </c>
    </row>
    <row r="2342" spans="1:7">
      <c r="A2342" s="1" t="s">
        <v>3321</v>
      </c>
      <c r="B2342" s="1">
        <v>-1</v>
      </c>
      <c r="C2342" s="1">
        <v>0</v>
      </c>
      <c r="D2342" s="1">
        <v>-1</v>
      </c>
      <c r="E2342" s="1" t="s">
        <v>3322</v>
      </c>
      <c r="F2342" s="1" t="s">
        <v>223</v>
      </c>
      <c r="G2342" s="4">
        <v>4</v>
      </c>
    </row>
    <row r="2343" spans="1:7">
      <c r="A2343" s="1" t="s">
        <v>3319</v>
      </c>
      <c r="B2343" s="1">
        <v>-1</v>
      </c>
      <c r="C2343" s="1">
        <v>0</v>
      </c>
      <c r="D2343" s="1">
        <v>-1</v>
      </c>
      <c r="E2343" s="1" t="s">
        <v>3320</v>
      </c>
      <c r="F2343" s="1" t="s">
        <v>223</v>
      </c>
      <c r="G2343" s="4">
        <v>4</v>
      </c>
    </row>
    <row r="2344" spans="1:7">
      <c r="A2344" s="1" t="s">
        <v>3317</v>
      </c>
      <c r="B2344" s="1">
        <v>-1</v>
      </c>
      <c r="C2344" s="1">
        <v>0</v>
      </c>
      <c r="D2344" s="1">
        <v>-1</v>
      </c>
      <c r="E2344" s="1" t="s">
        <v>3318</v>
      </c>
      <c r="G2344" s="4" t="s">
        <v>21</v>
      </c>
    </row>
    <row r="2345" spans="1:7">
      <c r="A2345" s="1" t="s">
        <v>3315</v>
      </c>
      <c r="B2345" s="1">
        <v>-1</v>
      </c>
      <c r="C2345" s="1">
        <v>0</v>
      </c>
      <c r="D2345" s="1">
        <v>-1</v>
      </c>
      <c r="E2345" s="1" t="s">
        <v>3316</v>
      </c>
      <c r="G2345" s="4" t="s">
        <v>21</v>
      </c>
    </row>
    <row r="2346" spans="1:7">
      <c r="A2346" s="1" t="s">
        <v>3313</v>
      </c>
      <c r="B2346" s="1">
        <v>-1</v>
      </c>
      <c r="C2346" s="1">
        <v>0</v>
      </c>
      <c r="D2346" s="1">
        <v>-1</v>
      </c>
      <c r="E2346" s="1" t="s">
        <v>3314</v>
      </c>
      <c r="G2346" s="4" t="s">
        <v>21</v>
      </c>
    </row>
    <row r="2347" spans="1:7">
      <c r="A2347" s="1" t="s">
        <v>3311</v>
      </c>
      <c r="B2347" s="1">
        <v>-1</v>
      </c>
      <c r="C2347" s="1">
        <v>0</v>
      </c>
      <c r="D2347" s="1">
        <v>-1</v>
      </c>
      <c r="E2347" s="1" t="s">
        <v>3312</v>
      </c>
      <c r="F2347" s="1" t="s">
        <v>764</v>
      </c>
      <c r="G2347" s="4">
        <v>4</v>
      </c>
    </row>
    <row r="2348" spans="1:7">
      <c r="A2348" s="1" t="s">
        <v>3309</v>
      </c>
      <c r="B2348" s="1">
        <v>-1</v>
      </c>
      <c r="C2348" s="1">
        <v>0</v>
      </c>
      <c r="D2348" s="1">
        <v>-1</v>
      </c>
      <c r="E2348" s="1" t="s">
        <v>3310</v>
      </c>
      <c r="F2348" s="1" t="s">
        <v>65</v>
      </c>
      <c r="G2348" s="4">
        <v>2</v>
      </c>
    </row>
    <row r="2349" spans="1:7">
      <c r="A2349" s="1" t="s">
        <v>3309</v>
      </c>
      <c r="B2349" s="1">
        <v>-1</v>
      </c>
      <c r="C2349" s="1">
        <v>0</v>
      </c>
      <c r="D2349" s="1">
        <v>-1</v>
      </c>
      <c r="E2349" s="1" t="s">
        <v>3310</v>
      </c>
      <c r="F2349" s="1" t="s">
        <v>65</v>
      </c>
      <c r="G2349" s="4">
        <v>2</v>
      </c>
    </row>
    <row r="2350" spans="1:7">
      <c r="A2350" s="1" t="s">
        <v>3307</v>
      </c>
      <c r="B2350" s="1">
        <v>-124</v>
      </c>
      <c r="C2350" s="1">
        <v>-123</v>
      </c>
      <c r="D2350" s="1">
        <v>-1</v>
      </c>
      <c r="E2350" s="1" t="s">
        <v>3308</v>
      </c>
      <c r="F2350" s="1" t="s">
        <v>16</v>
      </c>
      <c r="G2350" s="4">
        <v>4</v>
      </c>
    </row>
    <row r="2351" spans="1:7">
      <c r="A2351" s="1" t="s">
        <v>3305</v>
      </c>
      <c r="B2351" s="1">
        <v>-1</v>
      </c>
      <c r="C2351" s="1">
        <v>0</v>
      </c>
      <c r="D2351" s="1">
        <v>-1</v>
      </c>
      <c r="E2351" s="1" t="s">
        <v>3306</v>
      </c>
      <c r="G2351" s="4" t="s">
        <v>21</v>
      </c>
    </row>
    <row r="2352" spans="1:7">
      <c r="A2352" s="1" t="s">
        <v>1077</v>
      </c>
      <c r="B2352" s="1">
        <v>-1</v>
      </c>
      <c r="C2352" s="1">
        <v>0</v>
      </c>
      <c r="D2352" s="1">
        <v>-1</v>
      </c>
      <c r="E2352" s="1" t="s">
        <v>1078</v>
      </c>
      <c r="F2352" s="1" t="s">
        <v>65</v>
      </c>
      <c r="G2352" s="4">
        <v>1</v>
      </c>
    </row>
    <row r="2353" spans="1:7">
      <c r="A2353" s="1" t="s">
        <v>3304</v>
      </c>
      <c r="B2353" s="1">
        <v>-1</v>
      </c>
      <c r="C2353" s="1">
        <v>0</v>
      </c>
      <c r="D2353" s="1">
        <v>-1</v>
      </c>
      <c r="E2353" s="1" t="s">
        <v>256</v>
      </c>
      <c r="F2353" s="1" t="s">
        <v>16</v>
      </c>
      <c r="G2353" s="4">
        <v>2</v>
      </c>
    </row>
    <row r="2354" spans="1:7">
      <c r="A2354" s="1" t="s">
        <v>3303</v>
      </c>
      <c r="B2354" s="1">
        <v>-1</v>
      </c>
      <c r="C2354" s="1">
        <v>0</v>
      </c>
      <c r="D2354" s="1">
        <v>-1</v>
      </c>
      <c r="E2354" s="1" t="s">
        <v>3301</v>
      </c>
      <c r="F2354" s="1" t="s">
        <v>3302</v>
      </c>
      <c r="G2354" s="4">
        <v>4</v>
      </c>
    </row>
    <row r="2355" spans="1:7">
      <c r="A2355" s="1" t="s">
        <v>3300</v>
      </c>
      <c r="B2355" s="1">
        <v>-1</v>
      </c>
      <c r="C2355" s="1">
        <v>0</v>
      </c>
      <c r="D2355" s="1">
        <v>-1</v>
      </c>
      <c r="E2355" s="1" t="s">
        <v>3301</v>
      </c>
      <c r="F2355" s="1" t="s">
        <v>3302</v>
      </c>
      <c r="G2355" s="4">
        <v>4</v>
      </c>
    </row>
    <row r="2356" spans="1:7">
      <c r="A2356" s="1" t="s">
        <v>3298</v>
      </c>
      <c r="B2356" s="1">
        <v>-129</v>
      </c>
      <c r="C2356" s="1">
        <v>-128</v>
      </c>
      <c r="D2356" s="1">
        <v>-1</v>
      </c>
      <c r="E2356" s="1" t="s">
        <v>3299</v>
      </c>
      <c r="F2356" s="1" t="s">
        <v>59</v>
      </c>
      <c r="G2356" s="4">
        <v>4</v>
      </c>
    </row>
    <row r="2357" spans="1:7">
      <c r="A2357" s="1" t="s">
        <v>3298</v>
      </c>
      <c r="B2357" s="1">
        <v>-129</v>
      </c>
      <c r="C2357" s="1">
        <v>-128</v>
      </c>
      <c r="D2357" s="1">
        <v>-1</v>
      </c>
      <c r="E2357" s="1" t="s">
        <v>3299</v>
      </c>
      <c r="F2357" s="1" t="s">
        <v>59</v>
      </c>
      <c r="G2357" s="4">
        <v>4</v>
      </c>
    </row>
    <row r="2358" spans="1:7">
      <c r="A2358" s="1" t="s">
        <v>3296</v>
      </c>
      <c r="B2358" s="1">
        <v>-1</v>
      </c>
      <c r="C2358" s="1">
        <v>0</v>
      </c>
      <c r="D2358" s="1">
        <v>-1</v>
      </c>
      <c r="E2358" s="1" t="s">
        <v>3297</v>
      </c>
      <c r="F2358" s="1" t="s">
        <v>90</v>
      </c>
      <c r="G2358" s="4">
        <v>1</v>
      </c>
    </row>
    <row r="2359" spans="1:7">
      <c r="A2359" s="1" t="s">
        <v>3294</v>
      </c>
      <c r="B2359" s="1">
        <v>-1</v>
      </c>
      <c r="C2359" s="1">
        <v>0</v>
      </c>
      <c r="D2359" s="1">
        <v>-1</v>
      </c>
      <c r="E2359" s="1" t="s">
        <v>3295</v>
      </c>
      <c r="F2359" s="1" t="s">
        <v>1316</v>
      </c>
      <c r="G2359" s="4">
        <v>2</v>
      </c>
    </row>
    <row r="2360" spans="1:7">
      <c r="A2360" s="1" t="s">
        <v>3292</v>
      </c>
      <c r="B2360" s="1">
        <v>-1</v>
      </c>
      <c r="C2360" s="1">
        <v>0</v>
      </c>
      <c r="D2360" s="1">
        <v>-1</v>
      </c>
      <c r="E2360" s="1" t="s">
        <v>3293</v>
      </c>
      <c r="F2360" s="1" t="s">
        <v>2072</v>
      </c>
      <c r="G2360" s="4">
        <v>4</v>
      </c>
    </row>
    <row r="2361" spans="1:7">
      <c r="A2361" s="1" t="s">
        <v>3290</v>
      </c>
      <c r="B2361" s="1">
        <v>-1</v>
      </c>
      <c r="C2361" s="1">
        <v>0</v>
      </c>
      <c r="D2361" s="1">
        <v>-1</v>
      </c>
      <c r="E2361" s="1" t="s">
        <v>3291</v>
      </c>
      <c r="F2361" s="1" t="s">
        <v>32</v>
      </c>
      <c r="G2361" s="4">
        <v>4</v>
      </c>
    </row>
    <row r="2362" spans="1:7">
      <c r="A2362" s="1" t="s">
        <v>3288</v>
      </c>
      <c r="B2362" s="1">
        <v>-1</v>
      </c>
      <c r="C2362" s="1">
        <v>0</v>
      </c>
      <c r="D2362" s="1">
        <v>-1</v>
      </c>
      <c r="E2362" s="1" t="s">
        <v>3289</v>
      </c>
      <c r="F2362" s="1" t="s">
        <v>16</v>
      </c>
      <c r="G2362" s="4">
        <v>1</v>
      </c>
    </row>
    <row r="2363" spans="1:7">
      <c r="A2363" s="1" t="s">
        <v>3286</v>
      </c>
      <c r="B2363" s="1">
        <v>-1</v>
      </c>
      <c r="C2363" s="1">
        <v>0</v>
      </c>
      <c r="D2363" s="1">
        <v>-1</v>
      </c>
      <c r="E2363" s="1" t="s">
        <v>3287</v>
      </c>
      <c r="F2363" s="1" t="s">
        <v>6</v>
      </c>
      <c r="G2363" s="4">
        <v>2</v>
      </c>
    </row>
    <row r="2364" spans="1:7">
      <c r="A2364" s="1" t="s">
        <v>3284</v>
      </c>
      <c r="B2364" s="1">
        <v>-1</v>
      </c>
      <c r="C2364" s="1">
        <v>0</v>
      </c>
      <c r="D2364" s="1">
        <v>-1</v>
      </c>
      <c r="E2364" s="1" t="s">
        <v>3285</v>
      </c>
      <c r="F2364" s="1" t="s">
        <v>2072</v>
      </c>
      <c r="G2364" s="4">
        <v>4</v>
      </c>
    </row>
    <row r="2365" spans="1:7">
      <c r="A2365" s="1" t="s">
        <v>3283</v>
      </c>
      <c r="B2365" s="1">
        <v>-1</v>
      </c>
      <c r="C2365" s="1">
        <v>0</v>
      </c>
      <c r="D2365" s="1">
        <v>-1</v>
      </c>
      <c r="E2365" s="1" t="s">
        <v>3279</v>
      </c>
      <c r="F2365" s="1" t="s">
        <v>3277</v>
      </c>
      <c r="G2365" s="4">
        <v>4</v>
      </c>
    </row>
    <row r="2366" spans="1:7">
      <c r="A2366" s="1" t="s">
        <v>3282</v>
      </c>
      <c r="B2366" s="1">
        <v>-1</v>
      </c>
      <c r="C2366" s="1">
        <v>0</v>
      </c>
      <c r="D2366" s="1">
        <v>-1</v>
      </c>
      <c r="E2366" s="1" t="s">
        <v>3279</v>
      </c>
      <c r="F2366" s="1" t="s">
        <v>3277</v>
      </c>
      <c r="G2366" s="4">
        <v>4</v>
      </c>
    </row>
    <row r="2367" spans="1:7">
      <c r="A2367" s="1" t="s">
        <v>3281</v>
      </c>
      <c r="B2367" s="1">
        <v>-1</v>
      </c>
      <c r="C2367" s="1">
        <v>0</v>
      </c>
      <c r="D2367" s="1">
        <v>-1</v>
      </c>
      <c r="E2367" s="1" t="s">
        <v>3279</v>
      </c>
      <c r="F2367" s="1" t="s">
        <v>3277</v>
      </c>
      <c r="G2367" s="4">
        <v>4</v>
      </c>
    </row>
    <row r="2368" spans="1:7">
      <c r="A2368" s="1" t="s">
        <v>3280</v>
      </c>
      <c r="B2368" s="1">
        <v>-1</v>
      </c>
      <c r="C2368" s="1">
        <v>0</v>
      </c>
      <c r="D2368" s="1">
        <v>-1</v>
      </c>
      <c r="E2368" s="1" t="s">
        <v>3279</v>
      </c>
      <c r="F2368" s="1" t="s">
        <v>3277</v>
      </c>
      <c r="G2368" s="4">
        <v>4</v>
      </c>
    </row>
    <row r="2369" spans="1:7">
      <c r="A2369" s="1" t="s">
        <v>3278</v>
      </c>
      <c r="B2369" s="1">
        <v>-1</v>
      </c>
      <c r="C2369" s="1">
        <v>0</v>
      </c>
      <c r="D2369" s="1">
        <v>-1</v>
      </c>
      <c r="E2369" s="1" t="s">
        <v>3279</v>
      </c>
      <c r="F2369" s="1" t="s">
        <v>3277</v>
      </c>
      <c r="G2369" s="4">
        <v>4</v>
      </c>
    </row>
    <row r="2370" spans="1:7">
      <c r="A2370" s="1" t="s">
        <v>3276</v>
      </c>
      <c r="B2370" s="1">
        <v>-1</v>
      </c>
      <c r="C2370" s="1">
        <v>0</v>
      </c>
      <c r="D2370" s="1">
        <v>-1</v>
      </c>
      <c r="E2370" s="1" t="s">
        <v>98</v>
      </c>
      <c r="F2370" s="1" t="s">
        <v>3277</v>
      </c>
      <c r="G2370" s="4">
        <v>4</v>
      </c>
    </row>
    <row r="2371" spans="1:7">
      <c r="A2371" s="1" t="s">
        <v>3274</v>
      </c>
      <c r="B2371" s="1">
        <v>-1</v>
      </c>
      <c r="C2371" s="1">
        <v>0</v>
      </c>
      <c r="D2371" s="1">
        <v>-1</v>
      </c>
      <c r="E2371" s="1" t="s">
        <v>3275</v>
      </c>
      <c r="F2371" s="1" t="s">
        <v>2072</v>
      </c>
      <c r="G2371" s="4">
        <v>4</v>
      </c>
    </row>
    <row r="2372" spans="1:7">
      <c r="A2372" s="1" t="s">
        <v>3273</v>
      </c>
      <c r="B2372" s="1">
        <v>-130</v>
      </c>
      <c r="C2372" s="1">
        <v>-129</v>
      </c>
      <c r="D2372" s="1">
        <v>-1</v>
      </c>
      <c r="E2372" s="1" t="s">
        <v>2862</v>
      </c>
      <c r="F2372" s="1" t="s">
        <v>65</v>
      </c>
      <c r="G2372" s="4">
        <v>2</v>
      </c>
    </row>
    <row r="2373" spans="1:7">
      <c r="A2373" s="1" t="s">
        <v>3272</v>
      </c>
      <c r="B2373" s="1">
        <v>-1</v>
      </c>
      <c r="C2373" s="1">
        <v>0</v>
      </c>
      <c r="D2373" s="1">
        <v>-1</v>
      </c>
      <c r="E2373" s="1" t="s">
        <v>297</v>
      </c>
      <c r="F2373" s="1" t="s">
        <v>179</v>
      </c>
      <c r="G2373" s="4">
        <v>0</v>
      </c>
    </row>
    <row r="2374" spans="1:7">
      <c r="A2374" s="1" t="s">
        <v>3271</v>
      </c>
      <c r="B2374" s="1">
        <v>-1</v>
      </c>
      <c r="C2374" s="1">
        <v>0</v>
      </c>
      <c r="D2374" s="1">
        <v>-1</v>
      </c>
      <c r="E2374" s="1" t="s">
        <v>580</v>
      </c>
      <c r="F2374" s="1" t="s">
        <v>472</v>
      </c>
      <c r="G2374" s="4">
        <v>0</v>
      </c>
    </row>
    <row r="2375" spans="1:7">
      <c r="A2375" s="1" t="s">
        <v>3270</v>
      </c>
      <c r="B2375" s="1">
        <v>-1</v>
      </c>
      <c r="C2375" s="1">
        <v>0</v>
      </c>
      <c r="D2375" s="1">
        <v>-1</v>
      </c>
      <c r="E2375" s="1" t="s">
        <v>580</v>
      </c>
      <c r="F2375" s="1" t="s">
        <v>472</v>
      </c>
      <c r="G2375" s="4">
        <v>0</v>
      </c>
    </row>
    <row r="2376" spans="1:7">
      <c r="A2376" s="1" t="s">
        <v>3268</v>
      </c>
      <c r="B2376" s="1">
        <v>-1</v>
      </c>
      <c r="C2376" s="1">
        <v>0</v>
      </c>
      <c r="D2376" s="1">
        <v>-1</v>
      </c>
      <c r="E2376" s="1" t="s">
        <v>3269</v>
      </c>
      <c r="F2376" s="1" t="s">
        <v>75</v>
      </c>
      <c r="G2376" s="4">
        <v>0</v>
      </c>
    </row>
    <row r="2377" spans="1:7">
      <c r="A2377" s="1" t="s">
        <v>3267</v>
      </c>
      <c r="B2377" s="1">
        <v>-129</v>
      </c>
      <c r="C2377" s="1">
        <v>-128</v>
      </c>
      <c r="D2377" s="1">
        <v>-1</v>
      </c>
      <c r="E2377" s="1" t="s">
        <v>939</v>
      </c>
      <c r="F2377" s="1" t="s">
        <v>179</v>
      </c>
      <c r="G2377" s="4">
        <v>4</v>
      </c>
    </row>
    <row r="2378" spans="1:7">
      <c r="A2378" s="1" t="s">
        <v>3266</v>
      </c>
      <c r="B2378" s="1">
        <v>-1</v>
      </c>
      <c r="C2378" s="1">
        <v>0</v>
      </c>
      <c r="D2378" s="1">
        <v>-1</v>
      </c>
      <c r="E2378" s="1" t="s">
        <v>566</v>
      </c>
      <c r="F2378" s="1" t="s">
        <v>472</v>
      </c>
      <c r="G2378" s="4">
        <v>4</v>
      </c>
    </row>
    <row r="2379" spans="1:7">
      <c r="A2379" s="1" t="s">
        <v>3264</v>
      </c>
      <c r="B2379" s="1">
        <v>-129</v>
      </c>
      <c r="C2379" s="1">
        <v>-128</v>
      </c>
      <c r="D2379" s="1">
        <v>-1</v>
      </c>
      <c r="E2379" s="1" t="s">
        <v>3265</v>
      </c>
      <c r="F2379" s="1" t="s">
        <v>173</v>
      </c>
      <c r="G2379" s="4">
        <v>1</v>
      </c>
    </row>
    <row r="2380" spans="1:7">
      <c r="A2380" s="1" t="s">
        <v>3262</v>
      </c>
      <c r="B2380" s="1">
        <v>-129</v>
      </c>
      <c r="C2380" s="1">
        <v>-128</v>
      </c>
      <c r="D2380" s="1">
        <v>-1</v>
      </c>
      <c r="E2380" s="1" t="s">
        <v>3263</v>
      </c>
      <c r="F2380" s="1" t="s">
        <v>16</v>
      </c>
      <c r="G2380" s="4">
        <v>1</v>
      </c>
    </row>
    <row r="2381" spans="1:7">
      <c r="A2381" s="1" t="s">
        <v>3261</v>
      </c>
      <c r="B2381" s="1">
        <v>-130</v>
      </c>
      <c r="C2381" s="1">
        <v>-129</v>
      </c>
      <c r="D2381" s="1">
        <v>-1</v>
      </c>
      <c r="E2381" s="1" t="s">
        <v>3260</v>
      </c>
      <c r="F2381" s="1" t="s">
        <v>2330</v>
      </c>
      <c r="G2381" s="4">
        <v>4</v>
      </c>
    </row>
    <row r="2382" spans="1:7">
      <c r="A2382" s="1" t="s">
        <v>3259</v>
      </c>
      <c r="B2382" s="1">
        <v>-130</v>
      </c>
      <c r="C2382" s="1">
        <v>-129</v>
      </c>
      <c r="D2382" s="1">
        <v>-1</v>
      </c>
      <c r="E2382" s="1" t="s">
        <v>3260</v>
      </c>
      <c r="F2382" s="1" t="s">
        <v>2330</v>
      </c>
      <c r="G2382" s="4">
        <v>4</v>
      </c>
    </row>
    <row r="2383" spans="1:7">
      <c r="A2383" s="1" t="s">
        <v>3257</v>
      </c>
      <c r="B2383" s="1">
        <v>-131</v>
      </c>
      <c r="C2383" s="1">
        <v>-130</v>
      </c>
      <c r="D2383" s="1">
        <v>-1</v>
      </c>
      <c r="E2383" s="1" t="s">
        <v>3258</v>
      </c>
      <c r="F2383" s="1" t="s">
        <v>179</v>
      </c>
      <c r="G2383" s="4">
        <v>4</v>
      </c>
    </row>
    <row r="2384" spans="1:7">
      <c r="A2384" s="1" t="s">
        <v>3255</v>
      </c>
      <c r="B2384" s="1">
        <v>-2</v>
      </c>
      <c r="C2384" s="1">
        <v>-1</v>
      </c>
      <c r="D2384" s="1">
        <v>-1</v>
      </c>
      <c r="E2384" s="1" t="s">
        <v>3256</v>
      </c>
      <c r="F2384" s="1" t="s">
        <v>59</v>
      </c>
      <c r="G2384" s="4">
        <v>4</v>
      </c>
    </row>
    <row r="2385" spans="1:7">
      <c r="A2385" s="1" t="s">
        <v>3255</v>
      </c>
      <c r="B2385" s="1">
        <v>-2</v>
      </c>
      <c r="C2385" s="1">
        <v>-1</v>
      </c>
      <c r="D2385" s="1">
        <v>-1</v>
      </c>
      <c r="E2385" s="1" t="s">
        <v>3256</v>
      </c>
      <c r="F2385" s="1" t="s">
        <v>59</v>
      </c>
      <c r="G2385" s="4">
        <v>4</v>
      </c>
    </row>
    <row r="2386" spans="1:7">
      <c r="A2386" s="1" t="s">
        <v>3253</v>
      </c>
      <c r="B2386" s="1">
        <v>-2</v>
      </c>
      <c r="C2386" s="1">
        <v>-1</v>
      </c>
      <c r="D2386" s="1">
        <v>-1</v>
      </c>
      <c r="E2386" s="1" t="s">
        <v>3254</v>
      </c>
      <c r="F2386" s="1" t="s">
        <v>59</v>
      </c>
      <c r="G2386" s="4">
        <v>4</v>
      </c>
    </row>
    <row r="2387" spans="1:7">
      <c r="A2387" s="1" t="s">
        <v>3253</v>
      </c>
      <c r="B2387" s="1">
        <v>-2</v>
      </c>
      <c r="C2387" s="1">
        <v>-1</v>
      </c>
      <c r="D2387" s="1">
        <v>-1</v>
      </c>
      <c r="E2387" s="1" t="s">
        <v>3254</v>
      </c>
      <c r="F2387" s="1" t="s">
        <v>59</v>
      </c>
      <c r="G2387" s="4">
        <v>4</v>
      </c>
    </row>
    <row r="2388" spans="1:7">
      <c r="A2388" s="1" t="s">
        <v>3251</v>
      </c>
      <c r="B2388" s="1">
        <v>-2</v>
      </c>
      <c r="C2388" s="1">
        <v>-1</v>
      </c>
      <c r="D2388" s="1">
        <v>-1</v>
      </c>
      <c r="E2388" s="1" t="s">
        <v>3252</v>
      </c>
      <c r="F2388" s="1" t="s">
        <v>59</v>
      </c>
      <c r="G2388" s="4">
        <v>4</v>
      </c>
    </row>
    <row r="2389" spans="1:7">
      <c r="A2389" s="1" t="s">
        <v>3251</v>
      </c>
      <c r="B2389" s="1">
        <v>-2</v>
      </c>
      <c r="C2389" s="1">
        <v>-1</v>
      </c>
      <c r="D2389" s="1">
        <v>-1</v>
      </c>
      <c r="E2389" s="1" t="s">
        <v>3252</v>
      </c>
      <c r="F2389" s="1" t="s">
        <v>59</v>
      </c>
      <c r="G2389" s="4">
        <v>4</v>
      </c>
    </row>
    <row r="2390" spans="1:7">
      <c r="A2390" s="1" t="s">
        <v>3249</v>
      </c>
      <c r="B2390" s="1">
        <v>-2</v>
      </c>
      <c r="C2390" s="1">
        <v>-1</v>
      </c>
      <c r="D2390" s="1">
        <v>-1</v>
      </c>
      <c r="E2390" s="1" t="s">
        <v>3250</v>
      </c>
      <c r="F2390" s="1" t="s">
        <v>59</v>
      </c>
      <c r="G2390" s="4">
        <v>4</v>
      </c>
    </row>
    <row r="2391" spans="1:7">
      <c r="A2391" s="1" t="s">
        <v>3249</v>
      </c>
      <c r="B2391" s="1">
        <v>-2</v>
      </c>
      <c r="C2391" s="1">
        <v>-1</v>
      </c>
      <c r="D2391" s="1">
        <v>-1</v>
      </c>
      <c r="E2391" s="1" t="s">
        <v>3250</v>
      </c>
      <c r="F2391" s="1" t="s">
        <v>59</v>
      </c>
      <c r="G2391" s="4">
        <v>4</v>
      </c>
    </row>
    <row r="2392" spans="1:7">
      <c r="A2392" s="1" t="s">
        <v>3247</v>
      </c>
      <c r="B2392" s="1">
        <v>-131</v>
      </c>
      <c r="C2392" s="1">
        <v>-130</v>
      </c>
      <c r="D2392" s="1">
        <v>-1</v>
      </c>
      <c r="E2392" s="1" t="s">
        <v>3248</v>
      </c>
      <c r="F2392" s="1" t="s">
        <v>173</v>
      </c>
      <c r="G2392" s="4">
        <v>1</v>
      </c>
    </row>
    <row r="2393" spans="1:7">
      <c r="A2393" s="1" t="s">
        <v>3245</v>
      </c>
      <c r="B2393" s="1">
        <v>-131</v>
      </c>
      <c r="C2393" s="1">
        <v>-130</v>
      </c>
      <c r="D2393" s="1">
        <v>-1</v>
      </c>
      <c r="E2393" s="1" t="s">
        <v>3246</v>
      </c>
      <c r="F2393" s="1" t="s">
        <v>16</v>
      </c>
      <c r="G2393" s="4">
        <v>1</v>
      </c>
    </row>
    <row r="2394" spans="1:7">
      <c r="A2394" s="1" t="s">
        <v>3244</v>
      </c>
      <c r="B2394" s="1">
        <v>-130</v>
      </c>
      <c r="C2394" s="1">
        <v>-129</v>
      </c>
      <c r="D2394" s="1">
        <v>-1</v>
      </c>
      <c r="E2394" s="1" t="s">
        <v>2316</v>
      </c>
      <c r="F2394" s="1" t="s">
        <v>173</v>
      </c>
      <c r="G2394" s="4">
        <v>2</v>
      </c>
    </row>
    <row r="2395" spans="1:7">
      <c r="A2395" s="1" t="s">
        <v>3243</v>
      </c>
      <c r="B2395" s="1">
        <v>-130</v>
      </c>
      <c r="C2395" s="1">
        <v>-129</v>
      </c>
      <c r="D2395" s="1">
        <v>-1</v>
      </c>
      <c r="E2395" s="1" t="s">
        <v>2316</v>
      </c>
      <c r="F2395" s="1" t="s">
        <v>16</v>
      </c>
      <c r="G2395" s="4">
        <v>2</v>
      </c>
    </row>
    <row r="2396" spans="1:7">
      <c r="A2396" s="1" t="s">
        <v>3242</v>
      </c>
      <c r="B2396" s="1">
        <v>-130</v>
      </c>
      <c r="C2396" s="1">
        <v>-129</v>
      </c>
      <c r="D2396" s="1">
        <v>-1</v>
      </c>
      <c r="E2396" s="1" t="s">
        <v>2316</v>
      </c>
      <c r="F2396" s="1" t="s">
        <v>173</v>
      </c>
      <c r="G2396" s="4">
        <v>2</v>
      </c>
    </row>
    <row r="2397" spans="1:7">
      <c r="A2397" s="1" t="s">
        <v>3241</v>
      </c>
      <c r="B2397" s="1">
        <v>-130</v>
      </c>
      <c r="C2397" s="1">
        <v>-129</v>
      </c>
      <c r="D2397" s="1">
        <v>-1</v>
      </c>
      <c r="E2397" s="1" t="s">
        <v>2316</v>
      </c>
      <c r="F2397" s="1" t="s">
        <v>16</v>
      </c>
      <c r="G2397" s="4">
        <v>2</v>
      </c>
    </row>
    <row r="2398" spans="1:7">
      <c r="A2398" s="1" t="s">
        <v>3239</v>
      </c>
      <c r="B2398" s="1">
        <v>-1</v>
      </c>
      <c r="C2398" s="1">
        <v>0</v>
      </c>
      <c r="D2398" s="1">
        <v>-1</v>
      </c>
      <c r="E2398" s="1" t="s">
        <v>3240</v>
      </c>
      <c r="G2398" s="4" t="s">
        <v>21</v>
      </c>
    </row>
    <row r="2399" spans="1:7">
      <c r="A2399" s="1" t="s">
        <v>3237</v>
      </c>
      <c r="B2399" s="1">
        <v>-6</v>
      </c>
      <c r="C2399" s="1">
        <v>-5</v>
      </c>
      <c r="D2399" s="1">
        <v>-1</v>
      </c>
      <c r="E2399" s="1" t="s">
        <v>3238</v>
      </c>
      <c r="F2399" s="1" t="s">
        <v>2219</v>
      </c>
      <c r="G2399" s="4">
        <v>4</v>
      </c>
    </row>
    <row r="2400" spans="1:7">
      <c r="A2400" s="1" t="s">
        <v>3235</v>
      </c>
      <c r="B2400" s="1">
        <v>-6</v>
      </c>
      <c r="C2400" s="1">
        <v>-5</v>
      </c>
      <c r="D2400" s="1">
        <v>-1</v>
      </c>
      <c r="E2400" s="1" t="s">
        <v>3236</v>
      </c>
      <c r="F2400" s="1" t="s">
        <v>16</v>
      </c>
      <c r="G2400" s="4">
        <v>4</v>
      </c>
    </row>
    <row r="2401" spans="1:7">
      <c r="A2401" s="1" t="s">
        <v>3233</v>
      </c>
      <c r="B2401" s="1">
        <v>-125</v>
      </c>
      <c r="C2401" s="1">
        <v>-124</v>
      </c>
      <c r="D2401" s="1">
        <v>-1</v>
      </c>
      <c r="E2401" s="1" t="s">
        <v>3234</v>
      </c>
      <c r="F2401" s="1" t="s">
        <v>651</v>
      </c>
      <c r="G2401" s="4">
        <v>4</v>
      </c>
    </row>
    <row r="2402" spans="1:7">
      <c r="A2402" s="1" t="s">
        <v>3232</v>
      </c>
      <c r="B2402" s="1">
        <v>-1</v>
      </c>
      <c r="C2402" s="1">
        <v>0</v>
      </c>
      <c r="D2402" s="1">
        <v>-1</v>
      </c>
      <c r="E2402" s="1" t="s">
        <v>1881</v>
      </c>
      <c r="F2402" s="1" t="s">
        <v>16</v>
      </c>
      <c r="G2402" s="4">
        <v>4</v>
      </c>
    </row>
    <row r="2403" spans="1:7">
      <c r="A2403" s="1" t="s">
        <v>3232</v>
      </c>
      <c r="B2403" s="1">
        <v>-1</v>
      </c>
      <c r="C2403" s="1">
        <v>0</v>
      </c>
      <c r="D2403" s="1">
        <v>-1</v>
      </c>
      <c r="E2403" s="1" t="s">
        <v>1881</v>
      </c>
      <c r="F2403" s="1" t="s">
        <v>16</v>
      </c>
      <c r="G2403" s="4">
        <v>4</v>
      </c>
    </row>
    <row r="2404" spans="1:7">
      <c r="A2404" s="1" t="s">
        <v>3231</v>
      </c>
      <c r="B2404" s="1">
        <v>-1</v>
      </c>
      <c r="C2404" s="1">
        <v>0</v>
      </c>
      <c r="D2404" s="1">
        <v>-1</v>
      </c>
      <c r="E2404" s="1" t="s">
        <v>1881</v>
      </c>
      <c r="F2404" s="1" t="s">
        <v>16</v>
      </c>
      <c r="G2404" s="4">
        <v>4</v>
      </c>
    </row>
    <row r="2405" spans="1:7">
      <c r="A2405" s="1" t="s">
        <v>3231</v>
      </c>
      <c r="B2405" s="1">
        <v>-1</v>
      </c>
      <c r="C2405" s="1">
        <v>0</v>
      </c>
      <c r="D2405" s="1">
        <v>-1</v>
      </c>
      <c r="E2405" s="1" t="s">
        <v>1881</v>
      </c>
      <c r="F2405" s="1" t="s">
        <v>16</v>
      </c>
      <c r="G2405" s="4">
        <v>4</v>
      </c>
    </row>
    <row r="2406" spans="1:7">
      <c r="A2406" s="1" t="s">
        <v>3230</v>
      </c>
      <c r="B2406" s="1">
        <v>-1</v>
      </c>
      <c r="C2406" s="1">
        <v>0</v>
      </c>
      <c r="D2406" s="1">
        <v>-1</v>
      </c>
      <c r="E2406" s="1" t="s">
        <v>1881</v>
      </c>
      <c r="F2406" s="1" t="s">
        <v>16</v>
      </c>
      <c r="G2406" s="4">
        <v>4</v>
      </c>
    </row>
    <row r="2407" spans="1:7">
      <c r="A2407" s="1" t="s">
        <v>3230</v>
      </c>
      <c r="B2407" s="1">
        <v>-1</v>
      </c>
      <c r="C2407" s="1">
        <v>0</v>
      </c>
      <c r="D2407" s="1">
        <v>-1</v>
      </c>
      <c r="E2407" s="1" t="s">
        <v>1881</v>
      </c>
      <c r="F2407" s="1" t="s">
        <v>16</v>
      </c>
      <c r="G2407" s="4">
        <v>4</v>
      </c>
    </row>
    <row r="2408" spans="1:7">
      <c r="A2408" s="1" t="s">
        <v>3229</v>
      </c>
      <c r="B2408" s="1">
        <v>-1</v>
      </c>
      <c r="C2408" s="1">
        <v>0</v>
      </c>
      <c r="D2408" s="1">
        <v>-1</v>
      </c>
      <c r="E2408" s="1" t="s">
        <v>1881</v>
      </c>
      <c r="F2408" s="1" t="s">
        <v>16</v>
      </c>
      <c r="G2408" s="4">
        <v>4</v>
      </c>
    </row>
    <row r="2409" spans="1:7">
      <c r="A2409" s="1" t="s">
        <v>3229</v>
      </c>
      <c r="B2409" s="1">
        <v>-1</v>
      </c>
      <c r="C2409" s="1">
        <v>0</v>
      </c>
      <c r="D2409" s="1">
        <v>-1</v>
      </c>
      <c r="E2409" s="1" t="s">
        <v>1881</v>
      </c>
      <c r="F2409" s="1" t="s">
        <v>16</v>
      </c>
      <c r="G2409" s="4">
        <v>4</v>
      </c>
    </row>
    <row r="2410" spans="1:7">
      <c r="A2410" s="1" t="s">
        <v>3227</v>
      </c>
      <c r="B2410" s="1">
        <v>-1</v>
      </c>
      <c r="C2410" s="1">
        <v>0</v>
      </c>
      <c r="D2410" s="1">
        <v>-1</v>
      </c>
      <c r="E2410" s="1" t="s">
        <v>3228</v>
      </c>
      <c r="G2410" s="4" t="s">
        <v>21</v>
      </c>
    </row>
    <row r="2411" spans="1:7">
      <c r="A2411" s="1" t="s">
        <v>3225</v>
      </c>
      <c r="B2411" s="1">
        <v>-1</v>
      </c>
      <c r="C2411" s="1">
        <v>0</v>
      </c>
      <c r="D2411" s="1">
        <v>-1</v>
      </c>
      <c r="E2411" s="1" t="s">
        <v>3226</v>
      </c>
      <c r="G2411" s="4" t="s">
        <v>21</v>
      </c>
    </row>
    <row r="2412" spans="1:7">
      <c r="A2412" s="1" t="s">
        <v>3223</v>
      </c>
      <c r="B2412" s="1">
        <v>-1</v>
      </c>
      <c r="C2412" s="1">
        <v>0</v>
      </c>
      <c r="D2412" s="1">
        <v>-1</v>
      </c>
      <c r="E2412" s="1" t="s">
        <v>3224</v>
      </c>
      <c r="G2412" s="4" t="s">
        <v>21</v>
      </c>
    </row>
    <row r="2413" spans="1:7">
      <c r="A2413" s="1" t="s">
        <v>3221</v>
      </c>
      <c r="B2413" s="1">
        <v>-1</v>
      </c>
      <c r="C2413" s="1">
        <v>0</v>
      </c>
      <c r="D2413" s="1">
        <v>-1</v>
      </c>
      <c r="E2413" s="1" t="s">
        <v>3222</v>
      </c>
      <c r="G2413" s="4" t="s">
        <v>21</v>
      </c>
    </row>
    <row r="2414" spans="1:7">
      <c r="A2414" s="1" t="s">
        <v>3219</v>
      </c>
      <c r="B2414" s="1">
        <v>-1</v>
      </c>
      <c r="C2414" s="1">
        <v>0</v>
      </c>
      <c r="D2414" s="1">
        <v>-1</v>
      </c>
      <c r="E2414" s="1" t="s">
        <v>3220</v>
      </c>
      <c r="G2414" s="4" t="s">
        <v>21</v>
      </c>
    </row>
    <row r="2415" spans="1:7">
      <c r="A2415" s="1" t="s">
        <v>3217</v>
      </c>
      <c r="B2415" s="1">
        <v>-1</v>
      </c>
      <c r="C2415" s="1">
        <v>0</v>
      </c>
      <c r="D2415" s="1">
        <v>-1</v>
      </c>
      <c r="E2415" s="1" t="s">
        <v>3218</v>
      </c>
      <c r="G2415" s="4" t="s">
        <v>21</v>
      </c>
    </row>
    <row r="2416" spans="1:7">
      <c r="A2416" s="1" t="s">
        <v>3215</v>
      </c>
      <c r="B2416" s="1">
        <v>-1</v>
      </c>
      <c r="C2416" s="1">
        <v>0</v>
      </c>
      <c r="D2416" s="1">
        <v>-1</v>
      </c>
      <c r="E2416" s="1" t="s">
        <v>3216</v>
      </c>
      <c r="G2416" s="4" t="s">
        <v>21</v>
      </c>
    </row>
    <row r="2417" spans="1:7">
      <c r="A2417" s="1" t="s">
        <v>3213</v>
      </c>
      <c r="B2417" s="1">
        <v>-1</v>
      </c>
      <c r="C2417" s="1">
        <v>0</v>
      </c>
      <c r="D2417" s="1">
        <v>-1</v>
      </c>
      <c r="E2417" s="1" t="s">
        <v>3214</v>
      </c>
      <c r="G2417" s="4" t="s">
        <v>21</v>
      </c>
    </row>
    <row r="2418" spans="1:7">
      <c r="A2418" s="1" t="s">
        <v>3211</v>
      </c>
      <c r="B2418" s="1">
        <v>-1</v>
      </c>
      <c r="C2418" s="1">
        <v>0</v>
      </c>
      <c r="D2418" s="1">
        <v>-1</v>
      </c>
      <c r="E2418" s="1" t="s">
        <v>3212</v>
      </c>
      <c r="G2418" s="4" t="s">
        <v>21</v>
      </c>
    </row>
    <row r="2419" spans="1:7">
      <c r="A2419" s="1" t="s">
        <v>3209</v>
      </c>
      <c r="B2419" s="1">
        <v>-1</v>
      </c>
      <c r="C2419" s="1">
        <v>0</v>
      </c>
      <c r="D2419" s="1">
        <v>-1</v>
      </c>
      <c r="E2419" s="1" t="s">
        <v>3210</v>
      </c>
      <c r="G2419" s="4" t="s">
        <v>21</v>
      </c>
    </row>
    <row r="2420" spans="1:7">
      <c r="A2420" s="1" t="s">
        <v>3207</v>
      </c>
      <c r="B2420" s="1">
        <v>-1</v>
      </c>
      <c r="C2420" s="1">
        <v>0</v>
      </c>
      <c r="D2420" s="1">
        <v>-1</v>
      </c>
      <c r="E2420" s="1" t="s">
        <v>3208</v>
      </c>
      <c r="G2420" s="4" t="s">
        <v>21</v>
      </c>
    </row>
    <row r="2421" spans="1:7">
      <c r="A2421" s="1" t="s">
        <v>3205</v>
      </c>
      <c r="B2421" s="1">
        <v>-1</v>
      </c>
      <c r="C2421" s="1">
        <v>0</v>
      </c>
      <c r="D2421" s="1">
        <v>-1</v>
      </c>
      <c r="E2421" s="1" t="s">
        <v>3206</v>
      </c>
      <c r="G2421" s="4" t="s">
        <v>21</v>
      </c>
    </row>
    <row r="2422" spans="1:7">
      <c r="A2422" s="1" t="s">
        <v>3203</v>
      </c>
      <c r="B2422" s="1">
        <v>-1</v>
      </c>
      <c r="C2422" s="1">
        <v>0</v>
      </c>
      <c r="D2422" s="1">
        <v>-1</v>
      </c>
      <c r="E2422" s="1" t="s">
        <v>3204</v>
      </c>
      <c r="G2422" s="4" t="s">
        <v>21</v>
      </c>
    </row>
    <row r="2423" spans="1:7">
      <c r="A2423" s="1" t="s">
        <v>3201</v>
      </c>
      <c r="B2423" s="1">
        <v>-1</v>
      </c>
      <c r="C2423" s="1">
        <v>0</v>
      </c>
      <c r="D2423" s="1">
        <v>-1</v>
      </c>
      <c r="E2423" s="1" t="s">
        <v>3202</v>
      </c>
      <c r="G2423" s="4" t="s">
        <v>21</v>
      </c>
    </row>
    <row r="2424" spans="1:7">
      <c r="A2424" s="1" t="s">
        <v>3199</v>
      </c>
      <c r="B2424" s="1">
        <v>-1</v>
      </c>
      <c r="C2424" s="1">
        <v>0</v>
      </c>
      <c r="D2424" s="1">
        <v>-1</v>
      </c>
      <c r="E2424" s="1" t="s">
        <v>3200</v>
      </c>
      <c r="G2424" s="4" t="s">
        <v>21</v>
      </c>
    </row>
    <row r="2425" spans="1:7">
      <c r="A2425" s="1" t="s">
        <v>3197</v>
      </c>
      <c r="B2425" s="1">
        <v>-1</v>
      </c>
      <c r="C2425" s="1">
        <v>0</v>
      </c>
      <c r="D2425" s="1">
        <v>-1</v>
      </c>
      <c r="E2425" s="1" t="s">
        <v>3198</v>
      </c>
      <c r="G2425" s="4" t="s">
        <v>21</v>
      </c>
    </row>
    <row r="2426" spans="1:7">
      <c r="A2426" s="1" t="s">
        <v>3195</v>
      </c>
      <c r="B2426" s="1">
        <v>-1</v>
      </c>
      <c r="C2426" s="1">
        <v>0</v>
      </c>
      <c r="D2426" s="1">
        <v>-1</v>
      </c>
      <c r="E2426" s="1" t="s">
        <v>3196</v>
      </c>
      <c r="G2426" s="4" t="s">
        <v>21</v>
      </c>
    </row>
    <row r="2427" spans="1:7">
      <c r="A2427" s="1" t="s">
        <v>3193</v>
      </c>
      <c r="B2427" s="1">
        <v>-1</v>
      </c>
      <c r="C2427" s="1">
        <v>0</v>
      </c>
      <c r="D2427" s="1">
        <v>-1</v>
      </c>
      <c r="E2427" s="1" t="s">
        <v>3194</v>
      </c>
      <c r="G2427" s="4" t="s">
        <v>21</v>
      </c>
    </row>
    <row r="2428" spans="1:7">
      <c r="A2428" s="1" t="s">
        <v>3191</v>
      </c>
      <c r="B2428" s="1">
        <v>-1</v>
      </c>
      <c r="C2428" s="1">
        <v>0</v>
      </c>
      <c r="D2428" s="1">
        <v>-1</v>
      </c>
      <c r="E2428" s="1" t="s">
        <v>3192</v>
      </c>
      <c r="G2428" s="4" t="s">
        <v>21</v>
      </c>
    </row>
    <row r="2429" spans="1:7">
      <c r="A2429" s="1" t="s">
        <v>3190</v>
      </c>
      <c r="B2429" s="1">
        <v>-1</v>
      </c>
      <c r="C2429" s="1">
        <v>0</v>
      </c>
      <c r="D2429" s="1">
        <v>-1</v>
      </c>
      <c r="E2429" s="1" t="s">
        <v>1059</v>
      </c>
      <c r="F2429" s="1" t="s">
        <v>223</v>
      </c>
      <c r="G2429" s="4">
        <v>4</v>
      </c>
    </row>
    <row r="2430" spans="1:7">
      <c r="A2430" s="1" t="s">
        <v>3189</v>
      </c>
      <c r="B2430" s="1">
        <v>-1</v>
      </c>
      <c r="C2430" s="1">
        <v>0</v>
      </c>
      <c r="D2430" s="1">
        <v>-1</v>
      </c>
      <c r="E2430" s="1" t="s">
        <v>2462</v>
      </c>
      <c r="F2430" s="1" t="s">
        <v>223</v>
      </c>
      <c r="G2430" s="4">
        <v>4</v>
      </c>
    </row>
    <row r="2431" spans="1:7">
      <c r="A2431" s="1" t="s">
        <v>3188</v>
      </c>
      <c r="B2431" s="1">
        <v>-1</v>
      </c>
      <c r="C2431" s="1">
        <v>0</v>
      </c>
      <c r="D2431" s="1">
        <v>-1</v>
      </c>
      <c r="E2431" s="1" t="s">
        <v>1059</v>
      </c>
      <c r="F2431" s="1" t="s">
        <v>223</v>
      </c>
      <c r="G2431" s="4">
        <v>4</v>
      </c>
    </row>
    <row r="2432" spans="1:7">
      <c r="A2432" s="1" t="s">
        <v>3186</v>
      </c>
      <c r="B2432" s="1">
        <v>-1</v>
      </c>
      <c r="C2432" s="1">
        <v>0</v>
      </c>
      <c r="D2432" s="1">
        <v>-1</v>
      </c>
      <c r="E2432" s="1" t="s">
        <v>3187</v>
      </c>
      <c r="G2432" s="4" t="s">
        <v>21</v>
      </c>
    </row>
    <row r="2433" spans="1:7">
      <c r="A2433" s="1" t="s">
        <v>3184</v>
      </c>
      <c r="B2433" s="1">
        <v>-1</v>
      </c>
      <c r="C2433" s="1">
        <v>0</v>
      </c>
      <c r="D2433" s="1">
        <v>-1</v>
      </c>
      <c r="E2433" s="1" t="s">
        <v>3185</v>
      </c>
      <c r="G2433" s="4" t="s">
        <v>21</v>
      </c>
    </row>
    <row r="2434" spans="1:7">
      <c r="A2434" s="1" t="s">
        <v>3183</v>
      </c>
      <c r="B2434" s="1">
        <v>-1</v>
      </c>
      <c r="C2434" s="1">
        <v>0</v>
      </c>
      <c r="D2434" s="1">
        <v>-1</v>
      </c>
      <c r="E2434" s="1" t="s">
        <v>2462</v>
      </c>
      <c r="F2434" s="1" t="s">
        <v>223</v>
      </c>
      <c r="G2434" s="4">
        <v>4</v>
      </c>
    </row>
    <row r="2435" spans="1:7">
      <c r="A2435" s="1" t="s">
        <v>3181</v>
      </c>
      <c r="B2435" s="1">
        <v>-1</v>
      </c>
      <c r="C2435" s="1">
        <v>0</v>
      </c>
      <c r="D2435" s="1">
        <v>-1</v>
      </c>
      <c r="E2435" s="1" t="s">
        <v>3182</v>
      </c>
      <c r="G2435" s="4" t="s">
        <v>21</v>
      </c>
    </row>
    <row r="2436" spans="1:7">
      <c r="A2436" s="1" t="s">
        <v>3179</v>
      </c>
      <c r="B2436" s="1">
        <v>-1</v>
      </c>
      <c r="C2436" s="1">
        <v>0</v>
      </c>
      <c r="D2436" s="1">
        <v>-1</v>
      </c>
      <c r="E2436" s="1" t="s">
        <v>3180</v>
      </c>
      <c r="G2436" s="4" t="s">
        <v>21</v>
      </c>
    </row>
    <row r="2437" spans="1:7">
      <c r="A2437" s="1" t="s">
        <v>3178</v>
      </c>
      <c r="B2437" s="1">
        <v>-1</v>
      </c>
      <c r="C2437" s="1">
        <v>0</v>
      </c>
      <c r="D2437" s="1">
        <v>-1</v>
      </c>
      <c r="E2437" s="1" t="s">
        <v>2462</v>
      </c>
      <c r="F2437" s="1" t="s">
        <v>223</v>
      </c>
      <c r="G2437" s="4">
        <v>4</v>
      </c>
    </row>
    <row r="2438" spans="1:7">
      <c r="A2438" s="1" t="s">
        <v>3176</v>
      </c>
      <c r="B2438" s="1">
        <v>-1</v>
      </c>
      <c r="C2438" s="1">
        <v>0</v>
      </c>
      <c r="D2438" s="1">
        <v>-1</v>
      </c>
      <c r="E2438" s="1" t="s">
        <v>3177</v>
      </c>
      <c r="G2438" s="4" t="s">
        <v>21</v>
      </c>
    </row>
    <row r="2439" spans="1:7">
      <c r="A2439" s="1" t="s">
        <v>3175</v>
      </c>
      <c r="B2439" s="1">
        <v>-1</v>
      </c>
      <c r="C2439" s="1">
        <v>0</v>
      </c>
      <c r="D2439" s="1">
        <v>-1</v>
      </c>
      <c r="E2439" s="1" t="s">
        <v>1059</v>
      </c>
      <c r="F2439" s="1" t="s">
        <v>223</v>
      </c>
      <c r="G2439" s="4">
        <v>4</v>
      </c>
    </row>
    <row r="2440" spans="1:7">
      <c r="A2440" s="1" t="s">
        <v>3173</v>
      </c>
      <c r="B2440" s="1">
        <v>-1</v>
      </c>
      <c r="C2440" s="1">
        <v>0</v>
      </c>
      <c r="D2440" s="1">
        <v>-1</v>
      </c>
      <c r="E2440" s="1" t="s">
        <v>3174</v>
      </c>
      <c r="G2440" s="4" t="s">
        <v>21</v>
      </c>
    </row>
    <row r="2441" spans="1:7">
      <c r="A2441" s="1" t="s">
        <v>3171</v>
      </c>
      <c r="B2441" s="1">
        <v>-1</v>
      </c>
      <c r="C2441" s="1">
        <v>0</v>
      </c>
      <c r="D2441" s="1">
        <v>-1</v>
      </c>
      <c r="E2441" s="1" t="s">
        <v>3172</v>
      </c>
      <c r="G2441" s="4" t="s">
        <v>21</v>
      </c>
    </row>
    <row r="2442" spans="1:7">
      <c r="A2442" s="1" t="s">
        <v>3169</v>
      </c>
      <c r="B2442" s="1">
        <v>-1</v>
      </c>
      <c r="C2442" s="1">
        <v>0</v>
      </c>
      <c r="D2442" s="1">
        <v>-1</v>
      </c>
      <c r="E2442" s="1" t="s">
        <v>3170</v>
      </c>
      <c r="G2442" s="4" t="s">
        <v>21</v>
      </c>
    </row>
    <row r="2443" spans="1:7">
      <c r="A2443" s="1" t="s">
        <v>3167</v>
      </c>
      <c r="B2443" s="1">
        <v>-1</v>
      </c>
      <c r="C2443" s="1">
        <v>0</v>
      </c>
      <c r="D2443" s="1">
        <v>-1</v>
      </c>
      <c r="E2443" s="1" t="s">
        <v>3168</v>
      </c>
      <c r="G2443" s="4" t="s">
        <v>21</v>
      </c>
    </row>
    <row r="2444" spans="1:7">
      <c r="A2444" s="1" t="s">
        <v>3165</v>
      </c>
      <c r="B2444" s="1">
        <v>-1</v>
      </c>
      <c r="C2444" s="1">
        <v>0</v>
      </c>
      <c r="D2444" s="1">
        <v>-1</v>
      </c>
      <c r="E2444" s="1" t="s">
        <v>3166</v>
      </c>
      <c r="G2444" s="4" t="s">
        <v>21</v>
      </c>
    </row>
    <row r="2445" spans="1:7">
      <c r="A2445" s="1" t="s">
        <v>3163</v>
      </c>
      <c r="B2445" s="1">
        <v>-1</v>
      </c>
      <c r="C2445" s="1">
        <v>0</v>
      </c>
      <c r="D2445" s="1">
        <v>-1</v>
      </c>
      <c r="E2445" s="1" t="s">
        <v>3164</v>
      </c>
      <c r="G2445" s="4" t="s">
        <v>21</v>
      </c>
    </row>
    <row r="2446" spans="1:7">
      <c r="A2446" s="1" t="s">
        <v>3162</v>
      </c>
      <c r="B2446" s="1">
        <v>-1</v>
      </c>
      <c r="C2446" s="1">
        <v>0</v>
      </c>
      <c r="D2446" s="1">
        <v>-1</v>
      </c>
      <c r="E2446" s="1" t="s">
        <v>2462</v>
      </c>
      <c r="F2446" s="1" t="s">
        <v>223</v>
      </c>
      <c r="G2446" s="4">
        <v>4</v>
      </c>
    </row>
    <row r="2447" spans="1:7">
      <c r="A2447" s="1" t="s">
        <v>3160</v>
      </c>
      <c r="B2447" s="1">
        <v>-1</v>
      </c>
      <c r="C2447" s="1">
        <v>0</v>
      </c>
      <c r="D2447" s="1">
        <v>-1</v>
      </c>
      <c r="E2447" s="1" t="s">
        <v>3161</v>
      </c>
      <c r="G2447" s="4" t="s">
        <v>21</v>
      </c>
    </row>
    <row r="2448" spans="1:7">
      <c r="A2448" s="1" t="s">
        <v>3159</v>
      </c>
      <c r="B2448" s="1">
        <v>-1</v>
      </c>
      <c r="C2448" s="1">
        <v>0</v>
      </c>
      <c r="D2448" s="1">
        <v>-1</v>
      </c>
      <c r="E2448" s="1" t="s">
        <v>2462</v>
      </c>
      <c r="F2448" s="1" t="s">
        <v>223</v>
      </c>
      <c r="G2448" s="4">
        <v>4</v>
      </c>
    </row>
    <row r="2449" spans="1:7">
      <c r="A2449" s="1" t="s">
        <v>3157</v>
      </c>
      <c r="B2449" s="1">
        <v>-1</v>
      </c>
      <c r="C2449" s="1">
        <v>0</v>
      </c>
      <c r="D2449" s="1">
        <v>-1</v>
      </c>
      <c r="E2449" s="1" t="s">
        <v>3158</v>
      </c>
      <c r="G2449" s="4" t="s">
        <v>21</v>
      </c>
    </row>
    <row r="2450" spans="1:7">
      <c r="A2450" s="1" t="s">
        <v>3155</v>
      </c>
      <c r="B2450" s="1">
        <v>-1</v>
      </c>
      <c r="C2450" s="1">
        <v>0</v>
      </c>
      <c r="D2450" s="1">
        <v>-1</v>
      </c>
      <c r="E2450" s="1" t="s">
        <v>3156</v>
      </c>
      <c r="G2450" s="4" t="s">
        <v>21</v>
      </c>
    </row>
    <row r="2451" spans="1:7">
      <c r="A2451" s="1" t="s">
        <v>3154</v>
      </c>
      <c r="B2451" s="1">
        <v>-1</v>
      </c>
      <c r="C2451" s="1">
        <v>0</v>
      </c>
      <c r="D2451" s="1">
        <v>-1</v>
      </c>
      <c r="E2451" s="1" t="s">
        <v>2462</v>
      </c>
      <c r="F2451" s="1" t="s">
        <v>223</v>
      </c>
      <c r="G2451" s="4">
        <v>4</v>
      </c>
    </row>
    <row r="2452" spans="1:7">
      <c r="A2452" s="1" t="s">
        <v>3152</v>
      </c>
      <c r="B2452" s="1">
        <v>-1</v>
      </c>
      <c r="C2452" s="1">
        <v>0</v>
      </c>
      <c r="D2452" s="1">
        <v>-1</v>
      </c>
      <c r="E2452" s="1" t="s">
        <v>3153</v>
      </c>
      <c r="G2452" s="4" t="s">
        <v>21</v>
      </c>
    </row>
    <row r="2453" spans="1:7">
      <c r="A2453" s="1" t="s">
        <v>3151</v>
      </c>
      <c r="B2453" s="1">
        <v>-1</v>
      </c>
      <c r="C2453" s="1">
        <v>0</v>
      </c>
      <c r="D2453" s="1">
        <v>-1</v>
      </c>
      <c r="E2453" s="1" t="s">
        <v>2473</v>
      </c>
      <c r="F2453" s="1" t="s">
        <v>223</v>
      </c>
      <c r="G2453" s="4">
        <v>4</v>
      </c>
    </row>
    <row r="2454" spans="1:7">
      <c r="A2454" s="1" t="s">
        <v>3150</v>
      </c>
      <c r="B2454" s="1">
        <v>-1</v>
      </c>
      <c r="C2454" s="1">
        <v>0</v>
      </c>
      <c r="D2454" s="1">
        <v>-1</v>
      </c>
      <c r="E2454" s="1" t="s">
        <v>2473</v>
      </c>
      <c r="F2454" s="1" t="s">
        <v>223</v>
      </c>
      <c r="G2454" s="4">
        <v>4</v>
      </c>
    </row>
    <row r="2455" spans="1:7">
      <c r="A2455" s="1" t="s">
        <v>3149</v>
      </c>
      <c r="B2455" s="1">
        <v>-1</v>
      </c>
      <c r="C2455" s="1">
        <v>0</v>
      </c>
      <c r="D2455" s="1">
        <v>-1</v>
      </c>
      <c r="E2455" s="1" t="s">
        <v>1059</v>
      </c>
      <c r="F2455" s="1" t="s">
        <v>223</v>
      </c>
      <c r="G2455" s="4">
        <v>4</v>
      </c>
    </row>
    <row r="2456" spans="1:7">
      <c r="A2456" s="1" t="s">
        <v>3147</v>
      </c>
      <c r="B2456" s="1">
        <v>-1</v>
      </c>
      <c r="C2456" s="1">
        <v>0</v>
      </c>
      <c r="D2456" s="1">
        <v>-1</v>
      </c>
      <c r="E2456" s="1" t="s">
        <v>3148</v>
      </c>
      <c r="G2456" s="4" t="s">
        <v>21</v>
      </c>
    </row>
    <row r="2457" spans="1:7">
      <c r="A2457" s="1" t="s">
        <v>3146</v>
      </c>
      <c r="B2457" s="1">
        <v>-1</v>
      </c>
      <c r="C2457" s="1">
        <v>0</v>
      </c>
      <c r="D2457" s="1">
        <v>-1</v>
      </c>
      <c r="E2457" s="1" t="s">
        <v>3109</v>
      </c>
      <c r="F2457" s="1" t="s">
        <v>223</v>
      </c>
      <c r="G2457" s="4">
        <v>4</v>
      </c>
    </row>
    <row r="2458" spans="1:7">
      <c r="A2458" s="1" t="s">
        <v>3144</v>
      </c>
      <c r="B2458" s="1">
        <v>-1</v>
      </c>
      <c r="C2458" s="1">
        <v>0</v>
      </c>
      <c r="D2458" s="1">
        <v>-1</v>
      </c>
      <c r="E2458" s="1" t="s">
        <v>3145</v>
      </c>
      <c r="G2458" s="4" t="s">
        <v>21</v>
      </c>
    </row>
    <row r="2459" spans="1:7">
      <c r="A2459" s="1" t="s">
        <v>3142</v>
      </c>
      <c r="B2459" s="1">
        <v>-1</v>
      </c>
      <c r="C2459" s="1">
        <v>0</v>
      </c>
      <c r="D2459" s="1">
        <v>-1</v>
      </c>
      <c r="E2459" s="1" t="s">
        <v>3143</v>
      </c>
      <c r="G2459" s="4" t="s">
        <v>21</v>
      </c>
    </row>
    <row r="2460" spans="1:7">
      <c r="A2460" s="1" t="s">
        <v>3140</v>
      </c>
      <c r="B2460" s="1">
        <v>-1</v>
      </c>
      <c r="C2460" s="1">
        <v>0</v>
      </c>
      <c r="D2460" s="1">
        <v>-1</v>
      </c>
      <c r="E2460" s="1" t="s">
        <v>3141</v>
      </c>
      <c r="G2460" s="4" t="s">
        <v>21</v>
      </c>
    </row>
    <row r="2461" spans="1:7">
      <c r="A2461" s="1" t="s">
        <v>3138</v>
      </c>
      <c r="B2461" s="1">
        <v>-1</v>
      </c>
      <c r="C2461" s="1">
        <v>0</v>
      </c>
      <c r="D2461" s="1">
        <v>-1</v>
      </c>
      <c r="E2461" s="1" t="s">
        <v>3139</v>
      </c>
      <c r="G2461" s="4" t="s">
        <v>21</v>
      </c>
    </row>
    <row r="2462" spans="1:7">
      <c r="A2462" s="1" t="s">
        <v>3136</v>
      </c>
      <c r="B2462" s="1">
        <v>-1</v>
      </c>
      <c r="C2462" s="1">
        <v>0</v>
      </c>
      <c r="D2462" s="1">
        <v>-1</v>
      </c>
      <c r="E2462" s="1" t="s">
        <v>3137</v>
      </c>
      <c r="G2462" s="4" t="s">
        <v>21</v>
      </c>
    </row>
    <row r="2463" spans="1:7">
      <c r="A2463" s="1" t="s">
        <v>3134</v>
      </c>
      <c r="B2463" s="1">
        <v>-1</v>
      </c>
      <c r="C2463" s="1">
        <v>0</v>
      </c>
      <c r="D2463" s="1">
        <v>-1</v>
      </c>
      <c r="E2463" s="1" t="s">
        <v>3135</v>
      </c>
      <c r="G2463" s="4" t="s">
        <v>21</v>
      </c>
    </row>
    <row r="2464" spans="1:7">
      <c r="A2464" s="1" t="s">
        <v>3132</v>
      </c>
      <c r="B2464" s="1">
        <v>-1</v>
      </c>
      <c r="C2464" s="1">
        <v>0</v>
      </c>
      <c r="D2464" s="1">
        <v>-1</v>
      </c>
      <c r="E2464" s="1" t="s">
        <v>3133</v>
      </c>
      <c r="G2464" s="4" t="s">
        <v>21</v>
      </c>
    </row>
    <row r="2465" spans="1:7">
      <c r="A2465" s="1" t="s">
        <v>3130</v>
      </c>
      <c r="B2465" s="1">
        <v>-1</v>
      </c>
      <c r="C2465" s="1">
        <v>0</v>
      </c>
      <c r="D2465" s="1">
        <v>-1</v>
      </c>
      <c r="E2465" s="1" t="s">
        <v>3131</v>
      </c>
      <c r="G2465" s="4" t="s">
        <v>21</v>
      </c>
    </row>
    <row r="2466" spans="1:7">
      <c r="A2466" s="1" t="s">
        <v>3128</v>
      </c>
      <c r="B2466" s="1">
        <v>-1</v>
      </c>
      <c r="C2466" s="1">
        <v>0</v>
      </c>
      <c r="D2466" s="1">
        <v>-1</v>
      </c>
      <c r="E2466" s="1" t="s">
        <v>3129</v>
      </c>
      <c r="G2466" s="4" t="s">
        <v>21</v>
      </c>
    </row>
    <row r="2467" spans="1:7">
      <c r="A2467" s="1" t="s">
        <v>3126</v>
      </c>
      <c r="B2467" s="1">
        <v>-1</v>
      </c>
      <c r="C2467" s="1">
        <v>0</v>
      </c>
      <c r="D2467" s="1">
        <v>-1</v>
      </c>
      <c r="E2467" s="1" t="s">
        <v>3127</v>
      </c>
      <c r="G2467" s="4" t="s">
        <v>21</v>
      </c>
    </row>
    <row r="2468" spans="1:7">
      <c r="A2468" s="1" t="s">
        <v>3124</v>
      </c>
      <c r="B2468" s="1">
        <v>-1</v>
      </c>
      <c r="C2468" s="1">
        <v>0</v>
      </c>
      <c r="D2468" s="1">
        <v>-1</v>
      </c>
      <c r="E2468" s="1" t="s">
        <v>3125</v>
      </c>
      <c r="G2468" s="4" t="s">
        <v>21</v>
      </c>
    </row>
    <row r="2469" spans="1:7">
      <c r="A2469" s="1" t="s">
        <v>3122</v>
      </c>
      <c r="B2469" s="1">
        <v>-1</v>
      </c>
      <c r="C2469" s="1">
        <v>0</v>
      </c>
      <c r="D2469" s="1">
        <v>-1</v>
      </c>
      <c r="E2469" s="1" t="s">
        <v>3123</v>
      </c>
      <c r="G2469" s="4" t="s">
        <v>21</v>
      </c>
    </row>
    <row r="2470" spans="1:7">
      <c r="A2470" s="1" t="s">
        <v>3120</v>
      </c>
      <c r="B2470" s="1">
        <v>-1</v>
      </c>
      <c r="C2470" s="1">
        <v>0</v>
      </c>
      <c r="D2470" s="1">
        <v>-1</v>
      </c>
      <c r="E2470" s="1" t="s">
        <v>3121</v>
      </c>
      <c r="G2470" s="4" t="s">
        <v>21</v>
      </c>
    </row>
    <row r="2471" spans="1:7">
      <c r="A2471" s="1" t="s">
        <v>3118</v>
      </c>
      <c r="B2471" s="1">
        <v>-1</v>
      </c>
      <c r="C2471" s="1">
        <v>0</v>
      </c>
      <c r="D2471" s="1">
        <v>-1</v>
      </c>
      <c r="E2471" s="1" t="s">
        <v>3119</v>
      </c>
      <c r="G2471" s="4" t="s">
        <v>21</v>
      </c>
    </row>
    <row r="2472" spans="1:7">
      <c r="A2472" s="1" t="s">
        <v>3116</v>
      </c>
      <c r="B2472" s="1">
        <v>-1</v>
      </c>
      <c r="C2472" s="1">
        <v>0</v>
      </c>
      <c r="D2472" s="1">
        <v>-1</v>
      </c>
      <c r="E2472" s="1" t="s">
        <v>3117</v>
      </c>
      <c r="G2472" s="4" t="s">
        <v>21</v>
      </c>
    </row>
    <row r="2473" spans="1:7">
      <c r="A2473" s="1" t="s">
        <v>3114</v>
      </c>
      <c r="B2473" s="1">
        <v>-1</v>
      </c>
      <c r="C2473" s="1">
        <v>0</v>
      </c>
      <c r="D2473" s="1">
        <v>-1</v>
      </c>
      <c r="E2473" s="1" t="s">
        <v>3115</v>
      </c>
      <c r="G2473" s="4" t="s">
        <v>21</v>
      </c>
    </row>
    <row r="2474" spans="1:7">
      <c r="A2474" s="1" t="s">
        <v>3112</v>
      </c>
      <c r="B2474" s="1">
        <v>-1</v>
      </c>
      <c r="C2474" s="1">
        <v>0</v>
      </c>
      <c r="D2474" s="1">
        <v>-1</v>
      </c>
      <c r="E2474" s="1" t="s">
        <v>3113</v>
      </c>
      <c r="G2474" s="4" t="s">
        <v>21</v>
      </c>
    </row>
    <row r="2475" spans="1:7">
      <c r="A2475" s="1" t="s">
        <v>3110</v>
      </c>
      <c r="B2475" s="1">
        <v>-1</v>
      </c>
      <c r="C2475" s="1">
        <v>0</v>
      </c>
      <c r="D2475" s="1">
        <v>-1</v>
      </c>
      <c r="E2475" s="1" t="s">
        <v>3111</v>
      </c>
      <c r="G2475" s="4" t="s">
        <v>21</v>
      </c>
    </row>
    <row r="2476" spans="1:7">
      <c r="A2476" s="1" t="s">
        <v>3108</v>
      </c>
      <c r="B2476" s="1">
        <v>-1</v>
      </c>
      <c r="C2476" s="1">
        <v>0</v>
      </c>
      <c r="D2476" s="1">
        <v>-1</v>
      </c>
      <c r="E2476" s="1" t="s">
        <v>3109</v>
      </c>
      <c r="F2476" s="1" t="s">
        <v>223</v>
      </c>
      <c r="G2476" s="4">
        <v>4</v>
      </c>
    </row>
    <row r="2477" spans="1:7">
      <c r="A2477" s="1" t="s">
        <v>3106</v>
      </c>
      <c r="B2477" s="1">
        <v>-1</v>
      </c>
      <c r="C2477" s="1">
        <v>0</v>
      </c>
      <c r="D2477" s="1">
        <v>-1</v>
      </c>
      <c r="E2477" s="1" t="s">
        <v>3107</v>
      </c>
      <c r="G2477" s="4" t="s">
        <v>21</v>
      </c>
    </row>
    <row r="2478" spans="1:7">
      <c r="A2478" s="1" t="s">
        <v>3104</v>
      </c>
      <c r="B2478" s="1">
        <v>-1</v>
      </c>
      <c r="C2478" s="1">
        <v>0</v>
      </c>
      <c r="D2478" s="1">
        <v>-1</v>
      </c>
      <c r="E2478" s="1" t="s">
        <v>3105</v>
      </c>
      <c r="G2478" s="4" t="s">
        <v>21</v>
      </c>
    </row>
    <row r="2479" spans="1:7">
      <c r="A2479" s="1" t="s">
        <v>3102</v>
      </c>
      <c r="B2479" s="1">
        <v>-1</v>
      </c>
      <c r="C2479" s="1">
        <v>0</v>
      </c>
      <c r="D2479" s="1">
        <v>-1</v>
      </c>
      <c r="E2479" s="1" t="s">
        <v>3103</v>
      </c>
      <c r="G2479" s="4" t="s">
        <v>21</v>
      </c>
    </row>
    <row r="2480" spans="1:7">
      <c r="A2480" s="1" t="s">
        <v>3100</v>
      </c>
      <c r="B2480" s="1">
        <v>-1</v>
      </c>
      <c r="C2480" s="1">
        <v>0</v>
      </c>
      <c r="D2480" s="1">
        <v>-1</v>
      </c>
      <c r="E2480" s="1" t="s">
        <v>3101</v>
      </c>
      <c r="G2480" s="4" t="s">
        <v>21</v>
      </c>
    </row>
    <row r="2481" spans="1:7">
      <c r="A2481" s="1" t="s">
        <v>3098</v>
      </c>
      <c r="B2481" s="1">
        <v>-1</v>
      </c>
      <c r="C2481" s="1">
        <v>0</v>
      </c>
      <c r="D2481" s="1">
        <v>-1</v>
      </c>
      <c r="E2481" s="1" t="s">
        <v>3099</v>
      </c>
      <c r="G2481" s="4" t="s">
        <v>21</v>
      </c>
    </row>
    <row r="2482" spans="1:7">
      <c r="A2482" s="1" t="s">
        <v>3096</v>
      </c>
      <c r="B2482" s="1">
        <v>-1</v>
      </c>
      <c r="C2482" s="1">
        <v>0</v>
      </c>
      <c r="D2482" s="1">
        <v>-1</v>
      </c>
      <c r="E2482" s="1" t="s">
        <v>3097</v>
      </c>
      <c r="G2482" s="4" t="s">
        <v>21</v>
      </c>
    </row>
    <row r="2483" spans="1:7">
      <c r="A2483" s="1" t="s">
        <v>3094</v>
      </c>
      <c r="B2483" s="1">
        <v>-1</v>
      </c>
      <c r="C2483" s="1">
        <v>0</v>
      </c>
      <c r="D2483" s="1">
        <v>-1</v>
      </c>
      <c r="E2483" s="1" t="s">
        <v>3095</v>
      </c>
      <c r="G2483" s="4" t="s">
        <v>21</v>
      </c>
    </row>
    <row r="2484" spans="1:7">
      <c r="A2484" s="1" t="s">
        <v>3092</v>
      </c>
      <c r="B2484" s="1">
        <v>-1</v>
      </c>
      <c r="C2484" s="1">
        <v>0</v>
      </c>
      <c r="D2484" s="1">
        <v>-1</v>
      </c>
      <c r="E2484" s="1" t="s">
        <v>3093</v>
      </c>
      <c r="G2484" s="4" t="s">
        <v>21</v>
      </c>
    </row>
    <row r="2485" spans="1:7">
      <c r="A2485" s="1" t="s">
        <v>3090</v>
      </c>
      <c r="B2485" s="1">
        <v>-1</v>
      </c>
      <c r="C2485" s="1">
        <v>0</v>
      </c>
      <c r="D2485" s="1">
        <v>-1</v>
      </c>
      <c r="E2485" s="1" t="s">
        <v>3091</v>
      </c>
      <c r="G2485" s="4" t="s">
        <v>21</v>
      </c>
    </row>
    <row r="2486" spans="1:7">
      <c r="A2486" s="1" t="s">
        <v>3088</v>
      </c>
      <c r="B2486" s="1">
        <v>-1</v>
      </c>
      <c r="C2486" s="1">
        <v>0</v>
      </c>
      <c r="D2486" s="1">
        <v>-1</v>
      </c>
      <c r="E2486" s="1" t="s">
        <v>3089</v>
      </c>
      <c r="G2486" s="4" t="s">
        <v>21</v>
      </c>
    </row>
    <row r="2487" spans="1:7">
      <c r="A2487" s="1" t="s">
        <v>3086</v>
      </c>
      <c r="B2487" s="1">
        <v>-1</v>
      </c>
      <c r="C2487" s="1">
        <v>0</v>
      </c>
      <c r="D2487" s="1">
        <v>-1</v>
      </c>
      <c r="E2487" s="1" t="s">
        <v>3087</v>
      </c>
      <c r="G2487" s="4" t="s">
        <v>21</v>
      </c>
    </row>
    <row r="2488" spans="1:7">
      <c r="A2488" s="1" t="s">
        <v>3084</v>
      </c>
      <c r="B2488" s="1">
        <v>-1</v>
      </c>
      <c r="C2488" s="1">
        <v>0</v>
      </c>
      <c r="D2488" s="1">
        <v>-1</v>
      </c>
      <c r="E2488" s="1" t="s">
        <v>3085</v>
      </c>
      <c r="G2488" s="4" t="s">
        <v>21</v>
      </c>
    </row>
    <row r="2489" spans="1:7">
      <c r="A2489" s="1" t="s">
        <v>3082</v>
      </c>
      <c r="B2489" s="1">
        <v>-1</v>
      </c>
      <c r="C2489" s="1">
        <v>0</v>
      </c>
      <c r="D2489" s="1">
        <v>-1</v>
      </c>
      <c r="E2489" s="1" t="s">
        <v>3083</v>
      </c>
      <c r="G2489" s="4" t="s">
        <v>21</v>
      </c>
    </row>
    <row r="2490" spans="1:7">
      <c r="A2490" s="1" t="s">
        <v>3080</v>
      </c>
      <c r="B2490" s="1">
        <v>-1</v>
      </c>
      <c r="C2490" s="1">
        <v>0</v>
      </c>
      <c r="D2490" s="1">
        <v>-1</v>
      </c>
      <c r="E2490" s="1" t="s">
        <v>3081</v>
      </c>
      <c r="G2490" s="4" t="s">
        <v>21</v>
      </c>
    </row>
    <row r="2491" spans="1:7">
      <c r="A2491" s="1" t="s">
        <v>3078</v>
      </c>
      <c r="B2491" s="1">
        <v>-1</v>
      </c>
      <c r="C2491" s="1">
        <v>0</v>
      </c>
      <c r="D2491" s="1">
        <v>-1</v>
      </c>
      <c r="E2491" s="1" t="s">
        <v>3079</v>
      </c>
      <c r="G2491" s="4" t="s">
        <v>21</v>
      </c>
    </row>
    <row r="2492" spans="1:7">
      <c r="A2492" s="1" t="s">
        <v>3076</v>
      </c>
      <c r="B2492" s="1">
        <v>-1</v>
      </c>
      <c r="C2492" s="1">
        <v>0</v>
      </c>
      <c r="D2492" s="1">
        <v>-1</v>
      </c>
      <c r="E2492" s="1" t="s">
        <v>3077</v>
      </c>
      <c r="G2492" s="4" t="s">
        <v>21</v>
      </c>
    </row>
    <row r="2493" spans="1:7">
      <c r="A2493" s="1" t="s">
        <v>3074</v>
      </c>
      <c r="B2493" s="1">
        <v>-1</v>
      </c>
      <c r="C2493" s="1">
        <v>0</v>
      </c>
      <c r="D2493" s="1">
        <v>-1</v>
      </c>
      <c r="E2493" s="1" t="s">
        <v>3075</v>
      </c>
      <c r="G2493" s="4" t="s">
        <v>21</v>
      </c>
    </row>
    <row r="2494" spans="1:7">
      <c r="A2494" s="1" t="s">
        <v>3072</v>
      </c>
      <c r="B2494" s="1">
        <v>-1</v>
      </c>
      <c r="C2494" s="1">
        <v>0</v>
      </c>
      <c r="D2494" s="1">
        <v>-1</v>
      </c>
      <c r="E2494" s="1" t="s">
        <v>3073</v>
      </c>
      <c r="G2494" s="4" t="s">
        <v>21</v>
      </c>
    </row>
    <row r="2495" spans="1:7">
      <c r="A2495" s="1" t="s">
        <v>3070</v>
      </c>
      <c r="B2495" s="1">
        <v>-1</v>
      </c>
      <c r="C2495" s="1">
        <v>0</v>
      </c>
      <c r="D2495" s="1">
        <v>-1</v>
      </c>
      <c r="E2495" s="1" t="s">
        <v>3071</v>
      </c>
      <c r="G2495" s="4" t="s">
        <v>21</v>
      </c>
    </row>
    <row r="2496" spans="1:7">
      <c r="A2496" s="1" t="s">
        <v>3068</v>
      </c>
      <c r="B2496" s="1">
        <v>-1</v>
      </c>
      <c r="C2496" s="1">
        <v>0</v>
      </c>
      <c r="D2496" s="1">
        <v>-1</v>
      </c>
      <c r="E2496" s="1" t="s">
        <v>3069</v>
      </c>
      <c r="G2496" s="4" t="s">
        <v>21</v>
      </c>
    </row>
    <row r="2497" spans="1:7">
      <c r="A2497" s="1" t="s">
        <v>3066</v>
      </c>
      <c r="B2497" s="1">
        <v>-1</v>
      </c>
      <c r="C2497" s="1">
        <v>0</v>
      </c>
      <c r="D2497" s="1">
        <v>-1</v>
      </c>
      <c r="E2497" s="1" t="s">
        <v>3067</v>
      </c>
      <c r="G2497" s="4" t="s">
        <v>21</v>
      </c>
    </row>
    <row r="2498" spans="1:7">
      <c r="A2498" s="1" t="s">
        <v>3064</v>
      </c>
      <c r="B2498" s="1">
        <v>-1</v>
      </c>
      <c r="C2498" s="1">
        <v>0</v>
      </c>
      <c r="D2498" s="1">
        <v>-1</v>
      </c>
      <c r="E2498" s="1" t="s">
        <v>3065</v>
      </c>
      <c r="G2498" s="4" t="s">
        <v>21</v>
      </c>
    </row>
    <row r="2499" spans="1:7">
      <c r="A2499" s="1" t="s">
        <v>3062</v>
      </c>
      <c r="B2499" s="1">
        <v>-1</v>
      </c>
      <c r="C2499" s="1">
        <v>0</v>
      </c>
      <c r="D2499" s="1">
        <v>-1</v>
      </c>
      <c r="E2499" s="1" t="s">
        <v>3063</v>
      </c>
      <c r="G2499" s="4" t="s">
        <v>21</v>
      </c>
    </row>
    <row r="2500" spans="1:7">
      <c r="A2500" s="1" t="s">
        <v>3060</v>
      </c>
      <c r="B2500" s="1">
        <v>-1</v>
      </c>
      <c r="C2500" s="1">
        <v>0</v>
      </c>
      <c r="D2500" s="1">
        <v>-1</v>
      </c>
      <c r="E2500" s="1" t="s">
        <v>3061</v>
      </c>
      <c r="G2500" s="4" t="s">
        <v>21</v>
      </c>
    </row>
    <row r="2501" spans="1:7">
      <c r="A2501" s="1" t="s">
        <v>3058</v>
      </c>
      <c r="B2501" s="1">
        <v>-1</v>
      </c>
      <c r="C2501" s="1">
        <v>0</v>
      </c>
      <c r="D2501" s="1">
        <v>-1</v>
      </c>
      <c r="E2501" s="1" t="s">
        <v>3059</v>
      </c>
      <c r="G2501" s="4" t="s">
        <v>21</v>
      </c>
    </row>
    <row r="2502" spans="1:7">
      <c r="A2502" s="1" t="s">
        <v>3056</v>
      </c>
      <c r="B2502" s="1">
        <v>-1</v>
      </c>
      <c r="C2502" s="1">
        <v>0</v>
      </c>
      <c r="D2502" s="1">
        <v>-1</v>
      </c>
      <c r="E2502" s="1" t="s">
        <v>3057</v>
      </c>
      <c r="G2502" s="4" t="s">
        <v>21</v>
      </c>
    </row>
    <row r="2503" spans="1:7">
      <c r="A2503" s="1" t="s">
        <v>3054</v>
      </c>
      <c r="B2503" s="1">
        <v>-1</v>
      </c>
      <c r="C2503" s="1">
        <v>0</v>
      </c>
      <c r="D2503" s="1">
        <v>-1</v>
      </c>
      <c r="E2503" s="1" t="s">
        <v>3055</v>
      </c>
      <c r="G2503" s="4" t="s">
        <v>21</v>
      </c>
    </row>
    <row r="2504" spans="1:7">
      <c r="A2504" s="1" t="s">
        <v>3052</v>
      </c>
      <c r="B2504" s="1">
        <v>-1</v>
      </c>
      <c r="C2504" s="1">
        <v>0</v>
      </c>
      <c r="D2504" s="1">
        <v>-1</v>
      </c>
      <c r="E2504" s="1" t="s">
        <v>3053</v>
      </c>
      <c r="G2504" s="4" t="s">
        <v>21</v>
      </c>
    </row>
    <row r="2505" spans="1:7">
      <c r="A2505" s="1" t="s">
        <v>3050</v>
      </c>
      <c r="B2505" s="1">
        <v>-1</v>
      </c>
      <c r="C2505" s="1">
        <v>0</v>
      </c>
      <c r="D2505" s="1">
        <v>-1</v>
      </c>
      <c r="E2505" s="1" t="s">
        <v>3051</v>
      </c>
      <c r="G2505" s="4" t="s">
        <v>21</v>
      </c>
    </row>
    <row r="2506" spans="1:7">
      <c r="A2506" s="1" t="s">
        <v>3048</v>
      </c>
      <c r="B2506" s="1">
        <v>-1</v>
      </c>
      <c r="C2506" s="1">
        <v>0</v>
      </c>
      <c r="D2506" s="1">
        <v>-1</v>
      </c>
      <c r="E2506" s="1" t="s">
        <v>3049</v>
      </c>
      <c r="G2506" s="4" t="s">
        <v>21</v>
      </c>
    </row>
    <row r="2507" spans="1:7">
      <c r="A2507" s="1" t="s">
        <v>3046</v>
      </c>
      <c r="B2507" s="1">
        <v>-1</v>
      </c>
      <c r="C2507" s="1">
        <v>0</v>
      </c>
      <c r="D2507" s="1">
        <v>-1</v>
      </c>
      <c r="E2507" s="1" t="s">
        <v>3047</v>
      </c>
      <c r="G2507" s="4" t="s">
        <v>21</v>
      </c>
    </row>
    <row r="2508" spans="1:7">
      <c r="A2508" s="1" t="s">
        <v>2427</v>
      </c>
      <c r="B2508" s="1">
        <v>-1</v>
      </c>
      <c r="C2508" s="1">
        <v>0</v>
      </c>
      <c r="D2508" s="1">
        <v>-1</v>
      </c>
      <c r="E2508" s="1" t="s">
        <v>222</v>
      </c>
      <c r="F2508" s="1" t="s">
        <v>223</v>
      </c>
      <c r="G2508" s="4">
        <v>4</v>
      </c>
    </row>
    <row r="2509" spans="1:7">
      <c r="A2509" s="1" t="s">
        <v>3045</v>
      </c>
      <c r="B2509" s="1">
        <v>-1</v>
      </c>
      <c r="C2509" s="1">
        <v>0</v>
      </c>
      <c r="D2509" s="1">
        <v>-1</v>
      </c>
      <c r="E2509" s="1" t="s">
        <v>222</v>
      </c>
      <c r="F2509" s="1" t="s">
        <v>223</v>
      </c>
      <c r="G2509" s="4">
        <v>4</v>
      </c>
    </row>
    <row r="2510" spans="1:7">
      <c r="A2510" s="1" t="s">
        <v>2426</v>
      </c>
      <c r="B2510" s="1">
        <v>-1</v>
      </c>
      <c r="C2510" s="1">
        <v>0</v>
      </c>
      <c r="D2510" s="1">
        <v>-1</v>
      </c>
      <c r="E2510" s="1" t="s">
        <v>222</v>
      </c>
      <c r="F2510" s="1" t="s">
        <v>223</v>
      </c>
      <c r="G2510" s="4">
        <v>4</v>
      </c>
    </row>
    <row r="2511" spans="1:7">
      <c r="A2511" s="1" t="s">
        <v>3044</v>
      </c>
      <c r="B2511" s="1">
        <v>-1</v>
      </c>
      <c r="C2511" s="1">
        <v>0</v>
      </c>
      <c r="D2511" s="1">
        <v>-1</v>
      </c>
      <c r="E2511" s="1" t="s">
        <v>222</v>
      </c>
      <c r="F2511" s="1" t="s">
        <v>223</v>
      </c>
      <c r="G2511" s="4">
        <v>4</v>
      </c>
    </row>
    <row r="2512" spans="1:7">
      <c r="A2512" s="1" t="s">
        <v>2216</v>
      </c>
      <c r="B2512" s="1">
        <v>-1</v>
      </c>
      <c r="C2512" s="1">
        <v>0</v>
      </c>
      <c r="D2512" s="1">
        <v>-1</v>
      </c>
      <c r="E2512" s="1" t="s">
        <v>222</v>
      </c>
      <c r="F2512" s="1" t="s">
        <v>223</v>
      </c>
      <c r="G2512" s="4">
        <v>4</v>
      </c>
    </row>
    <row r="2513" spans="1:7">
      <c r="A2513" s="1" t="s">
        <v>287</v>
      </c>
      <c r="B2513" s="1">
        <v>-1</v>
      </c>
      <c r="C2513" s="1">
        <v>0</v>
      </c>
      <c r="D2513" s="1">
        <v>-1</v>
      </c>
      <c r="E2513" s="1" t="s">
        <v>222</v>
      </c>
      <c r="F2513" s="1" t="s">
        <v>223</v>
      </c>
      <c r="G2513" s="4">
        <v>4</v>
      </c>
    </row>
    <row r="2514" spans="1:7">
      <c r="A2514" s="1" t="s">
        <v>3043</v>
      </c>
      <c r="B2514" s="1">
        <v>-1</v>
      </c>
      <c r="C2514" s="1">
        <v>0</v>
      </c>
      <c r="D2514" s="1">
        <v>-1</v>
      </c>
      <c r="E2514" s="1" t="s">
        <v>222</v>
      </c>
      <c r="F2514" s="1" t="s">
        <v>223</v>
      </c>
      <c r="G2514" s="4">
        <v>4</v>
      </c>
    </row>
    <row r="2515" spans="1:7">
      <c r="A2515" s="1" t="s">
        <v>3043</v>
      </c>
      <c r="B2515" s="1">
        <v>-1</v>
      </c>
      <c r="C2515" s="1">
        <v>0</v>
      </c>
      <c r="D2515" s="1">
        <v>-1</v>
      </c>
      <c r="E2515" s="1" t="s">
        <v>222</v>
      </c>
      <c r="F2515" s="1" t="s">
        <v>223</v>
      </c>
      <c r="G2515" s="4">
        <v>4</v>
      </c>
    </row>
    <row r="2516" spans="1:7">
      <c r="A2516" s="1" t="s">
        <v>3042</v>
      </c>
      <c r="B2516" s="1">
        <v>-1</v>
      </c>
      <c r="C2516" s="1">
        <v>0</v>
      </c>
      <c r="D2516" s="1">
        <v>-1</v>
      </c>
      <c r="E2516" s="1" t="s">
        <v>222</v>
      </c>
      <c r="F2516" s="1" t="s">
        <v>223</v>
      </c>
      <c r="G2516" s="4">
        <v>4</v>
      </c>
    </row>
    <row r="2517" spans="1:7">
      <c r="A2517" s="1" t="s">
        <v>3042</v>
      </c>
      <c r="B2517" s="1">
        <v>-1</v>
      </c>
      <c r="C2517" s="1">
        <v>0</v>
      </c>
      <c r="D2517" s="1">
        <v>-1</v>
      </c>
      <c r="E2517" s="1" t="s">
        <v>222</v>
      </c>
      <c r="F2517" s="1" t="s">
        <v>223</v>
      </c>
      <c r="G2517" s="4">
        <v>4</v>
      </c>
    </row>
    <row r="2518" spans="1:7">
      <c r="A2518" s="1" t="s">
        <v>3041</v>
      </c>
      <c r="B2518" s="1">
        <v>-1</v>
      </c>
      <c r="C2518" s="1">
        <v>0</v>
      </c>
      <c r="D2518" s="1">
        <v>-1</v>
      </c>
      <c r="E2518" s="1" t="s">
        <v>222</v>
      </c>
      <c r="F2518" s="1" t="s">
        <v>223</v>
      </c>
      <c r="G2518" s="4">
        <v>4</v>
      </c>
    </row>
    <row r="2519" spans="1:7">
      <c r="A2519" s="1" t="s">
        <v>3041</v>
      </c>
      <c r="B2519" s="1">
        <v>-1</v>
      </c>
      <c r="C2519" s="1">
        <v>0</v>
      </c>
      <c r="D2519" s="1">
        <v>-1</v>
      </c>
      <c r="E2519" s="1" t="s">
        <v>222</v>
      </c>
      <c r="F2519" s="1" t="s">
        <v>223</v>
      </c>
      <c r="G2519" s="4">
        <v>4</v>
      </c>
    </row>
    <row r="2520" spans="1:7">
      <c r="A2520" s="1" t="s">
        <v>2421</v>
      </c>
      <c r="B2520" s="1">
        <v>-1</v>
      </c>
      <c r="C2520" s="1">
        <v>0</v>
      </c>
      <c r="D2520" s="1">
        <v>-1</v>
      </c>
      <c r="E2520" s="1" t="s">
        <v>222</v>
      </c>
      <c r="F2520" s="1" t="s">
        <v>223</v>
      </c>
      <c r="G2520" s="4">
        <v>4</v>
      </c>
    </row>
    <row r="2521" spans="1:7">
      <c r="A2521" s="1" t="s">
        <v>3040</v>
      </c>
      <c r="B2521" s="1">
        <v>-1</v>
      </c>
      <c r="C2521" s="1">
        <v>0</v>
      </c>
      <c r="D2521" s="1">
        <v>-1</v>
      </c>
      <c r="E2521" s="1" t="s">
        <v>222</v>
      </c>
      <c r="F2521" s="1" t="s">
        <v>223</v>
      </c>
      <c r="G2521" s="4">
        <v>4</v>
      </c>
    </row>
    <row r="2522" spans="1:7">
      <c r="A2522" s="1" t="s">
        <v>2419</v>
      </c>
      <c r="B2522" s="1">
        <v>-1</v>
      </c>
      <c r="C2522" s="1">
        <v>0</v>
      </c>
      <c r="D2522" s="1">
        <v>-1</v>
      </c>
      <c r="E2522" s="1" t="s">
        <v>2420</v>
      </c>
      <c r="F2522" s="1" t="s">
        <v>223</v>
      </c>
      <c r="G2522" s="4">
        <v>4</v>
      </c>
    </row>
    <row r="2523" spans="1:7">
      <c r="A2523" s="1" t="s">
        <v>3039</v>
      </c>
      <c r="B2523" s="1">
        <v>-1</v>
      </c>
      <c r="C2523" s="1">
        <v>0</v>
      </c>
      <c r="D2523" s="1">
        <v>-1</v>
      </c>
      <c r="E2523" s="1" t="s">
        <v>222</v>
      </c>
      <c r="F2523" s="1" t="s">
        <v>223</v>
      </c>
      <c r="G2523" s="4">
        <v>4</v>
      </c>
    </row>
    <row r="2524" spans="1:7">
      <c r="A2524" s="1" t="s">
        <v>3037</v>
      </c>
      <c r="B2524" s="1">
        <v>-1</v>
      </c>
      <c r="C2524" s="1">
        <v>0</v>
      </c>
      <c r="D2524" s="1">
        <v>-1</v>
      </c>
      <c r="E2524" s="1" t="s">
        <v>3038</v>
      </c>
      <c r="F2524" s="1" t="s">
        <v>11</v>
      </c>
      <c r="G2524" s="4">
        <v>1</v>
      </c>
    </row>
    <row r="2525" spans="1:7">
      <c r="A2525" s="1" t="s">
        <v>3035</v>
      </c>
      <c r="B2525" s="1">
        <v>-1</v>
      </c>
      <c r="C2525" s="1">
        <v>0</v>
      </c>
      <c r="D2525" s="1">
        <v>-1</v>
      </c>
      <c r="E2525" s="1" t="s">
        <v>3036</v>
      </c>
      <c r="F2525" s="1" t="s">
        <v>11</v>
      </c>
      <c r="G2525" s="4">
        <v>1</v>
      </c>
    </row>
    <row r="2526" spans="1:7">
      <c r="A2526" s="1" t="s">
        <v>3033</v>
      </c>
      <c r="B2526" s="1">
        <v>-1</v>
      </c>
      <c r="C2526" s="1">
        <v>0</v>
      </c>
      <c r="D2526" s="1">
        <v>-1</v>
      </c>
      <c r="E2526" s="1" t="s">
        <v>3034</v>
      </c>
      <c r="F2526" s="1" t="s">
        <v>11</v>
      </c>
      <c r="G2526" s="4">
        <v>1</v>
      </c>
    </row>
    <row r="2527" spans="1:7">
      <c r="A2527" s="1" t="s">
        <v>2212</v>
      </c>
      <c r="B2527" s="1">
        <v>-1</v>
      </c>
      <c r="C2527" s="1">
        <v>0</v>
      </c>
      <c r="D2527" s="1">
        <v>-1</v>
      </c>
      <c r="E2527" s="1" t="s">
        <v>2213</v>
      </c>
      <c r="F2527" s="1" t="s">
        <v>11</v>
      </c>
      <c r="G2527" s="4">
        <v>1</v>
      </c>
    </row>
    <row r="2528" spans="1:7">
      <c r="A2528" s="1" t="s">
        <v>795</v>
      </c>
      <c r="B2528" s="1">
        <v>-1</v>
      </c>
      <c r="C2528" s="1">
        <v>0</v>
      </c>
      <c r="D2528" s="1">
        <v>-1</v>
      </c>
      <c r="E2528" s="1" t="s">
        <v>796</v>
      </c>
      <c r="F2528" s="1" t="s">
        <v>11</v>
      </c>
      <c r="G2528" s="4">
        <v>1</v>
      </c>
    </row>
    <row r="2529" spans="1:7">
      <c r="A2529" s="1" t="s">
        <v>3031</v>
      </c>
      <c r="B2529" s="1">
        <v>-130</v>
      </c>
      <c r="C2529" s="1">
        <v>-129</v>
      </c>
      <c r="D2529" s="1">
        <v>-1</v>
      </c>
      <c r="E2529" s="1" t="s">
        <v>3032</v>
      </c>
      <c r="F2529" s="1" t="s">
        <v>11</v>
      </c>
      <c r="G2529" s="4">
        <v>1</v>
      </c>
    </row>
    <row r="2530" spans="1:7">
      <c r="A2530" s="1" t="s">
        <v>3031</v>
      </c>
      <c r="B2530" s="1">
        <v>-130</v>
      </c>
      <c r="C2530" s="1">
        <v>-129</v>
      </c>
      <c r="D2530" s="1">
        <v>-1</v>
      </c>
      <c r="E2530" s="1" t="s">
        <v>3032</v>
      </c>
      <c r="F2530" s="1" t="s">
        <v>11</v>
      </c>
      <c r="G2530" s="4">
        <v>1</v>
      </c>
    </row>
    <row r="2531" spans="1:7">
      <c r="A2531" s="1" t="s">
        <v>3029</v>
      </c>
      <c r="B2531" s="1">
        <v>-1</v>
      </c>
      <c r="C2531" s="1">
        <v>0</v>
      </c>
      <c r="D2531" s="1">
        <v>-1</v>
      </c>
      <c r="E2531" s="1" t="s">
        <v>3030</v>
      </c>
      <c r="F2531" s="1" t="s">
        <v>11</v>
      </c>
      <c r="G2531" s="4">
        <v>1</v>
      </c>
    </row>
    <row r="2532" spans="1:7">
      <c r="A2532" s="1" t="s">
        <v>3027</v>
      </c>
      <c r="B2532" s="1">
        <v>-2</v>
      </c>
      <c r="C2532" s="1">
        <v>-1</v>
      </c>
      <c r="D2532" s="1">
        <v>-1</v>
      </c>
      <c r="E2532" s="1" t="s">
        <v>3028</v>
      </c>
      <c r="F2532" s="1" t="s">
        <v>11</v>
      </c>
      <c r="G2532" s="4" t="s">
        <v>21</v>
      </c>
    </row>
    <row r="2533" spans="1:7">
      <c r="A2533" s="1" t="s">
        <v>3025</v>
      </c>
      <c r="B2533" s="1">
        <v>-1</v>
      </c>
      <c r="C2533" s="1">
        <v>0</v>
      </c>
      <c r="D2533" s="1">
        <v>-1</v>
      </c>
      <c r="E2533" s="1" t="s">
        <v>3026</v>
      </c>
      <c r="F2533" s="1" t="s">
        <v>11</v>
      </c>
      <c r="G2533" s="4">
        <v>1</v>
      </c>
    </row>
    <row r="2534" spans="1:7">
      <c r="A2534" s="1" t="s">
        <v>3023</v>
      </c>
      <c r="B2534" s="1">
        <v>-1</v>
      </c>
      <c r="C2534" s="1">
        <v>0</v>
      </c>
      <c r="D2534" s="1">
        <v>-1</v>
      </c>
      <c r="E2534" s="1" t="s">
        <v>3024</v>
      </c>
      <c r="F2534" s="1" t="s">
        <v>11</v>
      </c>
      <c r="G2534" s="4">
        <v>1</v>
      </c>
    </row>
    <row r="2535" spans="1:7">
      <c r="A2535" s="1" t="s">
        <v>3021</v>
      </c>
      <c r="B2535" s="1">
        <v>-1</v>
      </c>
      <c r="C2535" s="1">
        <v>0</v>
      </c>
      <c r="D2535" s="1">
        <v>-1</v>
      </c>
      <c r="E2535" s="1" t="s">
        <v>3022</v>
      </c>
      <c r="F2535" s="1" t="s">
        <v>11</v>
      </c>
      <c r="G2535" s="4">
        <v>1</v>
      </c>
    </row>
    <row r="2536" spans="1:7">
      <c r="A2536" s="1" t="s">
        <v>3019</v>
      </c>
      <c r="B2536" s="1">
        <v>-1</v>
      </c>
      <c r="C2536" s="1">
        <v>0</v>
      </c>
      <c r="D2536" s="1">
        <v>-1</v>
      </c>
      <c r="E2536" s="1" t="s">
        <v>3020</v>
      </c>
      <c r="F2536" s="1" t="s">
        <v>11</v>
      </c>
      <c r="G2536" s="4">
        <v>1</v>
      </c>
    </row>
    <row r="2537" spans="1:7">
      <c r="A2537" s="1" t="s">
        <v>3017</v>
      </c>
      <c r="B2537" s="1">
        <v>-127</v>
      </c>
      <c r="C2537" s="1">
        <v>-126</v>
      </c>
      <c r="D2537" s="1">
        <v>-1</v>
      </c>
      <c r="E2537" s="1" t="s">
        <v>3018</v>
      </c>
      <c r="F2537" s="1" t="s">
        <v>11</v>
      </c>
      <c r="G2537" s="4">
        <v>1</v>
      </c>
    </row>
    <row r="2538" spans="1:7">
      <c r="A2538" s="1" t="s">
        <v>3015</v>
      </c>
      <c r="B2538" s="1">
        <v>-1</v>
      </c>
      <c r="C2538" s="1">
        <v>0</v>
      </c>
      <c r="D2538" s="1">
        <v>-1</v>
      </c>
      <c r="E2538" s="1" t="s">
        <v>3016</v>
      </c>
      <c r="F2538" s="1" t="s">
        <v>11</v>
      </c>
      <c r="G2538" s="4">
        <v>1</v>
      </c>
    </row>
    <row r="2539" spans="1:7">
      <c r="A2539" s="1" t="s">
        <v>3013</v>
      </c>
      <c r="B2539" s="1">
        <v>-127</v>
      </c>
      <c r="C2539" s="1">
        <v>-126</v>
      </c>
      <c r="D2539" s="1">
        <v>-1</v>
      </c>
      <c r="E2539" s="1" t="s">
        <v>3014</v>
      </c>
      <c r="F2539" s="1" t="s">
        <v>11</v>
      </c>
      <c r="G2539" s="4">
        <v>1</v>
      </c>
    </row>
    <row r="2540" spans="1:7">
      <c r="A2540" s="1" t="s">
        <v>3011</v>
      </c>
      <c r="B2540" s="1">
        <v>-129</v>
      </c>
      <c r="C2540" s="1">
        <v>-128</v>
      </c>
      <c r="D2540" s="1">
        <v>-1</v>
      </c>
      <c r="E2540" s="1" t="s">
        <v>3012</v>
      </c>
      <c r="F2540" s="1" t="s">
        <v>11</v>
      </c>
      <c r="G2540" s="4">
        <v>1</v>
      </c>
    </row>
    <row r="2541" spans="1:7">
      <c r="A2541" s="1" t="s">
        <v>1765</v>
      </c>
      <c r="B2541" s="1">
        <v>-1</v>
      </c>
      <c r="C2541" s="1">
        <v>0</v>
      </c>
      <c r="D2541" s="1">
        <v>-1</v>
      </c>
      <c r="E2541" s="1" t="s">
        <v>1766</v>
      </c>
      <c r="F2541" s="1" t="s">
        <v>11</v>
      </c>
      <c r="G2541" s="4">
        <v>1</v>
      </c>
    </row>
    <row r="2542" spans="1:7">
      <c r="A2542" s="1" t="s">
        <v>3009</v>
      </c>
      <c r="B2542" s="1">
        <v>-1</v>
      </c>
      <c r="C2542" s="1">
        <v>0</v>
      </c>
      <c r="D2542" s="1">
        <v>-1</v>
      </c>
      <c r="E2542" s="1" t="s">
        <v>3010</v>
      </c>
      <c r="F2542" s="1" t="s">
        <v>11</v>
      </c>
      <c r="G2542" s="4">
        <v>1</v>
      </c>
    </row>
    <row r="2543" spans="1:7">
      <c r="A2543" s="1" t="s">
        <v>3007</v>
      </c>
      <c r="B2543" s="1">
        <v>-1</v>
      </c>
      <c r="C2543" s="1">
        <v>0</v>
      </c>
      <c r="D2543" s="1">
        <v>-1</v>
      </c>
      <c r="E2543" s="1" t="s">
        <v>3008</v>
      </c>
      <c r="F2543" s="1" t="s">
        <v>11</v>
      </c>
      <c r="G2543" s="4">
        <v>1</v>
      </c>
    </row>
    <row r="2544" spans="1:7">
      <c r="A2544" s="1" t="s">
        <v>3005</v>
      </c>
      <c r="B2544" s="1">
        <v>-1</v>
      </c>
      <c r="C2544" s="1">
        <v>0</v>
      </c>
      <c r="D2544" s="1">
        <v>-1</v>
      </c>
      <c r="E2544" s="1" t="s">
        <v>3006</v>
      </c>
      <c r="F2544" s="1" t="s">
        <v>11</v>
      </c>
      <c r="G2544" s="4">
        <v>1</v>
      </c>
    </row>
    <row r="2545" spans="1:7">
      <c r="A2545" s="1" t="s">
        <v>3003</v>
      </c>
      <c r="B2545" s="1">
        <v>-127</v>
      </c>
      <c r="C2545" s="1">
        <v>-126</v>
      </c>
      <c r="D2545" s="1">
        <v>-1</v>
      </c>
      <c r="E2545" s="1" t="s">
        <v>3004</v>
      </c>
      <c r="F2545" s="1" t="s">
        <v>11</v>
      </c>
      <c r="G2545" s="4">
        <v>1</v>
      </c>
    </row>
    <row r="2546" spans="1:7">
      <c r="A2546" s="1" t="s">
        <v>3001</v>
      </c>
      <c r="B2546" s="1">
        <v>-1</v>
      </c>
      <c r="C2546" s="1">
        <v>0</v>
      </c>
      <c r="D2546" s="1">
        <v>-1</v>
      </c>
      <c r="E2546" s="1" t="s">
        <v>3002</v>
      </c>
      <c r="F2546" s="1" t="s">
        <v>11</v>
      </c>
      <c r="G2546" s="4">
        <v>1</v>
      </c>
    </row>
    <row r="2547" spans="1:7">
      <c r="A2547" s="1" t="s">
        <v>2999</v>
      </c>
      <c r="B2547" s="1">
        <v>-1</v>
      </c>
      <c r="C2547" s="1">
        <v>0</v>
      </c>
      <c r="D2547" s="1">
        <v>-1</v>
      </c>
      <c r="E2547" s="1" t="s">
        <v>3000</v>
      </c>
      <c r="F2547" s="1" t="s">
        <v>11</v>
      </c>
      <c r="G2547" s="4">
        <v>1</v>
      </c>
    </row>
    <row r="2548" spans="1:7">
      <c r="A2548" s="1" t="s">
        <v>2997</v>
      </c>
      <c r="B2548" s="1">
        <v>-1</v>
      </c>
      <c r="C2548" s="1">
        <v>0</v>
      </c>
      <c r="D2548" s="1">
        <v>-1</v>
      </c>
      <c r="E2548" s="1" t="s">
        <v>2998</v>
      </c>
      <c r="F2548" s="1" t="s">
        <v>11</v>
      </c>
      <c r="G2548" s="4">
        <v>1</v>
      </c>
    </row>
    <row r="2549" spans="1:7">
      <c r="A2549" s="1" t="s">
        <v>2995</v>
      </c>
      <c r="B2549" s="1">
        <v>-1</v>
      </c>
      <c r="C2549" s="1">
        <v>0</v>
      </c>
      <c r="D2549" s="1">
        <v>-1</v>
      </c>
      <c r="E2549" s="1" t="s">
        <v>2996</v>
      </c>
      <c r="F2549" s="1" t="s">
        <v>11</v>
      </c>
      <c r="G2549" s="4">
        <v>1</v>
      </c>
    </row>
    <row r="2550" spans="1:7">
      <c r="A2550" s="1" t="s">
        <v>2993</v>
      </c>
      <c r="B2550" s="1">
        <v>-1</v>
      </c>
      <c r="C2550" s="1">
        <v>0</v>
      </c>
      <c r="D2550" s="1">
        <v>-1</v>
      </c>
      <c r="E2550" s="1" t="s">
        <v>2994</v>
      </c>
      <c r="F2550" s="1" t="s">
        <v>11</v>
      </c>
      <c r="G2550" s="4" t="s">
        <v>21</v>
      </c>
    </row>
    <row r="2551" spans="1:7">
      <c r="A2551" s="1" t="s">
        <v>2991</v>
      </c>
      <c r="B2551" s="1">
        <v>-1</v>
      </c>
      <c r="C2551" s="1">
        <v>0</v>
      </c>
      <c r="D2551" s="1">
        <v>-1</v>
      </c>
      <c r="E2551" s="1" t="s">
        <v>2992</v>
      </c>
      <c r="F2551" s="1" t="s">
        <v>11</v>
      </c>
      <c r="G2551" s="4">
        <v>1</v>
      </c>
    </row>
    <row r="2552" spans="1:7">
      <c r="A2552" s="1" t="s">
        <v>2989</v>
      </c>
      <c r="B2552" s="1">
        <v>-1</v>
      </c>
      <c r="C2552" s="1">
        <v>0</v>
      </c>
      <c r="D2552" s="1">
        <v>-1</v>
      </c>
      <c r="E2552" s="1" t="s">
        <v>2990</v>
      </c>
      <c r="F2552" s="1" t="s">
        <v>11</v>
      </c>
      <c r="G2552" s="4">
        <v>1</v>
      </c>
    </row>
    <row r="2553" spans="1:7">
      <c r="A2553" s="1" t="s">
        <v>2987</v>
      </c>
      <c r="B2553" s="1">
        <v>-1</v>
      </c>
      <c r="C2553" s="1">
        <v>0</v>
      </c>
      <c r="D2553" s="1">
        <v>-1</v>
      </c>
      <c r="E2553" s="1" t="s">
        <v>2988</v>
      </c>
      <c r="F2553" s="1" t="s">
        <v>11</v>
      </c>
      <c r="G2553" s="4">
        <v>1</v>
      </c>
    </row>
    <row r="2554" spans="1:7">
      <c r="A2554" s="1" t="s">
        <v>2985</v>
      </c>
      <c r="B2554" s="1">
        <v>-1</v>
      </c>
      <c r="C2554" s="1">
        <v>0</v>
      </c>
      <c r="D2554" s="1">
        <v>-1</v>
      </c>
      <c r="E2554" s="1" t="s">
        <v>2986</v>
      </c>
      <c r="F2554" s="1" t="s">
        <v>11</v>
      </c>
      <c r="G2554" s="4">
        <v>1</v>
      </c>
    </row>
    <row r="2555" spans="1:7">
      <c r="A2555" s="1" t="s">
        <v>2983</v>
      </c>
      <c r="B2555" s="1">
        <v>-1</v>
      </c>
      <c r="C2555" s="1">
        <v>0</v>
      </c>
      <c r="D2555" s="1">
        <v>-1</v>
      </c>
      <c r="E2555" s="1" t="s">
        <v>2984</v>
      </c>
      <c r="F2555" s="1" t="s">
        <v>11</v>
      </c>
      <c r="G2555" s="4">
        <v>1</v>
      </c>
    </row>
    <row r="2556" spans="1:7">
      <c r="A2556" s="1" t="s">
        <v>2983</v>
      </c>
      <c r="B2556" s="1">
        <v>-1</v>
      </c>
      <c r="C2556" s="1">
        <v>0</v>
      </c>
      <c r="D2556" s="1">
        <v>-1</v>
      </c>
      <c r="E2556" s="1" t="s">
        <v>2984</v>
      </c>
      <c r="F2556" s="1" t="s">
        <v>11</v>
      </c>
      <c r="G2556" s="4">
        <v>1</v>
      </c>
    </row>
    <row r="2557" spans="1:7">
      <c r="A2557" s="1" t="s">
        <v>2981</v>
      </c>
      <c r="B2557" s="1">
        <v>-1</v>
      </c>
      <c r="C2557" s="1">
        <v>0</v>
      </c>
      <c r="D2557" s="1">
        <v>-1</v>
      </c>
      <c r="E2557" s="1" t="s">
        <v>2982</v>
      </c>
      <c r="F2557" s="1" t="s">
        <v>11</v>
      </c>
      <c r="G2557" s="4">
        <v>1</v>
      </c>
    </row>
    <row r="2558" spans="1:7">
      <c r="A2558" s="1" t="s">
        <v>2979</v>
      </c>
      <c r="B2558" s="1">
        <v>-1</v>
      </c>
      <c r="C2558" s="1">
        <v>0</v>
      </c>
      <c r="D2558" s="1">
        <v>-1</v>
      </c>
      <c r="E2558" s="1" t="s">
        <v>2980</v>
      </c>
      <c r="F2558" s="1" t="s">
        <v>11</v>
      </c>
      <c r="G2558" s="4">
        <v>1</v>
      </c>
    </row>
    <row r="2559" spans="1:7">
      <c r="A2559" s="1" t="s">
        <v>2046</v>
      </c>
      <c r="B2559" s="1">
        <v>-1</v>
      </c>
      <c r="C2559" s="1">
        <v>0</v>
      </c>
      <c r="D2559" s="1">
        <v>-1</v>
      </c>
      <c r="E2559" s="1" t="s">
        <v>2047</v>
      </c>
      <c r="F2559" s="1" t="s">
        <v>11</v>
      </c>
      <c r="G2559" s="4">
        <v>1</v>
      </c>
    </row>
    <row r="2560" spans="1:7">
      <c r="A2560" s="1" t="s">
        <v>2977</v>
      </c>
      <c r="B2560" s="1">
        <v>-129</v>
      </c>
      <c r="C2560" s="1">
        <v>-128</v>
      </c>
      <c r="D2560" s="1">
        <v>-1</v>
      </c>
      <c r="E2560" s="1" t="s">
        <v>2978</v>
      </c>
      <c r="F2560" s="1" t="s">
        <v>11</v>
      </c>
      <c r="G2560" s="4">
        <v>1</v>
      </c>
    </row>
    <row r="2561" spans="1:7">
      <c r="A2561" s="1" t="s">
        <v>2975</v>
      </c>
      <c r="B2561" s="1">
        <v>-131</v>
      </c>
      <c r="C2561" s="1">
        <v>-130</v>
      </c>
      <c r="D2561" s="1">
        <v>-1</v>
      </c>
      <c r="E2561" s="1" t="s">
        <v>2976</v>
      </c>
      <c r="F2561" s="1" t="s">
        <v>11</v>
      </c>
      <c r="G2561" s="4">
        <v>1</v>
      </c>
    </row>
    <row r="2562" spans="1:7">
      <c r="A2562" s="1" t="s">
        <v>2973</v>
      </c>
      <c r="B2562" s="1">
        <v>-130</v>
      </c>
      <c r="C2562" s="1">
        <v>-129</v>
      </c>
      <c r="D2562" s="1">
        <v>-1</v>
      </c>
      <c r="E2562" s="1" t="s">
        <v>2974</v>
      </c>
      <c r="F2562" s="1" t="s">
        <v>11</v>
      </c>
      <c r="G2562" s="4">
        <v>1</v>
      </c>
    </row>
    <row r="2563" spans="1:7">
      <c r="A2563" s="1" t="s">
        <v>2971</v>
      </c>
      <c r="B2563" s="1">
        <v>-130</v>
      </c>
      <c r="C2563" s="1">
        <v>-129</v>
      </c>
      <c r="D2563" s="1">
        <v>-1</v>
      </c>
      <c r="E2563" s="1" t="s">
        <v>2972</v>
      </c>
      <c r="F2563" s="1" t="s">
        <v>11</v>
      </c>
      <c r="G2563" s="4">
        <v>1</v>
      </c>
    </row>
    <row r="2564" spans="1:7">
      <c r="A2564" s="1" t="s">
        <v>2969</v>
      </c>
      <c r="B2564" s="1">
        <v>-1</v>
      </c>
      <c r="C2564" s="1">
        <v>0</v>
      </c>
      <c r="D2564" s="1">
        <v>-1</v>
      </c>
      <c r="E2564" s="1" t="s">
        <v>2970</v>
      </c>
      <c r="F2564" s="1" t="s">
        <v>11</v>
      </c>
      <c r="G2564" s="4">
        <v>1</v>
      </c>
    </row>
    <row r="2565" spans="1:7">
      <c r="A2565" s="1" t="s">
        <v>2967</v>
      </c>
      <c r="B2565" s="1">
        <v>-1</v>
      </c>
      <c r="C2565" s="1">
        <v>0</v>
      </c>
      <c r="D2565" s="1">
        <v>-1</v>
      </c>
      <c r="E2565" s="1" t="s">
        <v>2968</v>
      </c>
      <c r="F2565" s="1" t="s">
        <v>11</v>
      </c>
      <c r="G2565" s="4">
        <v>1</v>
      </c>
    </row>
    <row r="2566" spans="1:7">
      <c r="A2566" s="1" t="s">
        <v>2965</v>
      </c>
      <c r="B2566" s="1">
        <v>-1</v>
      </c>
      <c r="C2566" s="1">
        <v>0</v>
      </c>
      <c r="D2566" s="1">
        <v>-1</v>
      </c>
      <c r="E2566" s="1" t="s">
        <v>2966</v>
      </c>
      <c r="F2566" s="1" t="s">
        <v>11</v>
      </c>
      <c r="G2566" s="4">
        <v>1</v>
      </c>
    </row>
    <row r="2567" spans="1:7">
      <c r="A2567" s="1" t="s">
        <v>2965</v>
      </c>
      <c r="B2567" s="1">
        <v>-1</v>
      </c>
      <c r="C2567" s="1">
        <v>0</v>
      </c>
      <c r="D2567" s="1">
        <v>-1</v>
      </c>
      <c r="E2567" s="1" t="s">
        <v>2966</v>
      </c>
      <c r="F2567" s="1" t="s">
        <v>11</v>
      </c>
      <c r="G2567" s="4">
        <v>1</v>
      </c>
    </row>
    <row r="2568" spans="1:7">
      <c r="A2568" s="1" t="s">
        <v>2963</v>
      </c>
      <c r="B2568" s="1">
        <v>-2</v>
      </c>
      <c r="C2568" s="1">
        <v>-1</v>
      </c>
      <c r="D2568" s="1">
        <v>-1</v>
      </c>
      <c r="E2568" s="1" t="s">
        <v>2964</v>
      </c>
      <c r="F2568" s="1" t="s">
        <v>11</v>
      </c>
      <c r="G2568" s="4">
        <v>1</v>
      </c>
    </row>
    <row r="2569" spans="1:7">
      <c r="A2569" s="1" t="s">
        <v>2961</v>
      </c>
      <c r="B2569" s="1">
        <v>-1</v>
      </c>
      <c r="C2569" s="1">
        <v>0</v>
      </c>
      <c r="D2569" s="1">
        <v>-1</v>
      </c>
      <c r="E2569" s="1" t="s">
        <v>2962</v>
      </c>
      <c r="G2569" s="4" t="s">
        <v>21</v>
      </c>
    </row>
    <row r="2570" spans="1:7">
      <c r="A2570" s="1" t="s">
        <v>2959</v>
      </c>
      <c r="B2570" s="1">
        <v>-1</v>
      </c>
      <c r="C2570" s="1">
        <v>0</v>
      </c>
      <c r="D2570" s="1">
        <v>-1</v>
      </c>
      <c r="E2570" s="1" t="s">
        <v>2960</v>
      </c>
      <c r="F2570" s="1" t="s">
        <v>11</v>
      </c>
      <c r="G2570" s="4">
        <v>1</v>
      </c>
    </row>
    <row r="2571" spans="1:7">
      <c r="A2571" s="1" t="s">
        <v>2397</v>
      </c>
      <c r="B2571" s="1">
        <v>-1</v>
      </c>
      <c r="C2571" s="1">
        <v>0</v>
      </c>
      <c r="D2571" s="1">
        <v>-1</v>
      </c>
      <c r="E2571" s="1" t="s">
        <v>2398</v>
      </c>
      <c r="F2571" s="1" t="s">
        <v>11</v>
      </c>
      <c r="G2571" s="4">
        <v>1</v>
      </c>
    </row>
    <row r="2572" spans="1:7">
      <c r="A2572" s="1" t="s">
        <v>2395</v>
      </c>
      <c r="B2572" s="1">
        <v>-1</v>
      </c>
      <c r="C2572" s="1">
        <v>0</v>
      </c>
      <c r="D2572" s="1">
        <v>-1</v>
      </c>
      <c r="E2572" s="1" t="s">
        <v>2396</v>
      </c>
      <c r="F2572" s="1" t="s">
        <v>11</v>
      </c>
      <c r="G2572" s="4">
        <v>1</v>
      </c>
    </row>
    <row r="2573" spans="1:7">
      <c r="A2573" s="1" t="s">
        <v>2957</v>
      </c>
      <c r="B2573" s="1">
        <v>-1</v>
      </c>
      <c r="C2573" s="1">
        <v>0</v>
      </c>
      <c r="D2573" s="1">
        <v>-1</v>
      </c>
      <c r="E2573" s="1" t="s">
        <v>2958</v>
      </c>
      <c r="F2573" s="1" t="s">
        <v>11</v>
      </c>
      <c r="G2573" s="4">
        <v>1</v>
      </c>
    </row>
    <row r="2574" spans="1:7">
      <c r="A2574" s="1" t="s">
        <v>1534</v>
      </c>
      <c r="B2574" s="1">
        <v>-1</v>
      </c>
      <c r="C2574" s="1">
        <v>0</v>
      </c>
      <c r="D2574" s="1">
        <v>-1</v>
      </c>
      <c r="E2574" s="1" t="s">
        <v>1535</v>
      </c>
      <c r="F2574" s="1" t="s">
        <v>11</v>
      </c>
      <c r="G2574" s="4" t="s">
        <v>21</v>
      </c>
    </row>
    <row r="2575" spans="1:7">
      <c r="A2575" s="1" t="s">
        <v>2955</v>
      </c>
      <c r="B2575" s="1">
        <v>-127</v>
      </c>
      <c r="C2575" s="1">
        <v>-126</v>
      </c>
      <c r="D2575" s="1">
        <v>-1</v>
      </c>
      <c r="E2575" s="1" t="s">
        <v>2956</v>
      </c>
      <c r="F2575" s="1" t="s">
        <v>11</v>
      </c>
      <c r="G2575" s="4">
        <v>1</v>
      </c>
    </row>
    <row r="2576" spans="1:7">
      <c r="A2576" s="1" t="s">
        <v>2953</v>
      </c>
      <c r="B2576" s="1">
        <v>-1</v>
      </c>
      <c r="C2576" s="1">
        <v>0</v>
      </c>
      <c r="D2576" s="1">
        <v>-1</v>
      </c>
      <c r="E2576" s="1" t="s">
        <v>2954</v>
      </c>
      <c r="F2576" s="1" t="s">
        <v>11</v>
      </c>
      <c r="G2576" s="4">
        <v>1</v>
      </c>
    </row>
    <row r="2577" spans="1:7">
      <c r="A2577" s="1" t="s">
        <v>2951</v>
      </c>
      <c r="B2577" s="1">
        <v>-1</v>
      </c>
      <c r="C2577" s="1">
        <v>0</v>
      </c>
      <c r="D2577" s="1">
        <v>-1</v>
      </c>
      <c r="E2577" s="1" t="s">
        <v>2952</v>
      </c>
      <c r="G2577" s="4" t="s">
        <v>21</v>
      </c>
    </row>
    <row r="2578" spans="1:7">
      <c r="A2578" s="1" t="s">
        <v>2949</v>
      </c>
      <c r="B2578" s="1">
        <v>-1</v>
      </c>
      <c r="C2578" s="1">
        <v>0</v>
      </c>
      <c r="D2578" s="1">
        <v>-1</v>
      </c>
      <c r="E2578" s="1" t="s">
        <v>2950</v>
      </c>
      <c r="G2578" s="4" t="s">
        <v>21</v>
      </c>
    </row>
    <row r="2579" spans="1:7">
      <c r="A2579" s="1" t="s">
        <v>2947</v>
      </c>
      <c r="B2579" s="1">
        <v>-1</v>
      </c>
      <c r="C2579" s="1">
        <v>0</v>
      </c>
      <c r="D2579" s="1">
        <v>-1</v>
      </c>
      <c r="E2579" s="1" t="s">
        <v>2948</v>
      </c>
      <c r="G2579" s="4" t="s">
        <v>21</v>
      </c>
    </row>
    <row r="2580" spans="1:7">
      <c r="A2580" s="1" t="s">
        <v>2945</v>
      </c>
      <c r="B2580" s="1">
        <v>-1</v>
      </c>
      <c r="C2580" s="1">
        <v>0</v>
      </c>
      <c r="D2580" s="1">
        <v>-1</v>
      </c>
      <c r="E2580" s="1" t="s">
        <v>2946</v>
      </c>
      <c r="F2580" s="1" t="s">
        <v>11</v>
      </c>
      <c r="G2580" s="4">
        <v>1</v>
      </c>
    </row>
    <row r="2581" spans="1:7">
      <c r="A2581" s="1" t="s">
        <v>2393</v>
      </c>
      <c r="B2581" s="1">
        <v>-1</v>
      </c>
      <c r="C2581" s="1">
        <v>0</v>
      </c>
      <c r="D2581" s="1">
        <v>-1</v>
      </c>
      <c r="E2581" s="1" t="s">
        <v>2394</v>
      </c>
      <c r="F2581" s="1" t="s">
        <v>11</v>
      </c>
      <c r="G2581" s="4">
        <v>1</v>
      </c>
    </row>
    <row r="2582" spans="1:7">
      <c r="A2582" s="1" t="s">
        <v>2943</v>
      </c>
      <c r="B2582" s="1">
        <v>-127</v>
      </c>
      <c r="C2582" s="1">
        <v>-126</v>
      </c>
      <c r="D2582" s="1">
        <v>-1</v>
      </c>
      <c r="E2582" s="1" t="s">
        <v>2944</v>
      </c>
      <c r="F2582" s="1" t="s">
        <v>11</v>
      </c>
      <c r="G2582" s="4">
        <v>1</v>
      </c>
    </row>
    <row r="2583" spans="1:7">
      <c r="A2583" s="1" t="s">
        <v>2941</v>
      </c>
      <c r="B2583" s="1">
        <v>-127</v>
      </c>
      <c r="C2583" s="1">
        <v>-126</v>
      </c>
      <c r="D2583" s="1">
        <v>-1</v>
      </c>
      <c r="E2583" s="1" t="s">
        <v>2942</v>
      </c>
      <c r="F2583" s="1" t="s">
        <v>11</v>
      </c>
      <c r="G2583" s="4">
        <v>1</v>
      </c>
    </row>
    <row r="2584" spans="1:7">
      <c r="A2584" s="1" t="s">
        <v>793</v>
      </c>
      <c r="B2584" s="1">
        <v>-1</v>
      </c>
      <c r="C2584" s="1">
        <v>0</v>
      </c>
      <c r="D2584" s="1">
        <v>-1</v>
      </c>
      <c r="E2584" s="1" t="s">
        <v>794</v>
      </c>
      <c r="F2584" s="1" t="s">
        <v>11</v>
      </c>
      <c r="G2584" s="4">
        <v>1</v>
      </c>
    </row>
    <row r="2585" spans="1:7">
      <c r="A2585" s="1" t="s">
        <v>2939</v>
      </c>
      <c r="B2585" s="1">
        <v>-1</v>
      </c>
      <c r="C2585" s="1">
        <v>0</v>
      </c>
      <c r="D2585" s="1">
        <v>-1</v>
      </c>
      <c r="E2585" s="1" t="s">
        <v>2940</v>
      </c>
      <c r="F2585" s="1" t="s">
        <v>11</v>
      </c>
      <c r="G2585" s="4">
        <v>1</v>
      </c>
    </row>
    <row r="2586" spans="1:7">
      <c r="A2586" s="1" t="s">
        <v>2385</v>
      </c>
      <c r="B2586" s="1">
        <v>-1</v>
      </c>
      <c r="C2586" s="1">
        <v>0</v>
      </c>
      <c r="D2586" s="1">
        <v>-1</v>
      </c>
      <c r="E2586" s="1" t="s">
        <v>2386</v>
      </c>
      <c r="F2586" s="1" t="s">
        <v>11</v>
      </c>
      <c r="G2586" s="4">
        <v>1</v>
      </c>
    </row>
    <row r="2587" spans="1:7">
      <c r="A2587" s="1" t="s">
        <v>2937</v>
      </c>
      <c r="B2587" s="1">
        <v>-1</v>
      </c>
      <c r="C2587" s="1">
        <v>0</v>
      </c>
      <c r="D2587" s="1">
        <v>-1</v>
      </c>
      <c r="E2587" s="1" t="s">
        <v>2938</v>
      </c>
      <c r="F2587" s="1" t="s">
        <v>11</v>
      </c>
      <c r="G2587" s="4">
        <v>1</v>
      </c>
    </row>
    <row r="2588" spans="1:7">
      <c r="A2588" s="1" t="s">
        <v>2935</v>
      </c>
      <c r="B2588" s="1">
        <v>-1</v>
      </c>
      <c r="C2588" s="1">
        <v>0</v>
      </c>
      <c r="D2588" s="1">
        <v>-1</v>
      </c>
      <c r="E2588" s="1" t="s">
        <v>2936</v>
      </c>
      <c r="F2588" s="1" t="s">
        <v>11</v>
      </c>
      <c r="G2588" s="4" t="s">
        <v>21</v>
      </c>
    </row>
    <row r="2589" spans="1:7">
      <c r="A2589" s="1" t="s">
        <v>2935</v>
      </c>
      <c r="B2589" s="1">
        <v>-1</v>
      </c>
      <c r="C2589" s="1">
        <v>0</v>
      </c>
      <c r="D2589" s="1">
        <v>-1</v>
      </c>
      <c r="E2589" s="1" t="s">
        <v>2936</v>
      </c>
      <c r="F2589" s="1" t="s">
        <v>11</v>
      </c>
      <c r="G2589" s="4" t="s">
        <v>21</v>
      </c>
    </row>
    <row r="2590" spans="1:7">
      <c r="A2590" s="1" t="s">
        <v>2933</v>
      </c>
      <c r="B2590" s="1">
        <v>-127</v>
      </c>
      <c r="C2590" s="1">
        <v>-126</v>
      </c>
      <c r="D2590" s="1">
        <v>-1</v>
      </c>
      <c r="E2590" s="1" t="s">
        <v>2934</v>
      </c>
      <c r="F2590" s="1" t="s">
        <v>11</v>
      </c>
      <c r="G2590" s="4">
        <v>1</v>
      </c>
    </row>
    <row r="2591" spans="1:7">
      <c r="A2591" s="1" t="s">
        <v>554</v>
      </c>
      <c r="B2591" s="1">
        <v>-1</v>
      </c>
      <c r="C2591" s="1">
        <v>0</v>
      </c>
      <c r="D2591" s="1">
        <v>-1</v>
      </c>
      <c r="E2591" s="1" t="s">
        <v>555</v>
      </c>
      <c r="F2591" s="1" t="s">
        <v>11</v>
      </c>
      <c r="G2591" s="4">
        <v>1</v>
      </c>
    </row>
    <row r="2592" spans="1:7">
      <c r="A2592" s="1" t="s">
        <v>2931</v>
      </c>
      <c r="B2592" s="1">
        <v>-1</v>
      </c>
      <c r="C2592" s="1">
        <v>0</v>
      </c>
      <c r="D2592" s="1">
        <v>-1</v>
      </c>
      <c r="E2592" s="1" t="s">
        <v>2932</v>
      </c>
      <c r="G2592" s="4" t="s">
        <v>21</v>
      </c>
    </row>
    <row r="2593" spans="1:7">
      <c r="A2593" s="1" t="s">
        <v>2929</v>
      </c>
      <c r="B2593" s="1">
        <v>-1</v>
      </c>
      <c r="C2593" s="1">
        <v>0</v>
      </c>
      <c r="D2593" s="1">
        <v>-1</v>
      </c>
      <c r="E2593" s="1" t="s">
        <v>2930</v>
      </c>
      <c r="G2593" s="4" t="s">
        <v>21</v>
      </c>
    </row>
    <row r="2594" spans="1:7">
      <c r="A2594" s="1" t="s">
        <v>2927</v>
      </c>
      <c r="B2594" s="1">
        <v>-1</v>
      </c>
      <c r="C2594" s="1">
        <v>0</v>
      </c>
      <c r="D2594" s="1">
        <v>-1</v>
      </c>
      <c r="E2594" s="1" t="s">
        <v>2928</v>
      </c>
      <c r="F2594" s="1" t="s">
        <v>11</v>
      </c>
      <c r="G2594" s="4">
        <v>1</v>
      </c>
    </row>
    <row r="2595" spans="1:7">
      <c r="A2595" s="1" t="s">
        <v>2925</v>
      </c>
      <c r="B2595" s="1">
        <v>-1</v>
      </c>
      <c r="C2595" s="1">
        <v>0</v>
      </c>
      <c r="D2595" s="1">
        <v>-1</v>
      </c>
      <c r="E2595" s="1" t="s">
        <v>2926</v>
      </c>
      <c r="F2595" s="1" t="s">
        <v>11</v>
      </c>
      <c r="G2595" s="4">
        <v>1</v>
      </c>
    </row>
    <row r="2596" spans="1:7">
      <c r="A2596" s="1" t="s">
        <v>2925</v>
      </c>
      <c r="B2596" s="1">
        <v>-1</v>
      </c>
      <c r="C2596" s="1">
        <v>0</v>
      </c>
      <c r="D2596" s="1">
        <v>-1</v>
      </c>
      <c r="E2596" s="1" t="s">
        <v>2926</v>
      </c>
      <c r="F2596" s="1" t="s">
        <v>11</v>
      </c>
      <c r="G2596" s="4">
        <v>1</v>
      </c>
    </row>
    <row r="2597" spans="1:7">
      <c r="A2597" s="1" t="s">
        <v>2923</v>
      </c>
      <c r="B2597" s="1">
        <v>-1</v>
      </c>
      <c r="C2597" s="1">
        <v>0</v>
      </c>
      <c r="D2597" s="1">
        <v>-1</v>
      </c>
      <c r="E2597" s="1" t="s">
        <v>2924</v>
      </c>
      <c r="F2597" s="1" t="s">
        <v>65</v>
      </c>
      <c r="G2597" s="4">
        <v>1</v>
      </c>
    </row>
    <row r="2598" spans="1:7">
      <c r="A2598" s="1" t="s">
        <v>2921</v>
      </c>
      <c r="B2598" s="1">
        <v>-130</v>
      </c>
      <c r="C2598" s="1">
        <v>-129</v>
      </c>
      <c r="D2598" s="1">
        <v>-1</v>
      </c>
      <c r="E2598" s="1" t="s">
        <v>2922</v>
      </c>
      <c r="F2598" s="1" t="s">
        <v>16</v>
      </c>
      <c r="G2598" s="4">
        <v>4</v>
      </c>
    </row>
    <row r="2599" spans="1:7">
      <c r="A2599" s="1" t="s">
        <v>2919</v>
      </c>
      <c r="B2599" s="1">
        <v>-1</v>
      </c>
      <c r="C2599" s="1">
        <v>0</v>
      </c>
      <c r="D2599" s="1">
        <v>-1</v>
      </c>
      <c r="E2599" s="1" t="s">
        <v>2920</v>
      </c>
      <c r="F2599" s="1" t="s">
        <v>75</v>
      </c>
      <c r="G2599" s="4">
        <v>0</v>
      </c>
    </row>
    <row r="2600" spans="1:7">
      <c r="A2600" s="1" t="s">
        <v>2918</v>
      </c>
      <c r="B2600" s="1">
        <v>-1</v>
      </c>
      <c r="C2600" s="1">
        <v>0</v>
      </c>
      <c r="D2600" s="1">
        <v>-1</v>
      </c>
      <c r="E2600" s="1" t="s">
        <v>557</v>
      </c>
      <c r="F2600" s="1" t="s">
        <v>472</v>
      </c>
      <c r="G2600" s="4">
        <v>0</v>
      </c>
    </row>
    <row r="2601" spans="1:7">
      <c r="A2601" s="1" t="s">
        <v>2917</v>
      </c>
      <c r="B2601" s="1">
        <v>-1</v>
      </c>
      <c r="C2601" s="1">
        <v>0</v>
      </c>
      <c r="D2601" s="1">
        <v>-1</v>
      </c>
      <c r="E2601" s="1" t="s">
        <v>557</v>
      </c>
      <c r="F2601" s="1" t="s">
        <v>472</v>
      </c>
      <c r="G2601" s="4">
        <v>0</v>
      </c>
    </row>
    <row r="2602" spans="1:7">
      <c r="A2602" s="1" t="s">
        <v>2916</v>
      </c>
      <c r="B2602" s="1">
        <v>-1</v>
      </c>
      <c r="C2602" s="1">
        <v>0</v>
      </c>
      <c r="D2602" s="1">
        <v>-1</v>
      </c>
      <c r="E2602" s="1" t="s">
        <v>256</v>
      </c>
      <c r="F2602" s="1" t="s">
        <v>16</v>
      </c>
      <c r="G2602" s="4">
        <v>2</v>
      </c>
    </row>
    <row r="2603" spans="1:7">
      <c r="A2603" s="1" t="s">
        <v>2915</v>
      </c>
      <c r="B2603" s="1">
        <v>-1</v>
      </c>
      <c r="C2603" s="1">
        <v>0</v>
      </c>
      <c r="D2603" s="1">
        <v>-1</v>
      </c>
      <c r="E2603" s="1" t="s">
        <v>2379</v>
      </c>
      <c r="F2603" s="1" t="s">
        <v>223</v>
      </c>
      <c r="G2603" s="4">
        <v>4</v>
      </c>
    </row>
    <row r="2604" spans="1:7">
      <c r="A2604" s="1" t="s">
        <v>2914</v>
      </c>
      <c r="B2604" s="1">
        <v>-1</v>
      </c>
      <c r="C2604" s="1">
        <v>0</v>
      </c>
      <c r="D2604" s="1">
        <v>-1</v>
      </c>
      <c r="E2604" s="1" t="s">
        <v>2377</v>
      </c>
      <c r="F2604" s="1" t="s">
        <v>223</v>
      </c>
      <c r="G2604" s="4">
        <v>4</v>
      </c>
    </row>
    <row r="2605" spans="1:7">
      <c r="A2605" s="1" t="s">
        <v>2913</v>
      </c>
      <c r="B2605" s="1">
        <v>-1</v>
      </c>
      <c r="C2605" s="1">
        <v>0</v>
      </c>
      <c r="D2605" s="1">
        <v>-1</v>
      </c>
      <c r="E2605" s="1" t="s">
        <v>2375</v>
      </c>
      <c r="F2605" s="1" t="s">
        <v>223</v>
      </c>
      <c r="G2605" s="4">
        <v>4</v>
      </c>
    </row>
    <row r="2606" spans="1:7">
      <c r="A2606" s="1" t="s">
        <v>2912</v>
      </c>
      <c r="B2606" s="1">
        <v>-1</v>
      </c>
      <c r="C2606" s="1">
        <v>0</v>
      </c>
      <c r="D2606" s="1">
        <v>-1</v>
      </c>
      <c r="E2606" s="1" t="s">
        <v>2911</v>
      </c>
      <c r="F2606" s="1" t="s">
        <v>764</v>
      </c>
      <c r="G2606" s="4">
        <v>4</v>
      </c>
    </row>
    <row r="2607" spans="1:7">
      <c r="A2607" s="1" t="s">
        <v>2910</v>
      </c>
      <c r="B2607" s="1">
        <v>-1</v>
      </c>
      <c r="C2607" s="1">
        <v>0</v>
      </c>
      <c r="D2607" s="1">
        <v>-1</v>
      </c>
      <c r="E2607" s="1" t="s">
        <v>2911</v>
      </c>
      <c r="F2607" s="1" t="s">
        <v>764</v>
      </c>
      <c r="G2607" s="4">
        <v>4</v>
      </c>
    </row>
    <row r="2608" spans="1:7">
      <c r="A2608" s="1" t="s">
        <v>2908</v>
      </c>
      <c r="B2608" s="1">
        <v>-1</v>
      </c>
      <c r="C2608" s="1">
        <v>0</v>
      </c>
      <c r="D2608" s="1">
        <v>-1</v>
      </c>
      <c r="E2608" s="1" t="s">
        <v>2909</v>
      </c>
      <c r="F2608" s="1" t="s">
        <v>40</v>
      </c>
      <c r="G2608" s="4">
        <v>4</v>
      </c>
    </row>
    <row r="2609" spans="1:7">
      <c r="A2609" s="1" t="s">
        <v>2906</v>
      </c>
      <c r="B2609" s="1">
        <v>-1</v>
      </c>
      <c r="C2609" s="1">
        <v>0</v>
      </c>
      <c r="D2609" s="1">
        <v>-1</v>
      </c>
      <c r="E2609" s="1" t="s">
        <v>2907</v>
      </c>
      <c r="F2609" s="1" t="s">
        <v>40</v>
      </c>
      <c r="G2609" s="4">
        <v>4</v>
      </c>
    </row>
    <row r="2610" spans="1:7">
      <c r="A2610" s="1" t="s">
        <v>2904</v>
      </c>
      <c r="B2610" s="1">
        <v>-1</v>
      </c>
      <c r="C2610" s="1">
        <v>0</v>
      </c>
      <c r="D2610" s="1">
        <v>-1</v>
      </c>
      <c r="E2610" s="1" t="s">
        <v>2905</v>
      </c>
      <c r="F2610" s="1" t="s">
        <v>40</v>
      </c>
      <c r="G2610" s="4">
        <v>2</v>
      </c>
    </row>
    <row r="2611" spans="1:7">
      <c r="A2611" s="1" t="s">
        <v>2902</v>
      </c>
      <c r="B2611" s="1">
        <v>-1</v>
      </c>
      <c r="C2611" s="1">
        <v>0</v>
      </c>
      <c r="D2611" s="1">
        <v>-1</v>
      </c>
      <c r="E2611" s="1" t="s">
        <v>2903</v>
      </c>
      <c r="F2611" s="1" t="s">
        <v>1316</v>
      </c>
      <c r="G2611" s="4">
        <v>2</v>
      </c>
    </row>
    <row r="2612" spans="1:7">
      <c r="A2612" s="1" t="s">
        <v>2900</v>
      </c>
      <c r="B2612" s="1">
        <v>-1</v>
      </c>
      <c r="C2612" s="1">
        <v>0</v>
      </c>
      <c r="D2612" s="1">
        <v>-1</v>
      </c>
      <c r="E2612" s="1" t="s">
        <v>2901</v>
      </c>
      <c r="F2612" s="1" t="s">
        <v>1316</v>
      </c>
      <c r="G2612" s="4">
        <v>2</v>
      </c>
    </row>
    <row r="2613" spans="1:7">
      <c r="A2613" s="1" t="s">
        <v>2898</v>
      </c>
      <c r="B2613" s="1">
        <v>-1</v>
      </c>
      <c r="C2613" s="1">
        <v>0</v>
      </c>
      <c r="D2613" s="1">
        <v>-1</v>
      </c>
      <c r="E2613" s="1" t="s">
        <v>2899</v>
      </c>
      <c r="F2613" s="1" t="s">
        <v>1316</v>
      </c>
      <c r="G2613" s="4">
        <v>2</v>
      </c>
    </row>
    <row r="2614" spans="1:7">
      <c r="A2614" s="1" t="s">
        <v>2896</v>
      </c>
      <c r="B2614" s="1">
        <v>-1</v>
      </c>
      <c r="C2614" s="1">
        <v>0</v>
      </c>
      <c r="D2614" s="1">
        <v>-1</v>
      </c>
      <c r="E2614" s="1" t="s">
        <v>2897</v>
      </c>
      <c r="F2614" s="1" t="s">
        <v>1316</v>
      </c>
      <c r="G2614" s="4">
        <v>2</v>
      </c>
    </row>
    <row r="2615" spans="1:7">
      <c r="A2615" s="1" t="s">
        <v>2896</v>
      </c>
      <c r="B2615" s="1">
        <v>-1</v>
      </c>
      <c r="C2615" s="1">
        <v>0</v>
      </c>
      <c r="D2615" s="1">
        <v>-1</v>
      </c>
      <c r="E2615" s="1" t="s">
        <v>2897</v>
      </c>
      <c r="F2615" s="1" t="s">
        <v>1316</v>
      </c>
      <c r="G2615" s="4">
        <v>2</v>
      </c>
    </row>
    <row r="2616" spans="1:7">
      <c r="A2616" s="1" t="s">
        <v>2894</v>
      </c>
      <c r="B2616" s="1">
        <v>-2</v>
      </c>
      <c r="C2616" s="1">
        <v>-1</v>
      </c>
      <c r="D2616" s="1">
        <v>-1</v>
      </c>
      <c r="E2616" s="1" t="s">
        <v>2895</v>
      </c>
      <c r="F2616" s="1" t="s">
        <v>16</v>
      </c>
      <c r="G2616" s="4">
        <v>2</v>
      </c>
    </row>
    <row r="2617" spans="1:7">
      <c r="A2617" s="1" t="s">
        <v>2892</v>
      </c>
      <c r="B2617" s="1">
        <v>-2</v>
      </c>
      <c r="C2617" s="1">
        <v>-1</v>
      </c>
      <c r="D2617" s="1">
        <v>-1</v>
      </c>
      <c r="E2617" s="1" t="s">
        <v>2893</v>
      </c>
      <c r="F2617" s="1" t="s">
        <v>732</v>
      </c>
      <c r="G2617" s="4">
        <v>2</v>
      </c>
    </row>
    <row r="2618" spans="1:7">
      <c r="A2618" s="1" t="s">
        <v>2890</v>
      </c>
      <c r="B2618" s="1">
        <v>-1</v>
      </c>
      <c r="C2618" s="1">
        <v>0</v>
      </c>
      <c r="D2618" s="1">
        <v>-1</v>
      </c>
      <c r="E2618" s="1" t="s">
        <v>2891</v>
      </c>
      <c r="F2618" s="1" t="s">
        <v>2262</v>
      </c>
      <c r="G2618" s="4">
        <v>4</v>
      </c>
    </row>
    <row r="2619" spans="1:7">
      <c r="A2619" s="1" t="s">
        <v>2888</v>
      </c>
      <c r="B2619" s="1">
        <v>-1</v>
      </c>
      <c r="C2619" s="1">
        <v>0</v>
      </c>
      <c r="D2619" s="1">
        <v>-1</v>
      </c>
      <c r="E2619" s="1" t="s">
        <v>2889</v>
      </c>
      <c r="G2619" s="4" t="s">
        <v>21</v>
      </c>
    </row>
    <row r="2620" spans="1:7">
      <c r="A2620" s="1" t="s">
        <v>2886</v>
      </c>
      <c r="B2620" s="1">
        <v>-1</v>
      </c>
      <c r="C2620" s="1">
        <v>0</v>
      </c>
      <c r="D2620" s="1">
        <v>-1</v>
      </c>
      <c r="E2620" s="1" t="s">
        <v>2887</v>
      </c>
      <c r="G2620" s="4" t="s">
        <v>21</v>
      </c>
    </row>
    <row r="2621" spans="1:7">
      <c r="A2621" s="1" t="s">
        <v>2884</v>
      </c>
      <c r="B2621" s="1">
        <v>-1</v>
      </c>
      <c r="C2621" s="1">
        <v>0</v>
      </c>
      <c r="D2621" s="1">
        <v>-1</v>
      </c>
      <c r="E2621" s="1" t="s">
        <v>2885</v>
      </c>
      <c r="G2621" s="4" t="s">
        <v>21</v>
      </c>
    </row>
    <row r="2622" spans="1:7">
      <c r="A2622" s="1" t="s">
        <v>2882</v>
      </c>
      <c r="B2622" s="1">
        <v>-1</v>
      </c>
      <c r="C2622" s="1">
        <v>0</v>
      </c>
      <c r="D2622" s="1">
        <v>-1</v>
      </c>
      <c r="E2622" s="1" t="s">
        <v>2883</v>
      </c>
      <c r="G2622" s="4" t="s">
        <v>21</v>
      </c>
    </row>
    <row r="2623" spans="1:7">
      <c r="A2623" s="1" t="s">
        <v>2880</v>
      </c>
      <c r="B2623" s="1">
        <v>-1</v>
      </c>
      <c r="C2623" s="1">
        <v>0</v>
      </c>
      <c r="D2623" s="1">
        <v>-1</v>
      </c>
      <c r="E2623" s="1" t="s">
        <v>2881</v>
      </c>
      <c r="F2623" s="1" t="s">
        <v>11</v>
      </c>
      <c r="G2623" s="4">
        <v>0</v>
      </c>
    </row>
    <row r="2624" spans="1:7">
      <c r="A2624" s="1" t="s">
        <v>2878</v>
      </c>
      <c r="B2624" s="1">
        <v>-1</v>
      </c>
      <c r="C2624" s="1">
        <v>0</v>
      </c>
      <c r="D2624" s="1">
        <v>-1</v>
      </c>
      <c r="E2624" s="1" t="s">
        <v>2879</v>
      </c>
      <c r="F2624" s="1" t="s">
        <v>11</v>
      </c>
      <c r="G2624" s="4">
        <v>0</v>
      </c>
    </row>
    <row r="2625" spans="1:7">
      <c r="A2625" s="1" t="s">
        <v>2876</v>
      </c>
      <c r="B2625" s="1">
        <v>-1</v>
      </c>
      <c r="C2625" s="1">
        <v>0</v>
      </c>
      <c r="D2625" s="1">
        <v>-1</v>
      </c>
      <c r="E2625" s="1" t="s">
        <v>2877</v>
      </c>
      <c r="F2625" s="1" t="s">
        <v>11</v>
      </c>
      <c r="G2625" s="4">
        <v>0</v>
      </c>
    </row>
    <row r="2626" spans="1:7">
      <c r="A2626" s="1" t="s">
        <v>2874</v>
      </c>
      <c r="B2626" s="1">
        <v>-1</v>
      </c>
      <c r="C2626" s="1">
        <v>0</v>
      </c>
      <c r="D2626" s="1">
        <v>-1</v>
      </c>
      <c r="E2626" s="1" t="s">
        <v>2875</v>
      </c>
      <c r="F2626" s="1" t="s">
        <v>11</v>
      </c>
      <c r="G2626" s="4">
        <v>0</v>
      </c>
    </row>
    <row r="2627" spans="1:7">
      <c r="A2627" s="1" t="s">
        <v>2873</v>
      </c>
      <c r="B2627" s="1">
        <v>-1</v>
      </c>
      <c r="C2627" s="1">
        <v>0</v>
      </c>
      <c r="D2627" s="1">
        <v>-1</v>
      </c>
      <c r="E2627" s="1" t="s">
        <v>2379</v>
      </c>
      <c r="F2627" s="1" t="s">
        <v>223</v>
      </c>
      <c r="G2627" s="4">
        <v>4</v>
      </c>
    </row>
    <row r="2628" spans="1:7">
      <c r="A2628" s="1" t="s">
        <v>2872</v>
      </c>
      <c r="B2628" s="1">
        <v>-1</v>
      </c>
      <c r="C2628" s="1">
        <v>0</v>
      </c>
      <c r="D2628" s="1">
        <v>-1</v>
      </c>
      <c r="E2628" s="1" t="s">
        <v>2377</v>
      </c>
      <c r="F2628" s="1" t="s">
        <v>223</v>
      </c>
      <c r="G2628" s="4">
        <v>4</v>
      </c>
    </row>
    <row r="2629" spans="1:7">
      <c r="A2629" s="1" t="s">
        <v>2871</v>
      </c>
      <c r="B2629" s="1">
        <v>-1</v>
      </c>
      <c r="C2629" s="1">
        <v>0</v>
      </c>
      <c r="D2629" s="1">
        <v>-1</v>
      </c>
      <c r="E2629" s="1" t="s">
        <v>2375</v>
      </c>
      <c r="F2629" s="1" t="s">
        <v>223</v>
      </c>
      <c r="G2629" s="4">
        <v>4</v>
      </c>
    </row>
    <row r="2630" spans="1:7">
      <c r="A2630" s="1" t="s">
        <v>2869</v>
      </c>
      <c r="B2630" s="1">
        <v>-1</v>
      </c>
      <c r="C2630" s="1">
        <v>0</v>
      </c>
      <c r="D2630" s="1">
        <v>-1</v>
      </c>
      <c r="E2630" s="1" t="s">
        <v>2870</v>
      </c>
      <c r="F2630" s="1" t="s">
        <v>1316</v>
      </c>
      <c r="G2630" s="4">
        <v>2</v>
      </c>
    </row>
    <row r="2631" spans="1:7">
      <c r="A2631" s="1" t="s">
        <v>2869</v>
      </c>
      <c r="B2631" s="1">
        <v>-1</v>
      </c>
      <c r="C2631" s="1">
        <v>0</v>
      </c>
      <c r="D2631" s="1">
        <v>-1</v>
      </c>
      <c r="E2631" s="1" t="s">
        <v>2870</v>
      </c>
      <c r="F2631" s="1" t="s">
        <v>1316</v>
      </c>
      <c r="G2631" s="4">
        <v>2</v>
      </c>
    </row>
    <row r="2632" spans="1:7">
      <c r="A2632" s="1" t="s">
        <v>2867</v>
      </c>
      <c r="B2632" s="1">
        <v>-1</v>
      </c>
      <c r="C2632" s="1">
        <v>0</v>
      </c>
      <c r="D2632" s="1">
        <v>-1</v>
      </c>
      <c r="E2632" s="1" t="s">
        <v>2868</v>
      </c>
      <c r="F2632" s="1" t="s">
        <v>1316</v>
      </c>
      <c r="G2632" s="4">
        <v>2</v>
      </c>
    </row>
    <row r="2633" spans="1:7">
      <c r="A2633" s="1" t="s">
        <v>2867</v>
      </c>
      <c r="B2633" s="1">
        <v>-1</v>
      </c>
      <c r="C2633" s="1">
        <v>0</v>
      </c>
      <c r="D2633" s="1">
        <v>-1</v>
      </c>
      <c r="E2633" s="1" t="s">
        <v>2868</v>
      </c>
      <c r="F2633" s="1" t="s">
        <v>1316</v>
      </c>
      <c r="G2633" s="4">
        <v>2</v>
      </c>
    </row>
    <row r="2634" spans="1:7">
      <c r="A2634" s="1" t="s">
        <v>2865</v>
      </c>
      <c r="B2634" s="1">
        <v>-1</v>
      </c>
      <c r="C2634" s="1">
        <v>0</v>
      </c>
      <c r="D2634" s="1">
        <v>-1</v>
      </c>
      <c r="E2634" s="1" t="s">
        <v>2866</v>
      </c>
      <c r="F2634" s="1" t="s">
        <v>16</v>
      </c>
      <c r="G2634" s="4">
        <v>4</v>
      </c>
    </row>
    <row r="2635" spans="1:7">
      <c r="A2635" s="1" t="s">
        <v>2863</v>
      </c>
      <c r="B2635" s="1">
        <v>-1</v>
      </c>
      <c r="C2635" s="1">
        <v>0</v>
      </c>
      <c r="D2635" s="1">
        <v>-1</v>
      </c>
      <c r="E2635" s="1" t="s">
        <v>2864</v>
      </c>
      <c r="F2635" s="1" t="s">
        <v>40</v>
      </c>
      <c r="G2635" s="4">
        <v>2</v>
      </c>
    </row>
    <row r="2636" spans="1:7">
      <c r="A2636" s="1" t="s">
        <v>2861</v>
      </c>
      <c r="B2636" s="1">
        <v>-130</v>
      </c>
      <c r="C2636" s="1">
        <v>-129</v>
      </c>
      <c r="D2636" s="1">
        <v>-1</v>
      </c>
      <c r="E2636" s="1" t="s">
        <v>2862</v>
      </c>
      <c r="F2636" s="1" t="s">
        <v>65</v>
      </c>
      <c r="G2636" s="4">
        <v>2</v>
      </c>
    </row>
    <row r="2637" spans="1:7">
      <c r="A2637" s="1" t="s">
        <v>2859</v>
      </c>
      <c r="B2637" s="1">
        <v>-1</v>
      </c>
      <c r="C2637" s="1">
        <v>0</v>
      </c>
      <c r="D2637" s="1">
        <v>-1</v>
      </c>
      <c r="E2637" s="1" t="s">
        <v>2860</v>
      </c>
      <c r="F2637" s="1" t="s">
        <v>268</v>
      </c>
      <c r="G2637" s="4">
        <v>4</v>
      </c>
    </row>
    <row r="2638" spans="1:7">
      <c r="A2638" s="1" t="s">
        <v>2363</v>
      </c>
      <c r="B2638" s="1">
        <v>-1</v>
      </c>
      <c r="C2638" s="1">
        <v>0</v>
      </c>
      <c r="D2638" s="1">
        <v>-1</v>
      </c>
      <c r="E2638" s="1" t="s">
        <v>256</v>
      </c>
      <c r="F2638" s="1" t="s">
        <v>16</v>
      </c>
      <c r="G2638" s="4">
        <v>2</v>
      </c>
    </row>
    <row r="2639" spans="1:7">
      <c r="A2639" s="1" t="s">
        <v>2858</v>
      </c>
      <c r="B2639" s="1">
        <v>-1</v>
      </c>
      <c r="C2639" s="1">
        <v>0</v>
      </c>
      <c r="D2639" s="1">
        <v>-1</v>
      </c>
      <c r="E2639" s="1" t="s">
        <v>2379</v>
      </c>
      <c r="F2639" s="1" t="s">
        <v>223</v>
      </c>
      <c r="G2639" s="4">
        <v>4</v>
      </c>
    </row>
    <row r="2640" spans="1:7">
      <c r="A2640" s="1" t="s">
        <v>2857</v>
      </c>
      <c r="B2640" s="1">
        <v>-1</v>
      </c>
      <c r="C2640" s="1">
        <v>0</v>
      </c>
      <c r="D2640" s="1">
        <v>-1</v>
      </c>
      <c r="E2640" s="1" t="s">
        <v>2377</v>
      </c>
      <c r="F2640" s="1" t="s">
        <v>223</v>
      </c>
      <c r="G2640" s="4">
        <v>4</v>
      </c>
    </row>
    <row r="2641" spans="1:7">
      <c r="A2641" s="1" t="s">
        <v>2856</v>
      </c>
      <c r="B2641" s="1">
        <v>-1</v>
      </c>
      <c r="C2641" s="1">
        <v>0</v>
      </c>
      <c r="D2641" s="1">
        <v>-1</v>
      </c>
      <c r="E2641" s="1" t="s">
        <v>2375</v>
      </c>
      <c r="F2641" s="1" t="s">
        <v>223</v>
      </c>
      <c r="G2641" s="4">
        <v>4</v>
      </c>
    </row>
    <row r="2642" spans="1:7">
      <c r="A2642" s="1" t="s">
        <v>2854</v>
      </c>
      <c r="B2642" s="1">
        <v>-1</v>
      </c>
      <c r="C2642" s="1">
        <v>0</v>
      </c>
      <c r="D2642" s="1">
        <v>-1</v>
      </c>
      <c r="E2642" s="1" t="s">
        <v>2855</v>
      </c>
      <c r="F2642" s="1" t="s">
        <v>40</v>
      </c>
      <c r="G2642" s="4">
        <v>4</v>
      </c>
    </row>
    <row r="2643" spans="1:7">
      <c r="A2643" s="1" t="s">
        <v>2854</v>
      </c>
      <c r="B2643" s="1">
        <v>-1</v>
      </c>
      <c r="C2643" s="1">
        <v>0</v>
      </c>
      <c r="D2643" s="1">
        <v>-1</v>
      </c>
      <c r="E2643" s="1" t="s">
        <v>2855</v>
      </c>
      <c r="F2643" s="1" t="s">
        <v>40</v>
      </c>
      <c r="G2643" s="4">
        <v>4</v>
      </c>
    </row>
    <row r="2644" spans="1:7">
      <c r="A2644" s="1" t="s">
        <v>2852</v>
      </c>
      <c r="B2644" s="1">
        <v>-1</v>
      </c>
      <c r="C2644" s="1">
        <v>0</v>
      </c>
      <c r="D2644" s="1">
        <v>-1</v>
      </c>
      <c r="E2644" s="1" t="s">
        <v>2853</v>
      </c>
      <c r="F2644" s="1" t="s">
        <v>40</v>
      </c>
      <c r="G2644" s="4">
        <v>4</v>
      </c>
    </row>
    <row r="2645" spans="1:7">
      <c r="A2645" s="1" t="s">
        <v>2852</v>
      </c>
      <c r="B2645" s="1">
        <v>-1</v>
      </c>
      <c r="C2645" s="1">
        <v>0</v>
      </c>
      <c r="D2645" s="1">
        <v>-1</v>
      </c>
      <c r="E2645" s="1" t="s">
        <v>2853</v>
      </c>
      <c r="F2645" s="1" t="s">
        <v>40</v>
      </c>
      <c r="G2645" s="4">
        <v>4</v>
      </c>
    </row>
    <row r="2646" spans="1:7">
      <c r="A2646" s="1" t="s">
        <v>2850</v>
      </c>
      <c r="B2646" s="1">
        <v>-1</v>
      </c>
      <c r="C2646" s="1">
        <v>0</v>
      </c>
      <c r="D2646" s="1">
        <v>-1</v>
      </c>
      <c r="E2646" s="1" t="s">
        <v>2851</v>
      </c>
      <c r="F2646" s="1" t="s">
        <v>16</v>
      </c>
      <c r="G2646" s="4">
        <v>4</v>
      </c>
    </row>
    <row r="2647" spans="1:7">
      <c r="A2647" s="1" t="s">
        <v>2848</v>
      </c>
      <c r="B2647" s="1">
        <v>-1</v>
      </c>
      <c r="C2647" s="1">
        <v>0</v>
      </c>
      <c r="D2647" s="1">
        <v>-1</v>
      </c>
      <c r="E2647" s="1" t="s">
        <v>2849</v>
      </c>
      <c r="F2647" s="1" t="s">
        <v>40</v>
      </c>
      <c r="G2647" s="4">
        <v>2</v>
      </c>
    </row>
    <row r="2648" spans="1:7">
      <c r="A2648" s="1" t="s">
        <v>2847</v>
      </c>
      <c r="B2648" s="1">
        <v>-1</v>
      </c>
      <c r="C2648" s="1">
        <v>0</v>
      </c>
      <c r="D2648" s="1">
        <v>-1</v>
      </c>
      <c r="E2648" s="1" t="s">
        <v>256</v>
      </c>
      <c r="F2648" s="1" t="s">
        <v>16</v>
      </c>
      <c r="G2648" s="4">
        <v>2</v>
      </c>
    </row>
    <row r="2649" spans="1:7">
      <c r="A2649" s="1" t="s">
        <v>2845</v>
      </c>
      <c r="B2649" s="1">
        <v>-1</v>
      </c>
      <c r="C2649" s="1">
        <v>0</v>
      </c>
      <c r="D2649" s="1">
        <v>-1</v>
      </c>
      <c r="E2649" s="1" t="s">
        <v>2846</v>
      </c>
      <c r="F2649" s="1" t="s">
        <v>59</v>
      </c>
      <c r="G2649" s="4">
        <v>4</v>
      </c>
    </row>
    <row r="2650" spans="1:7">
      <c r="A2650" s="1" t="s">
        <v>2843</v>
      </c>
      <c r="B2650" s="1">
        <v>-1</v>
      </c>
      <c r="C2650" s="1">
        <v>0</v>
      </c>
      <c r="D2650" s="1">
        <v>-1</v>
      </c>
      <c r="E2650" s="1" t="s">
        <v>2844</v>
      </c>
      <c r="F2650" s="1" t="s">
        <v>65</v>
      </c>
      <c r="G2650" s="4">
        <v>1</v>
      </c>
    </row>
    <row r="2651" spans="1:7">
      <c r="A2651" s="1" t="s">
        <v>2841</v>
      </c>
      <c r="B2651" s="1">
        <v>-113</v>
      </c>
      <c r="C2651" s="1">
        <v>-112</v>
      </c>
      <c r="D2651" s="1">
        <v>-1</v>
      </c>
      <c r="E2651" s="1" t="s">
        <v>2842</v>
      </c>
      <c r="F2651" s="1" t="s">
        <v>59</v>
      </c>
      <c r="G2651" s="4">
        <v>4</v>
      </c>
    </row>
    <row r="2652" spans="1:7">
      <c r="A2652" s="1" t="s">
        <v>2841</v>
      </c>
      <c r="B2652" s="1">
        <v>-113</v>
      </c>
      <c r="C2652" s="1">
        <v>-112</v>
      </c>
      <c r="D2652" s="1">
        <v>-1</v>
      </c>
      <c r="E2652" s="1" t="s">
        <v>2842</v>
      </c>
      <c r="F2652" s="1" t="s">
        <v>59</v>
      </c>
      <c r="G2652" s="4">
        <v>4</v>
      </c>
    </row>
    <row r="2653" spans="1:7">
      <c r="A2653" s="1" t="s">
        <v>2839</v>
      </c>
      <c r="B2653" s="1">
        <v>-130</v>
      </c>
      <c r="C2653" s="1">
        <v>-129</v>
      </c>
      <c r="D2653" s="1">
        <v>-1</v>
      </c>
      <c r="E2653" s="1" t="s">
        <v>2840</v>
      </c>
      <c r="F2653" s="1" t="s">
        <v>65</v>
      </c>
      <c r="G2653" s="4">
        <v>1</v>
      </c>
    </row>
    <row r="2654" spans="1:7">
      <c r="A2654" s="1" t="s">
        <v>2838</v>
      </c>
      <c r="B2654" s="1">
        <v>-1</v>
      </c>
      <c r="C2654" s="1">
        <v>0</v>
      </c>
      <c r="D2654" s="1">
        <v>-1</v>
      </c>
      <c r="E2654" s="1" t="s">
        <v>256</v>
      </c>
      <c r="F2654" s="1" t="s">
        <v>16</v>
      </c>
      <c r="G2654" s="4">
        <v>2</v>
      </c>
    </row>
    <row r="2655" spans="1:7">
      <c r="A2655" s="1" t="s">
        <v>1021</v>
      </c>
      <c r="B2655" s="1">
        <v>-1</v>
      </c>
      <c r="C2655" s="1">
        <v>0</v>
      </c>
      <c r="D2655" s="1">
        <v>-1</v>
      </c>
      <c r="E2655" s="1" t="s">
        <v>1004</v>
      </c>
      <c r="F2655" s="1" t="s">
        <v>65</v>
      </c>
      <c r="G2655" s="4">
        <v>2</v>
      </c>
    </row>
    <row r="2656" spans="1:7">
      <c r="A2656" s="1" t="s">
        <v>2836</v>
      </c>
      <c r="B2656" s="1">
        <v>-1</v>
      </c>
      <c r="C2656" s="1">
        <v>0</v>
      </c>
      <c r="D2656" s="1">
        <v>-1</v>
      </c>
      <c r="E2656" s="1" t="s">
        <v>2837</v>
      </c>
      <c r="F2656" s="1" t="s">
        <v>59</v>
      </c>
      <c r="G2656" s="4">
        <v>4</v>
      </c>
    </row>
    <row r="2657" spans="1:7">
      <c r="A2657" s="1" t="s">
        <v>2836</v>
      </c>
      <c r="B2657" s="1">
        <v>-1</v>
      </c>
      <c r="C2657" s="1">
        <v>0</v>
      </c>
      <c r="D2657" s="1">
        <v>-1</v>
      </c>
      <c r="E2657" s="1" t="s">
        <v>2837</v>
      </c>
      <c r="F2657" s="1" t="s">
        <v>59</v>
      </c>
      <c r="G2657" s="4">
        <v>4</v>
      </c>
    </row>
    <row r="2658" spans="1:7">
      <c r="A2658" s="1" t="s">
        <v>2834</v>
      </c>
      <c r="B2658" s="1">
        <v>-1</v>
      </c>
      <c r="C2658" s="1">
        <v>0</v>
      </c>
      <c r="D2658" s="1">
        <v>-1</v>
      </c>
      <c r="E2658" s="1" t="s">
        <v>2835</v>
      </c>
      <c r="F2658" s="1" t="s">
        <v>16</v>
      </c>
      <c r="G2658" s="4">
        <v>4</v>
      </c>
    </row>
    <row r="2659" spans="1:7">
      <c r="A2659" s="1" t="s">
        <v>2832</v>
      </c>
      <c r="B2659" s="1">
        <v>-1</v>
      </c>
      <c r="C2659" s="1">
        <v>0</v>
      </c>
      <c r="D2659" s="1">
        <v>-1</v>
      </c>
      <c r="E2659" s="1" t="s">
        <v>2833</v>
      </c>
      <c r="F2659" s="1" t="s">
        <v>676</v>
      </c>
      <c r="G2659" s="4">
        <v>4</v>
      </c>
    </row>
    <row r="2660" spans="1:7">
      <c r="A2660" s="1" t="s">
        <v>2832</v>
      </c>
      <c r="B2660" s="1">
        <v>-1</v>
      </c>
      <c r="C2660" s="1">
        <v>0</v>
      </c>
      <c r="D2660" s="1">
        <v>-1</v>
      </c>
      <c r="E2660" s="1" t="s">
        <v>2833</v>
      </c>
      <c r="F2660" s="1" t="s">
        <v>676</v>
      </c>
      <c r="G2660" s="4">
        <v>4</v>
      </c>
    </row>
    <row r="2661" spans="1:7">
      <c r="A2661" s="1" t="s">
        <v>2830</v>
      </c>
      <c r="B2661" s="1">
        <v>-1</v>
      </c>
      <c r="C2661" s="1">
        <v>0</v>
      </c>
      <c r="D2661" s="1">
        <v>-1</v>
      </c>
      <c r="E2661" s="1" t="s">
        <v>2831</v>
      </c>
      <c r="F2661" s="1" t="s">
        <v>2516</v>
      </c>
      <c r="G2661" s="4">
        <v>4</v>
      </c>
    </row>
    <row r="2662" spans="1:7">
      <c r="A2662" s="1" t="s">
        <v>2828</v>
      </c>
      <c r="B2662" s="1">
        <v>-1</v>
      </c>
      <c r="C2662" s="1">
        <v>0</v>
      </c>
      <c r="D2662" s="1">
        <v>-1</v>
      </c>
      <c r="E2662" s="1" t="s">
        <v>2829</v>
      </c>
      <c r="F2662" s="1" t="s">
        <v>141</v>
      </c>
      <c r="G2662" s="4">
        <v>4</v>
      </c>
    </row>
    <row r="2663" spans="1:7">
      <c r="A2663" s="1" t="s">
        <v>1396</v>
      </c>
      <c r="B2663" s="1">
        <v>-1</v>
      </c>
      <c r="C2663" s="1">
        <v>0</v>
      </c>
      <c r="D2663" s="1">
        <v>-1</v>
      </c>
      <c r="E2663" s="1" t="s">
        <v>1397</v>
      </c>
      <c r="F2663" s="1" t="s">
        <v>16</v>
      </c>
      <c r="G2663" s="4" t="s">
        <v>21</v>
      </c>
    </row>
    <row r="2664" spans="1:7">
      <c r="A2664" s="1" t="s">
        <v>2826</v>
      </c>
      <c r="B2664" s="1">
        <v>-1</v>
      </c>
      <c r="C2664" s="1">
        <v>0</v>
      </c>
      <c r="D2664" s="1">
        <v>-1</v>
      </c>
      <c r="E2664" s="1" t="s">
        <v>2827</v>
      </c>
      <c r="F2664" s="1" t="s">
        <v>75</v>
      </c>
      <c r="G2664" s="4">
        <v>2</v>
      </c>
    </row>
    <row r="2665" spans="1:7">
      <c r="A2665" s="1" t="s">
        <v>2825</v>
      </c>
      <c r="B2665" s="1">
        <v>-127</v>
      </c>
      <c r="C2665" s="1">
        <v>-126</v>
      </c>
      <c r="D2665" s="1">
        <v>-1</v>
      </c>
      <c r="E2665" s="1" t="s">
        <v>1026</v>
      </c>
      <c r="F2665" s="1" t="s">
        <v>16</v>
      </c>
      <c r="G2665" s="4">
        <v>1</v>
      </c>
    </row>
    <row r="2666" spans="1:7">
      <c r="A2666" s="1" t="s">
        <v>2823</v>
      </c>
      <c r="B2666" s="1">
        <v>-1</v>
      </c>
      <c r="C2666" s="1">
        <v>0</v>
      </c>
      <c r="D2666" s="1">
        <v>-1</v>
      </c>
      <c r="E2666" s="1" t="s">
        <v>2824</v>
      </c>
      <c r="F2666" s="1" t="s">
        <v>16</v>
      </c>
      <c r="G2666" s="4">
        <v>4</v>
      </c>
    </row>
    <row r="2667" spans="1:7">
      <c r="A2667" s="1" t="s">
        <v>2821</v>
      </c>
      <c r="B2667" s="1">
        <v>-1</v>
      </c>
      <c r="C2667" s="1">
        <v>0</v>
      </c>
      <c r="D2667" s="1">
        <v>-1</v>
      </c>
      <c r="E2667" s="1" t="s">
        <v>2822</v>
      </c>
      <c r="G2667" s="4" t="s">
        <v>21</v>
      </c>
    </row>
    <row r="2668" spans="1:7">
      <c r="A2668" s="1" t="s">
        <v>2819</v>
      </c>
      <c r="B2668" s="1">
        <v>-1</v>
      </c>
      <c r="C2668" s="1">
        <v>0</v>
      </c>
      <c r="D2668" s="1">
        <v>-1</v>
      </c>
      <c r="E2668" s="1" t="s">
        <v>2820</v>
      </c>
      <c r="G2668" s="4" t="s">
        <v>21</v>
      </c>
    </row>
    <row r="2669" spans="1:7">
      <c r="A2669" s="1" t="s">
        <v>2817</v>
      </c>
      <c r="B2669" s="1">
        <v>-1</v>
      </c>
      <c r="C2669" s="1">
        <v>0</v>
      </c>
      <c r="D2669" s="1">
        <v>-1</v>
      </c>
      <c r="E2669" s="1" t="s">
        <v>2818</v>
      </c>
      <c r="G2669" s="4" t="s">
        <v>21</v>
      </c>
    </row>
    <row r="2670" spans="1:7">
      <c r="A2670" s="1" t="s">
        <v>2815</v>
      </c>
      <c r="B2670" s="1">
        <v>-1</v>
      </c>
      <c r="C2670" s="1">
        <v>0</v>
      </c>
      <c r="D2670" s="1">
        <v>-1</v>
      </c>
      <c r="E2670" s="1" t="s">
        <v>2816</v>
      </c>
      <c r="G2670" s="4" t="s">
        <v>21</v>
      </c>
    </row>
    <row r="2671" spans="1:7">
      <c r="A2671" s="1" t="s">
        <v>2815</v>
      </c>
      <c r="B2671" s="1">
        <v>-1</v>
      </c>
      <c r="C2671" s="1">
        <v>0</v>
      </c>
      <c r="D2671" s="1">
        <v>-1</v>
      </c>
      <c r="E2671" s="1" t="s">
        <v>2816</v>
      </c>
      <c r="G2671" s="4" t="s">
        <v>21</v>
      </c>
    </row>
    <row r="2672" spans="1:7">
      <c r="A2672" s="1" t="s">
        <v>2813</v>
      </c>
      <c r="B2672" s="1">
        <v>-1</v>
      </c>
      <c r="C2672" s="1">
        <v>0</v>
      </c>
      <c r="D2672" s="1">
        <v>-1</v>
      </c>
      <c r="E2672" s="1" t="s">
        <v>2814</v>
      </c>
      <c r="G2672" s="4" t="s">
        <v>21</v>
      </c>
    </row>
    <row r="2673" spans="1:7">
      <c r="A2673" s="1" t="s">
        <v>2813</v>
      </c>
      <c r="B2673" s="1">
        <v>-1</v>
      </c>
      <c r="C2673" s="1">
        <v>0</v>
      </c>
      <c r="D2673" s="1">
        <v>-1</v>
      </c>
      <c r="E2673" s="1" t="s">
        <v>2814</v>
      </c>
      <c r="G2673" s="4" t="s">
        <v>21</v>
      </c>
    </row>
    <row r="2674" spans="1:7">
      <c r="A2674" s="1" t="s">
        <v>2811</v>
      </c>
      <c r="B2674" s="1">
        <v>-1</v>
      </c>
      <c r="C2674" s="1">
        <v>0</v>
      </c>
      <c r="D2674" s="1">
        <v>-1</v>
      </c>
      <c r="E2674" s="1" t="s">
        <v>2812</v>
      </c>
      <c r="G2674" s="4" t="s">
        <v>21</v>
      </c>
    </row>
    <row r="2675" spans="1:7">
      <c r="A2675" s="1" t="s">
        <v>2809</v>
      </c>
      <c r="B2675" s="1">
        <v>-1</v>
      </c>
      <c r="C2675" s="1">
        <v>0</v>
      </c>
      <c r="D2675" s="1">
        <v>-1</v>
      </c>
      <c r="E2675" s="1" t="s">
        <v>2810</v>
      </c>
      <c r="G2675" s="4" t="s">
        <v>21</v>
      </c>
    </row>
    <row r="2676" spans="1:7">
      <c r="A2676" s="1" t="s">
        <v>2807</v>
      </c>
      <c r="B2676" s="1">
        <v>-1</v>
      </c>
      <c r="C2676" s="1">
        <v>0</v>
      </c>
      <c r="D2676" s="1">
        <v>-1</v>
      </c>
      <c r="E2676" s="1" t="s">
        <v>2808</v>
      </c>
      <c r="G2676" s="4" t="s">
        <v>21</v>
      </c>
    </row>
    <row r="2677" spans="1:7">
      <c r="A2677" s="1" t="s">
        <v>1020</v>
      </c>
      <c r="B2677" s="1">
        <v>-1</v>
      </c>
      <c r="C2677" s="1">
        <v>0</v>
      </c>
      <c r="D2677" s="1">
        <v>-1</v>
      </c>
      <c r="E2677" s="1" t="s">
        <v>1004</v>
      </c>
      <c r="F2677" s="1" t="s">
        <v>65</v>
      </c>
      <c r="G2677" s="4">
        <v>2</v>
      </c>
    </row>
    <row r="2678" spans="1:7">
      <c r="A2678" s="1" t="s">
        <v>2805</v>
      </c>
      <c r="B2678" s="1">
        <v>-1</v>
      </c>
      <c r="C2678" s="1">
        <v>0</v>
      </c>
      <c r="D2678" s="1">
        <v>-1</v>
      </c>
      <c r="E2678" s="1" t="s">
        <v>2806</v>
      </c>
      <c r="F2678" s="1" t="s">
        <v>223</v>
      </c>
      <c r="G2678" s="4">
        <v>4</v>
      </c>
    </row>
    <row r="2679" spans="1:7">
      <c r="A2679" s="1" t="s">
        <v>2803</v>
      </c>
      <c r="B2679" s="1">
        <v>-1</v>
      </c>
      <c r="C2679" s="1">
        <v>0</v>
      </c>
      <c r="D2679" s="1">
        <v>-1</v>
      </c>
      <c r="E2679" s="1" t="s">
        <v>2804</v>
      </c>
      <c r="G2679" s="4" t="s">
        <v>21</v>
      </c>
    </row>
    <row r="2680" spans="1:7">
      <c r="A2680" s="1" t="s">
        <v>2801</v>
      </c>
      <c r="B2680" s="1">
        <v>-1</v>
      </c>
      <c r="C2680" s="1">
        <v>0</v>
      </c>
      <c r="D2680" s="1">
        <v>-1</v>
      </c>
      <c r="E2680" s="1" t="s">
        <v>2802</v>
      </c>
      <c r="G2680" s="4" t="s">
        <v>21</v>
      </c>
    </row>
    <row r="2681" spans="1:7">
      <c r="A2681" s="1" t="s">
        <v>2799</v>
      </c>
      <c r="B2681" s="1">
        <v>-1</v>
      </c>
      <c r="C2681" s="1">
        <v>0</v>
      </c>
      <c r="D2681" s="1">
        <v>-1</v>
      </c>
      <c r="E2681" s="1" t="s">
        <v>2800</v>
      </c>
      <c r="F2681" s="1" t="s">
        <v>223</v>
      </c>
      <c r="G2681" s="4">
        <v>4</v>
      </c>
    </row>
    <row r="2682" spans="1:7">
      <c r="A2682" s="1" t="s">
        <v>2798</v>
      </c>
      <c r="B2682" s="1">
        <v>-1</v>
      </c>
      <c r="C2682" s="1">
        <v>0</v>
      </c>
      <c r="D2682" s="1">
        <v>-1</v>
      </c>
      <c r="E2682" s="1" t="s">
        <v>2797</v>
      </c>
      <c r="F2682" s="1" t="s">
        <v>223</v>
      </c>
      <c r="G2682" s="4">
        <v>4</v>
      </c>
    </row>
    <row r="2683" spans="1:7">
      <c r="A2683" s="1" t="s">
        <v>2796</v>
      </c>
      <c r="B2683" s="1">
        <v>-1</v>
      </c>
      <c r="C2683" s="1">
        <v>0</v>
      </c>
      <c r="D2683" s="1">
        <v>-1</v>
      </c>
      <c r="E2683" s="1" t="s">
        <v>2797</v>
      </c>
      <c r="F2683" s="1" t="s">
        <v>223</v>
      </c>
      <c r="G2683" s="4">
        <v>4</v>
      </c>
    </row>
    <row r="2684" spans="1:7">
      <c r="A2684" s="1" t="s">
        <v>2794</v>
      </c>
      <c r="B2684" s="1">
        <v>-1</v>
      </c>
      <c r="C2684" s="1">
        <v>0</v>
      </c>
      <c r="D2684" s="1">
        <v>-1</v>
      </c>
      <c r="E2684" s="1" t="s">
        <v>2795</v>
      </c>
      <c r="F2684" s="1" t="s">
        <v>223</v>
      </c>
      <c r="G2684" s="4">
        <v>4</v>
      </c>
    </row>
    <row r="2685" spans="1:7">
      <c r="A2685" s="1" t="s">
        <v>2792</v>
      </c>
      <c r="B2685" s="1">
        <v>-1</v>
      </c>
      <c r="C2685" s="1">
        <v>0</v>
      </c>
      <c r="D2685" s="1">
        <v>-1</v>
      </c>
      <c r="E2685" s="1" t="s">
        <v>2793</v>
      </c>
      <c r="F2685" s="1" t="s">
        <v>223</v>
      </c>
      <c r="G2685" s="4">
        <v>4</v>
      </c>
    </row>
    <row r="2686" spans="1:7">
      <c r="A2686" s="1" t="s">
        <v>2790</v>
      </c>
      <c r="B2686" s="1">
        <v>-1</v>
      </c>
      <c r="C2686" s="1">
        <v>0</v>
      </c>
      <c r="D2686" s="1">
        <v>-1</v>
      </c>
      <c r="E2686" s="1" t="s">
        <v>2791</v>
      </c>
      <c r="F2686" s="1" t="s">
        <v>223</v>
      </c>
      <c r="G2686" s="4">
        <v>4</v>
      </c>
    </row>
    <row r="2687" spans="1:7">
      <c r="A2687" s="1" t="s">
        <v>2789</v>
      </c>
      <c r="B2687" s="1">
        <v>-1</v>
      </c>
      <c r="C2687" s="1">
        <v>0</v>
      </c>
      <c r="D2687" s="1">
        <v>-1</v>
      </c>
      <c r="E2687" s="1" t="s">
        <v>2787</v>
      </c>
      <c r="F2687" s="1" t="s">
        <v>223</v>
      </c>
      <c r="G2687" s="4">
        <v>4</v>
      </c>
    </row>
    <row r="2688" spans="1:7">
      <c r="A2688" s="1" t="s">
        <v>2788</v>
      </c>
      <c r="B2688" s="1">
        <v>-1</v>
      </c>
      <c r="C2688" s="1">
        <v>0</v>
      </c>
      <c r="D2688" s="1">
        <v>-1</v>
      </c>
      <c r="E2688" s="1" t="s">
        <v>2787</v>
      </c>
      <c r="F2688" s="1" t="s">
        <v>223</v>
      </c>
      <c r="G2688" s="4">
        <v>4</v>
      </c>
    </row>
    <row r="2689" spans="1:7">
      <c r="A2689" s="1" t="s">
        <v>2786</v>
      </c>
      <c r="B2689" s="1">
        <v>-1</v>
      </c>
      <c r="C2689" s="1">
        <v>0</v>
      </c>
      <c r="D2689" s="1">
        <v>-1</v>
      </c>
      <c r="E2689" s="1" t="s">
        <v>2787</v>
      </c>
      <c r="F2689" s="1" t="s">
        <v>223</v>
      </c>
      <c r="G2689" s="4">
        <v>4</v>
      </c>
    </row>
    <row r="2690" spans="1:7">
      <c r="A2690" s="1" t="s">
        <v>2784</v>
      </c>
      <c r="B2690" s="1">
        <v>-1</v>
      </c>
      <c r="C2690" s="1">
        <v>0</v>
      </c>
      <c r="D2690" s="1">
        <v>-1</v>
      </c>
      <c r="E2690" s="1" t="s">
        <v>2785</v>
      </c>
      <c r="F2690" s="1" t="s">
        <v>223</v>
      </c>
      <c r="G2690" s="4">
        <v>4</v>
      </c>
    </row>
    <row r="2691" spans="1:7">
      <c r="A2691" s="1" t="s">
        <v>2783</v>
      </c>
      <c r="B2691" s="1">
        <v>-1</v>
      </c>
      <c r="C2691" s="1">
        <v>0</v>
      </c>
      <c r="D2691" s="1">
        <v>-1</v>
      </c>
      <c r="E2691" s="1" t="s">
        <v>2375</v>
      </c>
      <c r="F2691" s="1" t="s">
        <v>223</v>
      </c>
      <c r="G2691" s="4">
        <v>4</v>
      </c>
    </row>
    <row r="2692" spans="1:7">
      <c r="A2692" s="1" t="s">
        <v>2781</v>
      </c>
      <c r="B2692" s="1">
        <v>-1</v>
      </c>
      <c r="C2692" s="1">
        <v>0</v>
      </c>
      <c r="D2692" s="1">
        <v>-1</v>
      </c>
      <c r="E2692" s="1" t="s">
        <v>2782</v>
      </c>
      <c r="F2692" s="1" t="s">
        <v>223</v>
      </c>
      <c r="G2692" s="4">
        <v>4</v>
      </c>
    </row>
    <row r="2693" spans="1:7">
      <c r="A2693" s="1" t="s">
        <v>2779</v>
      </c>
      <c r="B2693" s="1">
        <v>-1</v>
      </c>
      <c r="C2693" s="1">
        <v>0</v>
      </c>
      <c r="D2693" s="1">
        <v>-1</v>
      </c>
      <c r="E2693" s="1" t="s">
        <v>2780</v>
      </c>
      <c r="F2693" s="1" t="s">
        <v>223</v>
      </c>
      <c r="G2693" s="4">
        <v>4</v>
      </c>
    </row>
    <row r="2694" spans="1:7">
      <c r="A2694" s="1" t="s">
        <v>2777</v>
      </c>
      <c r="B2694" s="1">
        <v>-1</v>
      </c>
      <c r="C2694" s="1">
        <v>0</v>
      </c>
      <c r="D2694" s="1">
        <v>-1</v>
      </c>
      <c r="E2694" s="1" t="s">
        <v>2778</v>
      </c>
      <c r="F2694" s="1" t="s">
        <v>223</v>
      </c>
      <c r="G2694" s="4">
        <v>4</v>
      </c>
    </row>
    <row r="2695" spans="1:7">
      <c r="A2695" s="1" t="s">
        <v>2775</v>
      </c>
      <c r="B2695" s="1">
        <v>-1</v>
      </c>
      <c r="C2695" s="1">
        <v>0</v>
      </c>
      <c r="D2695" s="1">
        <v>-1</v>
      </c>
      <c r="E2695" s="1" t="s">
        <v>2776</v>
      </c>
      <c r="G2695" s="4" t="s">
        <v>21</v>
      </c>
    </row>
    <row r="2696" spans="1:7">
      <c r="A2696" s="1" t="s">
        <v>2773</v>
      </c>
      <c r="B2696" s="1">
        <v>-1</v>
      </c>
      <c r="C2696" s="1">
        <v>0</v>
      </c>
      <c r="D2696" s="1">
        <v>-1</v>
      </c>
      <c r="E2696" s="1" t="s">
        <v>2774</v>
      </c>
      <c r="G2696" s="4" t="s">
        <v>21</v>
      </c>
    </row>
    <row r="2697" spans="1:7">
      <c r="A2697" s="1" t="s">
        <v>2771</v>
      </c>
      <c r="B2697" s="1">
        <v>-1</v>
      </c>
      <c r="C2697" s="1">
        <v>0</v>
      </c>
      <c r="D2697" s="1">
        <v>-1</v>
      </c>
      <c r="E2697" s="1" t="s">
        <v>2772</v>
      </c>
      <c r="F2697" s="1" t="s">
        <v>1316</v>
      </c>
      <c r="G2697" s="4">
        <v>2</v>
      </c>
    </row>
    <row r="2698" spans="1:7">
      <c r="A2698" s="1" t="s">
        <v>2769</v>
      </c>
      <c r="B2698" s="1">
        <v>-1</v>
      </c>
      <c r="C2698" s="1">
        <v>0</v>
      </c>
      <c r="D2698" s="1">
        <v>-1</v>
      </c>
      <c r="E2698" s="1" t="s">
        <v>2770</v>
      </c>
      <c r="F2698" s="1" t="s">
        <v>2716</v>
      </c>
      <c r="G2698" s="4">
        <v>4</v>
      </c>
    </row>
    <row r="2699" spans="1:7">
      <c r="A2699" s="1" t="s">
        <v>2767</v>
      </c>
      <c r="B2699" s="1">
        <v>-1</v>
      </c>
      <c r="C2699" s="1">
        <v>0</v>
      </c>
      <c r="D2699" s="1">
        <v>-1</v>
      </c>
      <c r="E2699" s="1" t="s">
        <v>2768</v>
      </c>
      <c r="F2699" s="1" t="s">
        <v>2716</v>
      </c>
      <c r="G2699" s="4">
        <v>4</v>
      </c>
    </row>
    <row r="2700" spans="1:7">
      <c r="A2700" s="1" t="s">
        <v>2765</v>
      </c>
      <c r="B2700" s="1">
        <v>-1</v>
      </c>
      <c r="C2700" s="1">
        <v>0</v>
      </c>
      <c r="D2700" s="1">
        <v>-1</v>
      </c>
      <c r="E2700" s="1" t="s">
        <v>2766</v>
      </c>
      <c r="F2700" s="1" t="s">
        <v>2716</v>
      </c>
      <c r="G2700" s="4">
        <v>4</v>
      </c>
    </row>
    <row r="2701" spans="1:7">
      <c r="A2701" s="1" t="s">
        <v>2763</v>
      </c>
      <c r="B2701" s="1">
        <v>-1</v>
      </c>
      <c r="C2701" s="1">
        <v>0</v>
      </c>
      <c r="D2701" s="1">
        <v>-1</v>
      </c>
      <c r="E2701" s="1" t="s">
        <v>2764</v>
      </c>
      <c r="F2701" s="1" t="s">
        <v>2716</v>
      </c>
      <c r="G2701" s="4">
        <v>4</v>
      </c>
    </row>
    <row r="2702" spans="1:7">
      <c r="A2702" s="1" t="s">
        <v>2761</v>
      </c>
      <c r="B2702" s="1">
        <v>-1</v>
      </c>
      <c r="C2702" s="1">
        <v>0</v>
      </c>
      <c r="D2702" s="1">
        <v>-1</v>
      </c>
      <c r="E2702" s="1" t="s">
        <v>2762</v>
      </c>
      <c r="F2702" s="1" t="s">
        <v>2716</v>
      </c>
      <c r="G2702" s="4">
        <v>4</v>
      </c>
    </row>
    <row r="2703" spans="1:7">
      <c r="A2703" s="1" t="s">
        <v>2759</v>
      </c>
      <c r="B2703" s="1">
        <v>-1</v>
      </c>
      <c r="C2703" s="1">
        <v>0</v>
      </c>
      <c r="D2703" s="1">
        <v>-1</v>
      </c>
      <c r="E2703" s="1" t="s">
        <v>2760</v>
      </c>
      <c r="F2703" s="1" t="s">
        <v>1316</v>
      </c>
      <c r="G2703" s="4">
        <v>2</v>
      </c>
    </row>
    <row r="2704" spans="1:7">
      <c r="A2704" s="1" t="s">
        <v>2757</v>
      </c>
      <c r="B2704" s="1">
        <v>-1</v>
      </c>
      <c r="C2704" s="1">
        <v>0</v>
      </c>
      <c r="D2704" s="1">
        <v>-1</v>
      </c>
      <c r="E2704" s="1" t="s">
        <v>2758</v>
      </c>
      <c r="G2704" s="4" t="s">
        <v>21</v>
      </c>
    </row>
    <row r="2705" spans="1:7">
      <c r="A2705" s="1" t="s">
        <v>2755</v>
      </c>
      <c r="B2705" s="1">
        <v>-1</v>
      </c>
      <c r="C2705" s="1">
        <v>0</v>
      </c>
      <c r="D2705" s="1">
        <v>-1</v>
      </c>
      <c r="E2705" s="1" t="s">
        <v>2756</v>
      </c>
      <c r="G2705" s="4" t="s">
        <v>21</v>
      </c>
    </row>
    <row r="2706" spans="1:7">
      <c r="A2706" s="1" t="s">
        <v>2753</v>
      </c>
      <c r="B2706" s="1">
        <v>-1</v>
      </c>
      <c r="C2706" s="1">
        <v>0</v>
      </c>
      <c r="D2706" s="1">
        <v>-1</v>
      </c>
      <c r="E2706" s="1" t="s">
        <v>2754</v>
      </c>
      <c r="F2706" s="1" t="s">
        <v>2716</v>
      </c>
      <c r="G2706" s="4">
        <v>2</v>
      </c>
    </row>
    <row r="2707" spans="1:7">
      <c r="A2707" s="1" t="s">
        <v>2751</v>
      </c>
      <c r="B2707" s="1">
        <v>-1</v>
      </c>
      <c r="C2707" s="1">
        <v>0</v>
      </c>
      <c r="D2707" s="1">
        <v>-1</v>
      </c>
      <c r="E2707" s="1" t="s">
        <v>2752</v>
      </c>
      <c r="F2707" s="1" t="s">
        <v>2716</v>
      </c>
      <c r="G2707" s="4">
        <v>4</v>
      </c>
    </row>
    <row r="2708" spans="1:7">
      <c r="A2708" s="1" t="s">
        <v>2750</v>
      </c>
      <c r="B2708" s="1">
        <v>-130</v>
      </c>
      <c r="C2708" s="1">
        <v>-129</v>
      </c>
      <c r="D2708" s="1">
        <v>-1</v>
      </c>
      <c r="E2708" s="1" t="s">
        <v>2747</v>
      </c>
      <c r="F2708" s="1" t="s">
        <v>149</v>
      </c>
      <c r="G2708" s="4">
        <v>2</v>
      </c>
    </row>
    <row r="2709" spans="1:7">
      <c r="A2709" s="1" t="s">
        <v>2749</v>
      </c>
      <c r="B2709" s="1">
        <v>-130</v>
      </c>
      <c r="C2709" s="1">
        <v>-129</v>
      </c>
      <c r="D2709" s="1">
        <v>-1</v>
      </c>
      <c r="E2709" s="1" t="s">
        <v>2747</v>
      </c>
      <c r="F2709" s="1" t="s">
        <v>149</v>
      </c>
      <c r="G2709" s="4">
        <v>2</v>
      </c>
    </row>
    <row r="2710" spans="1:7">
      <c r="A2710" s="1" t="s">
        <v>2748</v>
      </c>
      <c r="B2710" s="1">
        <v>-130</v>
      </c>
      <c r="C2710" s="1">
        <v>-129</v>
      </c>
      <c r="D2710" s="1">
        <v>-1</v>
      </c>
      <c r="E2710" s="1" t="s">
        <v>2747</v>
      </c>
      <c r="F2710" s="1" t="s">
        <v>149</v>
      </c>
      <c r="G2710" s="4">
        <v>4</v>
      </c>
    </row>
    <row r="2711" spans="1:7">
      <c r="A2711" s="1" t="s">
        <v>2746</v>
      </c>
      <c r="B2711" s="1">
        <v>-130</v>
      </c>
      <c r="C2711" s="1">
        <v>-129</v>
      </c>
      <c r="D2711" s="1">
        <v>-1</v>
      </c>
      <c r="E2711" s="1" t="s">
        <v>2747</v>
      </c>
      <c r="F2711" s="1" t="s">
        <v>149</v>
      </c>
      <c r="G2711" s="4">
        <v>4</v>
      </c>
    </row>
    <row r="2712" spans="1:7">
      <c r="A2712" s="1" t="s">
        <v>2745</v>
      </c>
      <c r="B2712" s="1">
        <v>-129</v>
      </c>
      <c r="C2712" s="1">
        <v>-128</v>
      </c>
      <c r="D2712" s="1">
        <v>-1</v>
      </c>
      <c r="E2712" s="1" t="s">
        <v>181</v>
      </c>
      <c r="F2712" s="1" t="s">
        <v>179</v>
      </c>
      <c r="G2712" s="4">
        <v>4</v>
      </c>
    </row>
    <row r="2713" spans="1:7">
      <c r="A2713" s="1" t="s">
        <v>2744</v>
      </c>
      <c r="B2713" s="1">
        <v>-129</v>
      </c>
      <c r="C2713" s="1">
        <v>-128</v>
      </c>
      <c r="D2713" s="1">
        <v>-1</v>
      </c>
      <c r="E2713" s="1" t="s">
        <v>181</v>
      </c>
      <c r="F2713" s="1" t="s">
        <v>179</v>
      </c>
      <c r="G2713" s="4">
        <v>4</v>
      </c>
    </row>
    <row r="2714" spans="1:7">
      <c r="A2714" s="1" t="s">
        <v>2742</v>
      </c>
      <c r="B2714" s="1">
        <v>-129</v>
      </c>
      <c r="C2714" s="1">
        <v>-128</v>
      </c>
      <c r="D2714" s="1">
        <v>-1</v>
      </c>
      <c r="E2714" s="1" t="s">
        <v>2743</v>
      </c>
      <c r="F2714" s="1" t="s">
        <v>179</v>
      </c>
      <c r="G2714" s="4">
        <v>4</v>
      </c>
    </row>
    <row r="2715" spans="1:7">
      <c r="A2715" s="1" t="s">
        <v>2740</v>
      </c>
      <c r="B2715" s="1">
        <v>-1</v>
      </c>
      <c r="C2715" s="1">
        <v>0</v>
      </c>
      <c r="D2715" s="1">
        <v>-1</v>
      </c>
      <c r="E2715" s="1" t="s">
        <v>2741</v>
      </c>
      <c r="F2715" s="1" t="s">
        <v>141</v>
      </c>
      <c r="G2715" s="4">
        <v>4</v>
      </c>
    </row>
    <row r="2716" spans="1:7">
      <c r="A2716" s="1" t="s">
        <v>2738</v>
      </c>
      <c r="B2716" s="1">
        <v>-1</v>
      </c>
      <c r="C2716" s="1">
        <v>0</v>
      </c>
      <c r="D2716" s="1">
        <v>-1</v>
      </c>
      <c r="E2716" s="1" t="s">
        <v>2739</v>
      </c>
      <c r="F2716" s="1" t="s">
        <v>16</v>
      </c>
      <c r="G2716" s="4">
        <v>4</v>
      </c>
    </row>
    <row r="2717" spans="1:7">
      <c r="A2717" s="1" t="s">
        <v>2738</v>
      </c>
      <c r="B2717" s="1">
        <v>-1</v>
      </c>
      <c r="C2717" s="1">
        <v>0</v>
      </c>
      <c r="D2717" s="1">
        <v>-1</v>
      </c>
      <c r="E2717" s="1" t="s">
        <v>2739</v>
      </c>
      <c r="F2717" s="1" t="s">
        <v>16</v>
      </c>
      <c r="G2717" s="4">
        <v>4</v>
      </c>
    </row>
    <row r="2718" spans="1:7">
      <c r="A2718" s="1" t="s">
        <v>2736</v>
      </c>
      <c r="B2718" s="1">
        <v>-1</v>
      </c>
      <c r="C2718" s="1">
        <v>0</v>
      </c>
      <c r="D2718" s="1">
        <v>-1</v>
      </c>
      <c r="E2718" s="1" t="s">
        <v>2737</v>
      </c>
      <c r="F2718" s="1" t="s">
        <v>16</v>
      </c>
      <c r="G2718" s="4">
        <v>2</v>
      </c>
    </row>
    <row r="2719" spans="1:7">
      <c r="A2719" s="1" t="s">
        <v>2733</v>
      </c>
      <c r="B2719" s="1">
        <v>-1</v>
      </c>
      <c r="C2719" s="1">
        <v>0</v>
      </c>
      <c r="D2719" s="1">
        <v>-1</v>
      </c>
      <c r="E2719" s="1" t="s">
        <v>2734</v>
      </c>
      <c r="F2719" s="1" t="s">
        <v>2735</v>
      </c>
      <c r="G2719" s="4">
        <v>2</v>
      </c>
    </row>
    <row r="2720" spans="1:7">
      <c r="A2720" s="1" t="s">
        <v>2731</v>
      </c>
      <c r="B2720" s="1">
        <v>-1</v>
      </c>
      <c r="C2720" s="1">
        <v>0</v>
      </c>
      <c r="D2720" s="1">
        <v>-1</v>
      </c>
      <c r="E2720" s="1" t="s">
        <v>2732</v>
      </c>
      <c r="F2720" s="1" t="s">
        <v>59</v>
      </c>
      <c r="G2720" s="4">
        <v>4</v>
      </c>
    </row>
    <row r="2721" spans="1:7">
      <c r="A2721" s="1" t="s">
        <v>2731</v>
      </c>
      <c r="B2721" s="1">
        <v>-1</v>
      </c>
      <c r="C2721" s="1">
        <v>0</v>
      </c>
      <c r="D2721" s="1">
        <v>-1</v>
      </c>
      <c r="E2721" s="1" t="s">
        <v>2732</v>
      </c>
      <c r="F2721" s="1" t="s">
        <v>59</v>
      </c>
      <c r="G2721" s="4">
        <v>4</v>
      </c>
    </row>
    <row r="2722" spans="1:7">
      <c r="A2722" s="1" t="s">
        <v>2729</v>
      </c>
      <c r="B2722" s="1">
        <v>-129</v>
      </c>
      <c r="C2722" s="1">
        <v>-128</v>
      </c>
      <c r="D2722" s="1">
        <v>-1</v>
      </c>
      <c r="E2722" s="1" t="s">
        <v>2730</v>
      </c>
      <c r="F2722" s="1" t="s">
        <v>341</v>
      </c>
      <c r="G2722" s="4">
        <v>4</v>
      </c>
    </row>
    <row r="2723" spans="1:7">
      <c r="A2723" s="1" t="s">
        <v>2326</v>
      </c>
      <c r="B2723" s="1">
        <v>-1</v>
      </c>
      <c r="C2723" s="1">
        <v>0</v>
      </c>
      <c r="D2723" s="1">
        <v>-1</v>
      </c>
      <c r="E2723" s="1" t="s">
        <v>256</v>
      </c>
      <c r="F2723" s="1" t="s">
        <v>16</v>
      </c>
      <c r="G2723" s="4">
        <v>2</v>
      </c>
    </row>
    <row r="2724" spans="1:7">
      <c r="A2724" s="1" t="s">
        <v>2727</v>
      </c>
      <c r="B2724" s="1">
        <v>-1</v>
      </c>
      <c r="C2724" s="1">
        <v>0</v>
      </c>
      <c r="D2724" s="1">
        <v>-1</v>
      </c>
      <c r="E2724" s="1" t="s">
        <v>2728</v>
      </c>
      <c r="G2724" s="4" t="s">
        <v>21</v>
      </c>
    </row>
    <row r="2725" spans="1:7">
      <c r="A2725" s="1" t="s">
        <v>2726</v>
      </c>
      <c r="B2725" s="1">
        <v>-1</v>
      </c>
      <c r="C2725" s="1">
        <v>0</v>
      </c>
      <c r="D2725" s="1">
        <v>-1</v>
      </c>
      <c r="E2725" s="1" t="s">
        <v>2379</v>
      </c>
      <c r="F2725" s="1" t="s">
        <v>223</v>
      </c>
      <c r="G2725" s="4">
        <v>4</v>
      </c>
    </row>
    <row r="2726" spans="1:7">
      <c r="A2726" s="1" t="s">
        <v>2725</v>
      </c>
      <c r="B2726" s="1">
        <v>-1</v>
      </c>
      <c r="C2726" s="1">
        <v>0</v>
      </c>
      <c r="D2726" s="1">
        <v>-1</v>
      </c>
      <c r="E2726" s="1" t="s">
        <v>2377</v>
      </c>
      <c r="F2726" s="1" t="s">
        <v>223</v>
      </c>
      <c r="G2726" s="4">
        <v>4</v>
      </c>
    </row>
    <row r="2727" spans="1:7">
      <c r="A2727" s="1" t="s">
        <v>2724</v>
      </c>
      <c r="B2727" s="1">
        <v>-1</v>
      </c>
      <c r="C2727" s="1">
        <v>0</v>
      </c>
      <c r="D2727" s="1">
        <v>-1</v>
      </c>
      <c r="E2727" s="1" t="s">
        <v>2377</v>
      </c>
      <c r="F2727" s="1" t="s">
        <v>223</v>
      </c>
      <c r="G2727" s="4">
        <v>4</v>
      </c>
    </row>
    <row r="2728" spans="1:7">
      <c r="A2728" s="1" t="s">
        <v>1011</v>
      </c>
      <c r="B2728" s="1">
        <v>-1</v>
      </c>
      <c r="C2728" s="1">
        <v>0</v>
      </c>
      <c r="D2728" s="1">
        <v>-1</v>
      </c>
      <c r="E2728" s="1" t="s">
        <v>1004</v>
      </c>
      <c r="F2728" s="1" t="s">
        <v>65</v>
      </c>
      <c r="G2728" s="4">
        <v>2</v>
      </c>
    </row>
    <row r="2729" spans="1:7">
      <c r="A2729" s="1" t="s">
        <v>2723</v>
      </c>
      <c r="B2729" s="1">
        <v>-127</v>
      </c>
      <c r="C2729" s="1">
        <v>-126</v>
      </c>
      <c r="D2729" s="1">
        <v>-1</v>
      </c>
      <c r="E2729" s="1" t="s">
        <v>1026</v>
      </c>
      <c r="F2729" s="1" t="s">
        <v>16</v>
      </c>
      <c r="G2729" s="4">
        <v>2</v>
      </c>
    </row>
    <row r="2730" spans="1:7">
      <c r="A2730" s="1" t="s">
        <v>2721</v>
      </c>
      <c r="B2730" s="1">
        <v>-1</v>
      </c>
      <c r="C2730" s="1">
        <v>0</v>
      </c>
      <c r="D2730" s="1">
        <v>-1</v>
      </c>
      <c r="E2730" s="1" t="s">
        <v>2722</v>
      </c>
      <c r="F2730" s="1" t="s">
        <v>2716</v>
      </c>
      <c r="G2730" s="4">
        <v>2</v>
      </c>
    </row>
    <row r="2731" spans="1:7">
      <c r="A2731" s="1" t="s">
        <v>2719</v>
      </c>
      <c r="B2731" s="1">
        <v>-1</v>
      </c>
      <c r="C2731" s="1">
        <v>0</v>
      </c>
      <c r="D2731" s="1">
        <v>-1</v>
      </c>
      <c r="E2731" s="1" t="s">
        <v>2720</v>
      </c>
      <c r="F2731" s="1" t="s">
        <v>2716</v>
      </c>
      <c r="G2731" s="4">
        <v>2</v>
      </c>
    </row>
    <row r="2732" spans="1:7">
      <c r="A2732" s="1" t="s">
        <v>2717</v>
      </c>
      <c r="B2732" s="1">
        <v>-1</v>
      </c>
      <c r="C2732" s="1">
        <v>0</v>
      </c>
      <c r="D2732" s="1">
        <v>-1</v>
      </c>
      <c r="E2732" s="1" t="s">
        <v>2718</v>
      </c>
      <c r="F2732" s="1" t="s">
        <v>2716</v>
      </c>
      <c r="G2732" s="4">
        <v>2</v>
      </c>
    </row>
    <row r="2733" spans="1:7">
      <c r="A2733" s="1" t="s">
        <v>2714</v>
      </c>
      <c r="B2733" s="1">
        <v>-1</v>
      </c>
      <c r="C2733" s="1">
        <v>0</v>
      </c>
      <c r="D2733" s="1">
        <v>-1</v>
      </c>
      <c r="E2733" s="1" t="s">
        <v>2715</v>
      </c>
      <c r="F2733" s="1" t="s">
        <v>2716</v>
      </c>
      <c r="G2733" s="4">
        <v>2</v>
      </c>
    </row>
    <row r="2734" spans="1:7">
      <c r="A2734" s="1" t="s">
        <v>2713</v>
      </c>
      <c r="B2734" s="1">
        <v>-127</v>
      </c>
      <c r="C2734" s="1">
        <v>-126</v>
      </c>
      <c r="D2734" s="1">
        <v>-1</v>
      </c>
      <c r="E2734" s="1" t="s">
        <v>1026</v>
      </c>
      <c r="F2734" s="1" t="s">
        <v>16</v>
      </c>
      <c r="G2734" s="4">
        <v>1</v>
      </c>
    </row>
    <row r="2735" spans="1:7">
      <c r="A2735" s="1" t="s">
        <v>2324</v>
      </c>
      <c r="B2735" s="1">
        <v>-1</v>
      </c>
      <c r="C2735" s="1">
        <v>0</v>
      </c>
      <c r="D2735" s="1">
        <v>-1</v>
      </c>
      <c r="E2735" s="1" t="s">
        <v>2325</v>
      </c>
      <c r="F2735" s="1" t="s">
        <v>59</v>
      </c>
      <c r="G2735" s="4">
        <v>2</v>
      </c>
    </row>
    <row r="2736" spans="1:7">
      <c r="A2736" s="1" t="s">
        <v>2711</v>
      </c>
      <c r="B2736" s="1">
        <v>-1</v>
      </c>
      <c r="C2736" s="1">
        <v>0</v>
      </c>
      <c r="D2736" s="1">
        <v>-1</v>
      </c>
      <c r="E2736" s="1" t="s">
        <v>2712</v>
      </c>
      <c r="F2736" s="1" t="s">
        <v>545</v>
      </c>
      <c r="G2736" s="4">
        <v>4</v>
      </c>
    </row>
    <row r="2737" spans="1:7">
      <c r="A2737" s="1" t="s">
        <v>2709</v>
      </c>
      <c r="B2737" s="1">
        <v>-130</v>
      </c>
      <c r="C2737" s="1">
        <v>-129</v>
      </c>
      <c r="D2737" s="1">
        <v>-1</v>
      </c>
      <c r="E2737" s="1" t="s">
        <v>2710</v>
      </c>
      <c r="F2737" s="1" t="s">
        <v>149</v>
      </c>
      <c r="G2737" s="4">
        <v>2</v>
      </c>
    </row>
    <row r="2738" spans="1:7">
      <c r="A2738" s="1" t="s">
        <v>2707</v>
      </c>
      <c r="B2738" s="1">
        <v>-1</v>
      </c>
      <c r="C2738" s="1">
        <v>0</v>
      </c>
      <c r="D2738" s="1">
        <v>-1</v>
      </c>
      <c r="E2738" s="1" t="s">
        <v>2708</v>
      </c>
      <c r="F2738" s="1" t="s">
        <v>75</v>
      </c>
      <c r="G2738" s="4">
        <v>0</v>
      </c>
    </row>
    <row r="2739" spans="1:7">
      <c r="A2739" s="1" t="s">
        <v>2705</v>
      </c>
      <c r="B2739" s="1">
        <v>-1</v>
      </c>
      <c r="C2739" s="1">
        <v>0</v>
      </c>
      <c r="D2739" s="1">
        <v>-1</v>
      </c>
      <c r="E2739" s="1" t="s">
        <v>2706</v>
      </c>
      <c r="F2739" s="1" t="s">
        <v>1641</v>
      </c>
      <c r="G2739" s="4">
        <v>4</v>
      </c>
    </row>
    <row r="2740" spans="1:7">
      <c r="A2740" s="1" t="s">
        <v>2704</v>
      </c>
      <c r="B2740" s="1">
        <v>-122</v>
      </c>
      <c r="C2740" s="1">
        <v>-121</v>
      </c>
      <c r="D2740" s="1">
        <v>-1</v>
      </c>
      <c r="E2740" s="1" t="s">
        <v>2703</v>
      </c>
      <c r="F2740" s="1" t="s">
        <v>149</v>
      </c>
      <c r="G2740" s="4">
        <v>4</v>
      </c>
    </row>
    <row r="2741" spans="1:7">
      <c r="A2741" s="1" t="s">
        <v>2702</v>
      </c>
      <c r="B2741" s="1">
        <v>-122</v>
      </c>
      <c r="C2741" s="1">
        <v>-121</v>
      </c>
      <c r="D2741" s="1">
        <v>-1</v>
      </c>
      <c r="E2741" s="1" t="s">
        <v>2703</v>
      </c>
      <c r="F2741" s="1" t="s">
        <v>149</v>
      </c>
      <c r="G2741" s="4">
        <v>4</v>
      </c>
    </row>
    <row r="2742" spans="1:7">
      <c r="A2742" s="1" t="s">
        <v>2700</v>
      </c>
      <c r="B2742" s="1">
        <v>-1</v>
      </c>
      <c r="C2742" s="1">
        <v>0</v>
      </c>
      <c r="D2742" s="1">
        <v>-1</v>
      </c>
      <c r="E2742" s="1" t="s">
        <v>2701</v>
      </c>
      <c r="F2742" s="1" t="s">
        <v>59</v>
      </c>
      <c r="G2742" s="4">
        <v>4</v>
      </c>
    </row>
    <row r="2743" spans="1:7">
      <c r="A2743" s="1" t="s">
        <v>2700</v>
      </c>
      <c r="B2743" s="1">
        <v>-1</v>
      </c>
      <c r="C2743" s="1">
        <v>0</v>
      </c>
      <c r="D2743" s="1">
        <v>-1</v>
      </c>
      <c r="E2743" s="1" t="s">
        <v>2701</v>
      </c>
      <c r="F2743" s="1" t="s">
        <v>59</v>
      </c>
      <c r="G2743" s="4">
        <v>4</v>
      </c>
    </row>
    <row r="2744" spans="1:7">
      <c r="A2744" s="1" t="s">
        <v>2699</v>
      </c>
      <c r="B2744" s="1">
        <v>-1</v>
      </c>
      <c r="C2744" s="1">
        <v>0</v>
      </c>
      <c r="D2744" s="1">
        <v>-1</v>
      </c>
      <c r="E2744" s="1" t="s">
        <v>104</v>
      </c>
      <c r="F2744" s="1" t="s">
        <v>472</v>
      </c>
      <c r="G2744" s="4">
        <v>4</v>
      </c>
    </row>
    <row r="2745" spans="1:7">
      <c r="A2745" s="1" t="s">
        <v>2698</v>
      </c>
      <c r="B2745" s="1">
        <v>-1</v>
      </c>
      <c r="C2745" s="1">
        <v>0</v>
      </c>
      <c r="D2745" s="1">
        <v>-1</v>
      </c>
      <c r="E2745" s="1" t="s">
        <v>104</v>
      </c>
      <c r="F2745" s="1" t="s">
        <v>472</v>
      </c>
      <c r="G2745" s="4">
        <v>4</v>
      </c>
    </row>
    <row r="2746" spans="1:7">
      <c r="A2746" s="1" t="s">
        <v>2320</v>
      </c>
      <c r="B2746" s="1">
        <v>-1</v>
      </c>
      <c r="C2746" s="1">
        <v>0</v>
      </c>
      <c r="D2746" s="1">
        <v>-1</v>
      </c>
      <c r="E2746" s="1" t="s">
        <v>2321</v>
      </c>
      <c r="F2746" s="1" t="s">
        <v>59</v>
      </c>
      <c r="G2746" s="4">
        <v>4</v>
      </c>
    </row>
    <row r="2747" spans="1:7">
      <c r="A2747" s="1" t="s">
        <v>2697</v>
      </c>
      <c r="B2747" s="1">
        <v>-1</v>
      </c>
      <c r="C2747" s="1">
        <v>0</v>
      </c>
      <c r="D2747" s="1">
        <v>-1</v>
      </c>
      <c r="E2747" s="1" t="s">
        <v>2379</v>
      </c>
      <c r="F2747" s="1" t="s">
        <v>223</v>
      </c>
      <c r="G2747" s="4">
        <v>4</v>
      </c>
    </row>
    <row r="2748" spans="1:7">
      <c r="A2748" s="1" t="s">
        <v>2696</v>
      </c>
      <c r="B2748" s="1">
        <v>-1</v>
      </c>
      <c r="C2748" s="1">
        <v>0</v>
      </c>
      <c r="D2748" s="1">
        <v>-1</v>
      </c>
      <c r="E2748" s="1" t="s">
        <v>2377</v>
      </c>
      <c r="F2748" s="1" t="s">
        <v>223</v>
      </c>
      <c r="G2748" s="4">
        <v>4</v>
      </c>
    </row>
    <row r="2749" spans="1:7">
      <c r="A2749" s="1" t="s">
        <v>2695</v>
      </c>
      <c r="B2749" s="1">
        <v>-1</v>
      </c>
      <c r="C2749" s="1">
        <v>0</v>
      </c>
      <c r="D2749" s="1">
        <v>-1</v>
      </c>
      <c r="E2749" s="1" t="s">
        <v>2375</v>
      </c>
      <c r="F2749" s="1" t="s">
        <v>223</v>
      </c>
      <c r="G2749" s="4">
        <v>4</v>
      </c>
    </row>
    <row r="2750" spans="1:7">
      <c r="A2750" s="1" t="s">
        <v>2693</v>
      </c>
      <c r="B2750" s="1">
        <v>-1</v>
      </c>
      <c r="C2750" s="1">
        <v>0</v>
      </c>
      <c r="D2750" s="1">
        <v>-1</v>
      </c>
      <c r="E2750" s="1" t="s">
        <v>2694</v>
      </c>
      <c r="G2750" s="4" t="s">
        <v>21</v>
      </c>
    </row>
    <row r="2751" spans="1:7">
      <c r="A2751" s="1" t="s">
        <v>2691</v>
      </c>
      <c r="B2751" s="1">
        <v>-1</v>
      </c>
      <c r="C2751" s="1">
        <v>0</v>
      </c>
      <c r="D2751" s="1">
        <v>-1</v>
      </c>
      <c r="E2751" s="1" t="s">
        <v>2692</v>
      </c>
      <c r="F2751" s="1" t="s">
        <v>59</v>
      </c>
      <c r="G2751" s="4">
        <v>4</v>
      </c>
    </row>
    <row r="2752" spans="1:7">
      <c r="A2752" s="1" t="s">
        <v>2689</v>
      </c>
      <c r="B2752" s="1">
        <v>-1</v>
      </c>
      <c r="C2752" s="1">
        <v>0</v>
      </c>
      <c r="D2752" s="1">
        <v>-1</v>
      </c>
      <c r="E2752" s="1" t="s">
        <v>2690</v>
      </c>
      <c r="F2752" s="1" t="s">
        <v>16</v>
      </c>
      <c r="G2752" s="4">
        <v>4</v>
      </c>
    </row>
    <row r="2753" spans="1:7">
      <c r="A2753" s="1" t="s">
        <v>2687</v>
      </c>
      <c r="B2753" s="1">
        <v>-1</v>
      </c>
      <c r="C2753" s="1">
        <v>0</v>
      </c>
      <c r="D2753" s="1">
        <v>-1</v>
      </c>
      <c r="E2753" s="1" t="s">
        <v>2688</v>
      </c>
      <c r="F2753" s="1" t="s">
        <v>59</v>
      </c>
      <c r="G2753" s="4">
        <v>2</v>
      </c>
    </row>
    <row r="2754" spans="1:7">
      <c r="A2754" s="1" t="s">
        <v>2685</v>
      </c>
      <c r="B2754" s="1">
        <v>-1</v>
      </c>
      <c r="C2754" s="1">
        <v>0</v>
      </c>
      <c r="D2754" s="1">
        <v>-1</v>
      </c>
      <c r="E2754" s="1" t="s">
        <v>2686</v>
      </c>
      <c r="F2754" s="1" t="s">
        <v>741</v>
      </c>
      <c r="G2754" s="4">
        <v>4</v>
      </c>
    </row>
    <row r="2755" spans="1:7">
      <c r="A2755" s="1" t="s">
        <v>2683</v>
      </c>
      <c r="B2755" s="1">
        <v>-1</v>
      </c>
      <c r="C2755" s="1">
        <v>0</v>
      </c>
      <c r="D2755" s="1">
        <v>-1</v>
      </c>
      <c r="E2755" s="1" t="s">
        <v>2684</v>
      </c>
      <c r="F2755" s="1" t="s">
        <v>545</v>
      </c>
      <c r="G2755" s="4">
        <v>2</v>
      </c>
    </row>
    <row r="2756" spans="1:7">
      <c r="A2756" s="1" t="s">
        <v>2682</v>
      </c>
      <c r="B2756" s="1">
        <v>-1</v>
      </c>
      <c r="C2756" s="1">
        <v>0</v>
      </c>
      <c r="D2756" s="1">
        <v>-1</v>
      </c>
      <c r="E2756" s="1" t="s">
        <v>2681</v>
      </c>
      <c r="F2756" s="1" t="s">
        <v>545</v>
      </c>
      <c r="G2756" s="4">
        <v>4</v>
      </c>
    </row>
    <row r="2757" spans="1:7">
      <c r="A2757" s="1" t="s">
        <v>2680</v>
      </c>
      <c r="B2757" s="1">
        <v>-1</v>
      </c>
      <c r="C2757" s="1">
        <v>0</v>
      </c>
      <c r="D2757" s="1">
        <v>-1</v>
      </c>
      <c r="E2757" s="1" t="s">
        <v>2681</v>
      </c>
      <c r="F2757" s="1" t="s">
        <v>545</v>
      </c>
      <c r="G2757" s="4">
        <v>4</v>
      </c>
    </row>
    <row r="2758" spans="1:7">
      <c r="A2758" s="1" t="s">
        <v>2678</v>
      </c>
      <c r="B2758" s="1">
        <v>-1</v>
      </c>
      <c r="C2758" s="1">
        <v>0</v>
      </c>
      <c r="D2758" s="1">
        <v>-1</v>
      </c>
      <c r="E2758" s="1" t="s">
        <v>2679</v>
      </c>
      <c r="F2758" s="1" t="s">
        <v>65</v>
      </c>
      <c r="G2758" s="4">
        <v>1</v>
      </c>
    </row>
    <row r="2759" spans="1:7">
      <c r="A2759" s="1" t="s">
        <v>2676</v>
      </c>
      <c r="B2759" s="1">
        <v>-1</v>
      </c>
      <c r="C2759" s="1">
        <v>0</v>
      </c>
      <c r="D2759" s="1">
        <v>-1</v>
      </c>
      <c r="E2759" s="1" t="s">
        <v>2677</v>
      </c>
      <c r="F2759" s="1" t="s">
        <v>65</v>
      </c>
      <c r="G2759" s="4">
        <v>1</v>
      </c>
    </row>
    <row r="2760" spans="1:7">
      <c r="A2760" s="1" t="s">
        <v>2674</v>
      </c>
      <c r="B2760" s="1">
        <v>-1</v>
      </c>
      <c r="C2760" s="1">
        <v>0</v>
      </c>
      <c r="D2760" s="1">
        <v>-1</v>
      </c>
      <c r="E2760" s="1" t="s">
        <v>2675</v>
      </c>
      <c r="F2760" s="1" t="s">
        <v>223</v>
      </c>
      <c r="G2760" s="4">
        <v>4</v>
      </c>
    </row>
    <row r="2761" spans="1:7">
      <c r="A2761" s="1" t="s">
        <v>2672</v>
      </c>
      <c r="B2761" s="1">
        <v>-1</v>
      </c>
      <c r="C2761" s="1">
        <v>0</v>
      </c>
      <c r="D2761" s="1">
        <v>-1</v>
      </c>
      <c r="E2761" s="1" t="s">
        <v>2673</v>
      </c>
      <c r="F2761" s="1" t="s">
        <v>223</v>
      </c>
      <c r="G2761" s="4">
        <v>4</v>
      </c>
    </row>
    <row r="2762" spans="1:7">
      <c r="A2762" s="1" t="s">
        <v>2670</v>
      </c>
      <c r="B2762" s="1">
        <v>-1</v>
      </c>
      <c r="C2762" s="1">
        <v>0</v>
      </c>
      <c r="D2762" s="1">
        <v>-1</v>
      </c>
      <c r="E2762" s="1" t="s">
        <v>2671</v>
      </c>
      <c r="F2762" s="1" t="s">
        <v>223</v>
      </c>
      <c r="G2762" s="4">
        <v>4</v>
      </c>
    </row>
    <row r="2763" spans="1:7">
      <c r="A2763" s="1" t="s">
        <v>2668</v>
      </c>
      <c r="B2763" s="1">
        <v>-1</v>
      </c>
      <c r="C2763" s="1">
        <v>0</v>
      </c>
      <c r="D2763" s="1">
        <v>-1</v>
      </c>
      <c r="E2763" s="1" t="s">
        <v>2669</v>
      </c>
      <c r="F2763" s="1" t="s">
        <v>223</v>
      </c>
      <c r="G2763" s="4">
        <v>4</v>
      </c>
    </row>
    <row r="2764" spans="1:7">
      <c r="A2764" s="1" t="s">
        <v>2666</v>
      </c>
      <c r="B2764" s="1">
        <v>-1</v>
      </c>
      <c r="C2764" s="1">
        <v>0</v>
      </c>
      <c r="D2764" s="1">
        <v>-1</v>
      </c>
      <c r="E2764" s="1" t="s">
        <v>2667</v>
      </c>
      <c r="F2764" s="1" t="s">
        <v>764</v>
      </c>
      <c r="G2764" s="4">
        <v>4</v>
      </c>
    </row>
    <row r="2765" spans="1:7">
      <c r="A2765" s="1" t="s">
        <v>2664</v>
      </c>
      <c r="B2765" s="1">
        <v>-1</v>
      </c>
      <c r="C2765" s="1">
        <v>0</v>
      </c>
      <c r="D2765" s="1">
        <v>-1</v>
      </c>
      <c r="E2765" s="1" t="s">
        <v>2665</v>
      </c>
      <c r="F2765" s="1" t="s">
        <v>6</v>
      </c>
      <c r="G2765" s="4">
        <v>0</v>
      </c>
    </row>
    <row r="2766" spans="1:7">
      <c r="A2766" s="1" t="s">
        <v>2664</v>
      </c>
      <c r="B2766" s="1">
        <v>-1</v>
      </c>
      <c r="C2766" s="1">
        <v>0</v>
      </c>
      <c r="D2766" s="1">
        <v>-1</v>
      </c>
      <c r="E2766" s="1" t="s">
        <v>2665</v>
      </c>
      <c r="F2766" s="1" t="s">
        <v>6</v>
      </c>
      <c r="G2766" s="4">
        <v>0</v>
      </c>
    </row>
    <row r="2767" spans="1:7">
      <c r="A2767" s="1" t="s">
        <v>2662</v>
      </c>
      <c r="B2767" s="1">
        <v>-10</v>
      </c>
      <c r="C2767" s="1">
        <v>-9</v>
      </c>
      <c r="D2767" s="1">
        <v>-1</v>
      </c>
      <c r="E2767" s="1" t="s">
        <v>2663</v>
      </c>
      <c r="F2767" s="1" t="s">
        <v>16</v>
      </c>
      <c r="G2767" s="4">
        <v>4</v>
      </c>
    </row>
    <row r="2768" spans="1:7">
      <c r="A2768" s="1" t="s">
        <v>2662</v>
      </c>
      <c r="B2768" s="1">
        <v>-1</v>
      </c>
      <c r="C2768" s="1">
        <v>0</v>
      </c>
      <c r="D2768" s="1">
        <v>-1</v>
      </c>
      <c r="E2768" s="1" t="s">
        <v>2663</v>
      </c>
      <c r="F2768" s="1" t="s">
        <v>16</v>
      </c>
      <c r="G2768" s="4">
        <v>4</v>
      </c>
    </row>
    <row r="2769" spans="1:7">
      <c r="A2769" s="1" t="s">
        <v>2660</v>
      </c>
      <c r="B2769" s="1">
        <v>-1</v>
      </c>
      <c r="C2769" s="1">
        <v>0</v>
      </c>
      <c r="D2769" s="1">
        <v>-1</v>
      </c>
      <c r="E2769" s="1" t="s">
        <v>2661</v>
      </c>
      <c r="F2769" s="1" t="s">
        <v>16</v>
      </c>
      <c r="G2769" s="4" t="s">
        <v>21</v>
      </c>
    </row>
    <row r="2770" spans="1:7">
      <c r="A2770" s="1" t="s">
        <v>2660</v>
      </c>
      <c r="B2770" s="1">
        <v>-1</v>
      </c>
      <c r="C2770" s="1">
        <v>0</v>
      </c>
      <c r="D2770" s="1">
        <v>-1</v>
      </c>
      <c r="E2770" s="1" t="s">
        <v>2661</v>
      </c>
      <c r="F2770" s="1" t="s">
        <v>16</v>
      </c>
      <c r="G2770" s="4" t="s">
        <v>21</v>
      </c>
    </row>
    <row r="2771" spans="1:7">
      <c r="A2771" s="1" t="s">
        <v>2659</v>
      </c>
      <c r="B2771" s="1">
        <v>-127</v>
      </c>
      <c r="C2771" s="1">
        <v>-126</v>
      </c>
      <c r="D2771" s="1">
        <v>-1</v>
      </c>
      <c r="E2771" s="1" t="s">
        <v>1026</v>
      </c>
      <c r="F2771" s="1" t="s">
        <v>16</v>
      </c>
      <c r="G2771" s="4">
        <v>2</v>
      </c>
    </row>
    <row r="2772" spans="1:7">
      <c r="A2772" s="1" t="s">
        <v>2657</v>
      </c>
      <c r="B2772" s="1">
        <v>-2</v>
      </c>
      <c r="C2772" s="1">
        <v>-1</v>
      </c>
      <c r="D2772" s="1">
        <v>-1</v>
      </c>
      <c r="E2772" s="1" t="s">
        <v>2658</v>
      </c>
      <c r="F2772" s="1" t="s">
        <v>6</v>
      </c>
      <c r="G2772" s="4">
        <v>2</v>
      </c>
    </row>
    <row r="2773" spans="1:7">
      <c r="A2773" s="1" t="s">
        <v>2655</v>
      </c>
      <c r="B2773" s="1">
        <v>-1</v>
      </c>
      <c r="C2773" s="1">
        <v>0</v>
      </c>
      <c r="D2773" s="1">
        <v>-1</v>
      </c>
      <c r="E2773" s="1" t="s">
        <v>2656</v>
      </c>
      <c r="F2773" s="1" t="s">
        <v>319</v>
      </c>
      <c r="G2773" s="4">
        <v>4</v>
      </c>
    </row>
    <row r="2774" spans="1:7">
      <c r="A2774" s="1" t="s">
        <v>2653</v>
      </c>
      <c r="B2774" s="1">
        <v>-1</v>
      </c>
      <c r="C2774" s="1">
        <v>0</v>
      </c>
      <c r="D2774" s="1">
        <v>-1</v>
      </c>
      <c r="E2774" s="1" t="s">
        <v>2654</v>
      </c>
      <c r="F2774" s="1" t="s">
        <v>319</v>
      </c>
      <c r="G2774" s="4">
        <v>4</v>
      </c>
    </row>
    <row r="2775" spans="1:7">
      <c r="A2775" s="1" t="s">
        <v>2651</v>
      </c>
      <c r="B2775" s="1">
        <v>-1</v>
      </c>
      <c r="C2775" s="1">
        <v>0</v>
      </c>
      <c r="D2775" s="1">
        <v>-1</v>
      </c>
      <c r="E2775" s="1" t="s">
        <v>2652</v>
      </c>
      <c r="F2775" s="1" t="s">
        <v>16</v>
      </c>
      <c r="G2775" s="4">
        <v>4</v>
      </c>
    </row>
    <row r="2776" spans="1:7">
      <c r="A2776" s="1" t="s">
        <v>2651</v>
      </c>
      <c r="B2776" s="1">
        <v>-1</v>
      </c>
      <c r="C2776" s="1">
        <v>0</v>
      </c>
      <c r="D2776" s="1">
        <v>-1</v>
      </c>
      <c r="E2776" s="1" t="s">
        <v>2652</v>
      </c>
      <c r="F2776" s="1" t="s">
        <v>16</v>
      </c>
      <c r="G2776" s="4">
        <v>4</v>
      </c>
    </row>
    <row r="2777" spans="1:7">
      <c r="A2777" s="1" t="s">
        <v>2649</v>
      </c>
      <c r="B2777" s="1">
        <v>-1</v>
      </c>
      <c r="C2777" s="1">
        <v>0</v>
      </c>
      <c r="D2777" s="1">
        <v>-1</v>
      </c>
      <c r="E2777" s="1" t="s">
        <v>2650</v>
      </c>
      <c r="F2777" s="1" t="s">
        <v>144</v>
      </c>
      <c r="G2777" s="4">
        <v>4</v>
      </c>
    </row>
    <row r="2778" spans="1:7">
      <c r="A2778" s="1" t="s">
        <v>2649</v>
      </c>
      <c r="B2778" s="1">
        <v>-1</v>
      </c>
      <c r="C2778" s="1">
        <v>0</v>
      </c>
      <c r="D2778" s="1">
        <v>-1</v>
      </c>
      <c r="E2778" s="1" t="s">
        <v>2650</v>
      </c>
      <c r="F2778" s="1" t="s">
        <v>144</v>
      </c>
      <c r="G2778" s="4">
        <v>4</v>
      </c>
    </row>
    <row r="2779" spans="1:7">
      <c r="A2779" s="1" t="s">
        <v>11488</v>
      </c>
      <c r="B2779" s="1">
        <v>0</v>
      </c>
      <c r="C2779" s="1">
        <v>0</v>
      </c>
      <c r="D2779" s="1">
        <v>0</v>
      </c>
      <c r="E2779" s="1" t="s">
        <v>11489</v>
      </c>
      <c r="F2779" s="1" t="s">
        <v>16</v>
      </c>
      <c r="G2779" s="4">
        <v>1</v>
      </c>
    </row>
    <row r="2780" spans="1:7">
      <c r="A2780" s="1" t="s">
        <v>11488</v>
      </c>
      <c r="B2780" s="1">
        <v>0</v>
      </c>
      <c r="C2780" s="1">
        <v>0</v>
      </c>
      <c r="D2780" s="1">
        <v>0</v>
      </c>
      <c r="E2780" s="1" t="s">
        <v>11489</v>
      </c>
      <c r="F2780" s="1" t="s">
        <v>16</v>
      </c>
      <c r="G2780" s="4">
        <v>1</v>
      </c>
    </row>
    <row r="2781" spans="1:7">
      <c r="A2781" s="1" t="s">
        <v>11486</v>
      </c>
      <c r="B2781" s="1">
        <v>-131</v>
      </c>
      <c r="C2781" s="1">
        <v>-131</v>
      </c>
      <c r="D2781" s="1">
        <v>0</v>
      </c>
      <c r="E2781" s="1" t="s">
        <v>11487</v>
      </c>
      <c r="F2781" s="1" t="s">
        <v>6436</v>
      </c>
      <c r="G2781" s="4">
        <v>4</v>
      </c>
    </row>
    <row r="2782" spans="1:7">
      <c r="A2782" s="1" t="s">
        <v>733</v>
      </c>
      <c r="B2782" s="1">
        <v>-131</v>
      </c>
      <c r="C2782" s="1">
        <v>-131</v>
      </c>
      <c r="D2782" s="1">
        <v>0</v>
      </c>
      <c r="E2782" s="1" t="s">
        <v>734</v>
      </c>
      <c r="F2782" s="1" t="s">
        <v>732</v>
      </c>
      <c r="G2782" s="4">
        <v>2</v>
      </c>
    </row>
    <row r="2783" spans="1:7">
      <c r="A2783" s="1" t="s">
        <v>4047</v>
      </c>
      <c r="B2783" s="1">
        <v>-131</v>
      </c>
      <c r="C2783" s="1">
        <v>-131</v>
      </c>
      <c r="D2783" s="1">
        <v>0</v>
      </c>
      <c r="E2783" s="1" t="s">
        <v>4048</v>
      </c>
      <c r="F2783" s="1" t="s">
        <v>16</v>
      </c>
      <c r="G2783" s="4">
        <v>4</v>
      </c>
    </row>
    <row r="2784" spans="1:7">
      <c r="A2784" s="1" t="s">
        <v>11484</v>
      </c>
      <c r="B2784" s="1">
        <v>-131</v>
      </c>
      <c r="C2784" s="1">
        <v>-131</v>
      </c>
      <c r="D2784" s="1">
        <v>0</v>
      </c>
      <c r="E2784" s="1" t="s">
        <v>11485</v>
      </c>
      <c r="F2784" s="1" t="s">
        <v>173</v>
      </c>
      <c r="G2784" s="4">
        <v>1</v>
      </c>
    </row>
    <row r="2785" spans="1:7">
      <c r="A2785" s="1" t="s">
        <v>11483</v>
      </c>
      <c r="B2785" s="1">
        <v>-131</v>
      </c>
      <c r="C2785" s="1">
        <v>-131</v>
      </c>
      <c r="D2785" s="1">
        <v>0</v>
      </c>
      <c r="E2785" s="1" t="s">
        <v>1625</v>
      </c>
      <c r="F2785" s="1" t="s">
        <v>157</v>
      </c>
      <c r="G2785" s="4">
        <v>2</v>
      </c>
    </row>
    <row r="2786" spans="1:7">
      <c r="A2786" s="1" t="s">
        <v>11483</v>
      </c>
      <c r="B2786" s="1">
        <v>-131</v>
      </c>
      <c r="C2786" s="1">
        <v>-131</v>
      </c>
      <c r="D2786" s="1">
        <v>0</v>
      </c>
      <c r="E2786" s="1" t="s">
        <v>1625</v>
      </c>
      <c r="F2786" s="1" t="s">
        <v>157</v>
      </c>
      <c r="G2786" s="4">
        <v>2</v>
      </c>
    </row>
    <row r="2787" spans="1:7">
      <c r="A2787" s="1" t="s">
        <v>11482</v>
      </c>
      <c r="B2787" s="1">
        <v>-131</v>
      </c>
      <c r="C2787" s="1">
        <v>-131</v>
      </c>
      <c r="D2787" s="1">
        <v>0</v>
      </c>
      <c r="E2787" s="1" t="s">
        <v>1625</v>
      </c>
      <c r="F2787" s="1" t="s">
        <v>59</v>
      </c>
      <c r="G2787" s="4">
        <v>2</v>
      </c>
    </row>
    <row r="2788" spans="1:7">
      <c r="A2788" s="1" t="s">
        <v>2166</v>
      </c>
      <c r="B2788" s="1">
        <v>-131</v>
      </c>
      <c r="C2788" s="1">
        <v>-131</v>
      </c>
      <c r="D2788" s="1">
        <v>0</v>
      </c>
      <c r="E2788" s="1" t="s">
        <v>2165</v>
      </c>
      <c r="F2788" s="1" t="s">
        <v>16</v>
      </c>
      <c r="G2788" s="4">
        <v>1</v>
      </c>
    </row>
    <row r="2789" spans="1:7">
      <c r="A2789" s="1" t="s">
        <v>2164</v>
      </c>
      <c r="B2789" s="1">
        <v>-131</v>
      </c>
      <c r="C2789" s="1">
        <v>-131</v>
      </c>
      <c r="D2789" s="1">
        <v>0</v>
      </c>
      <c r="E2789" s="1" t="s">
        <v>2165</v>
      </c>
      <c r="F2789" s="1" t="s">
        <v>157</v>
      </c>
      <c r="G2789" s="4">
        <v>1</v>
      </c>
    </row>
    <row r="2790" spans="1:7">
      <c r="A2790" s="1" t="s">
        <v>2163</v>
      </c>
      <c r="B2790" s="1">
        <v>-131</v>
      </c>
      <c r="C2790" s="1">
        <v>-131</v>
      </c>
      <c r="D2790" s="1">
        <v>0</v>
      </c>
      <c r="E2790" s="1" t="s">
        <v>2162</v>
      </c>
      <c r="F2790" s="1" t="s">
        <v>16</v>
      </c>
      <c r="G2790" s="4">
        <v>1</v>
      </c>
    </row>
    <row r="2791" spans="1:7">
      <c r="A2791" s="1" t="s">
        <v>2161</v>
      </c>
      <c r="B2791" s="1">
        <v>-131</v>
      </c>
      <c r="C2791" s="1">
        <v>-131</v>
      </c>
      <c r="D2791" s="1">
        <v>0</v>
      </c>
      <c r="E2791" s="1" t="s">
        <v>2162</v>
      </c>
      <c r="F2791" s="1" t="s">
        <v>157</v>
      </c>
      <c r="G2791" s="4">
        <v>1</v>
      </c>
    </row>
    <row r="2792" spans="1:7">
      <c r="A2792" s="1" t="s">
        <v>11481</v>
      </c>
      <c r="B2792" s="1">
        <v>-131</v>
      </c>
      <c r="C2792" s="1">
        <v>-131</v>
      </c>
      <c r="D2792" s="1">
        <v>0</v>
      </c>
      <c r="E2792" s="1" t="s">
        <v>11480</v>
      </c>
      <c r="F2792" s="1" t="s">
        <v>16</v>
      </c>
      <c r="G2792" s="4">
        <v>1</v>
      </c>
    </row>
    <row r="2793" spans="1:7">
      <c r="A2793" s="1" t="s">
        <v>11479</v>
      </c>
      <c r="B2793" s="1">
        <v>-131</v>
      </c>
      <c r="C2793" s="1">
        <v>-131</v>
      </c>
      <c r="D2793" s="1">
        <v>0</v>
      </c>
      <c r="E2793" s="1" t="s">
        <v>11480</v>
      </c>
      <c r="F2793" s="1" t="s">
        <v>157</v>
      </c>
      <c r="G2793" s="4">
        <v>1</v>
      </c>
    </row>
    <row r="2794" spans="1:7">
      <c r="A2794" s="1" t="s">
        <v>11478</v>
      </c>
      <c r="B2794" s="1">
        <v>-131</v>
      </c>
      <c r="C2794" s="1">
        <v>-131</v>
      </c>
      <c r="D2794" s="1">
        <v>0</v>
      </c>
      <c r="E2794" s="1" t="s">
        <v>11477</v>
      </c>
      <c r="F2794" s="1" t="s">
        <v>16</v>
      </c>
      <c r="G2794" s="4">
        <v>2</v>
      </c>
    </row>
    <row r="2795" spans="1:7">
      <c r="A2795" s="1" t="s">
        <v>11478</v>
      </c>
      <c r="B2795" s="1">
        <v>-131</v>
      </c>
      <c r="C2795" s="1">
        <v>-131</v>
      </c>
      <c r="D2795" s="1">
        <v>0</v>
      </c>
      <c r="E2795" s="1" t="s">
        <v>11477</v>
      </c>
      <c r="F2795" s="1" t="s">
        <v>16</v>
      </c>
      <c r="G2795" s="4">
        <v>2</v>
      </c>
    </row>
    <row r="2796" spans="1:7">
      <c r="A2796" s="1" t="s">
        <v>11476</v>
      </c>
      <c r="B2796" s="1">
        <v>0</v>
      </c>
      <c r="C2796" s="1">
        <v>0</v>
      </c>
      <c r="D2796" s="1">
        <v>0</v>
      </c>
      <c r="E2796" s="1" t="s">
        <v>11477</v>
      </c>
      <c r="F2796" s="1" t="s">
        <v>16</v>
      </c>
      <c r="G2796" s="4">
        <v>2</v>
      </c>
    </row>
    <row r="2797" spans="1:7">
      <c r="A2797" s="1" t="s">
        <v>11476</v>
      </c>
      <c r="B2797" s="1">
        <v>0</v>
      </c>
      <c r="C2797" s="1">
        <v>0</v>
      </c>
      <c r="D2797" s="1">
        <v>0</v>
      </c>
      <c r="E2797" s="1" t="s">
        <v>11477</v>
      </c>
      <c r="F2797" s="1" t="s">
        <v>16</v>
      </c>
      <c r="G2797" s="4">
        <v>2</v>
      </c>
    </row>
    <row r="2798" spans="1:7">
      <c r="A2798" s="1" t="s">
        <v>11474</v>
      </c>
      <c r="B2798" s="1">
        <v>0</v>
      </c>
      <c r="C2798" s="1">
        <v>0</v>
      </c>
      <c r="D2798" s="1">
        <v>0</v>
      </c>
      <c r="E2798" s="1" t="s">
        <v>11475</v>
      </c>
      <c r="G2798" s="4" t="s">
        <v>21</v>
      </c>
    </row>
    <row r="2799" spans="1:7">
      <c r="A2799" s="1" t="s">
        <v>11473</v>
      </c>
      <c r="B2799" s="1">
        <v>-131</v>
      </c>
      <c r="C2799" s="1">
        <v>-131</v>
      </c>
      <c r="D2799" s="1">
        <v>0</v>
      </c>
      <c r="E2799" s="1" t="s">
        <v>1625</v>
      </c>
      <c r="F2799" s="1" t="s">
        <v>157</v>
      </c>
      <c r="G2799" s="4">
        <v>2</v>
      </c>
    </row>
    <row r="2800" spans="1:7">
      <c r="A2800" s="1" t="s">
        <v>11473</v>
      </c>
      <c r="B2800" s="1">
        <v>-131</v>
      </c>
      <c r="C2800" s="1">
        <v>-131</v>
      </c>
      <c r="D2800" s="1">
        <v>0</v>
      </c>
      <c r="E2800" s="1" t="s">
        <v>1625</v>
      </c>
      <c r="F2800" s="1" t="s">
        <v>157</v>
      </c>
      <c r="G2800" s="4">
        <v>2</v>
      </c>
    </row>
    <row r="2801" spans="1:7">
      <c r="A2801" s="1" t="s">
        <v>11472</v>
      </c>
      <c r="B2801" s="1">
        <v>0</v>
      </c>
      <c r="C2801" s="1">
        <v>0</v>
      </c>
      <c r="D2801" s="1">
        <v>0</v>
      </c>
      <c r="E2801" s="1" t="s">
        <v>1625</v>
      </c>
      <c r="F2801" s="1" t="s">
        <v>157</v>
      </c>
      <c r="G2801" s="4">
        <v>2</v>
      </c>
    </row>
    <row r="2802" spans="1:7">
      <c r="A2802" s="1" t="s">
        <v>11471</v>
      </c>
      <c r="B2802" s="1">
        <v>0</v>
      </c>
      <c r="C2802" s="1">
        <v>0</v>
      </c>
      <c r="D2802" s="1">
        <v>0</v>
      </c>
      <c r="E2802" s="1" t="s">
        <v>1625</v>
      </c>
      <c r="F2802" s="1" t="s">
        <v>157</v>
      </c>
      <c r="G2802" s="4">
        <v>2</v>
      </c>
    </row>
    <row r="2803" spans="1:7">
      <c r="A2803" s="1" t="s">
        <v>11470</v>
      </c>
      <c r="B2803" s="1">
        <v>-131</v>
      </c>
      <c r="C2803" s="1">
        <v>-131</v>
      </c>
      <c r="D2803" s="1">
        <v>0</v>
      </c>
      <c r="E2803" s="1" t="s">
        <v>1625</v>
      </c>
      <c r="F2803" s="1" t="s">
        <v>157</v>
      </c>
      <c r="G2803" s="4">
        <v>2</v>
      </c>
    </row>
    <row r="2804" spans="1:7">
      <c r="A2804" s="1" t="s">
        <v>11470</v>
      </c>
      <c r="B2804" s="1">
        <v>-131</v>
      </c>
      <c r="C2804" s="1">
        <v>-131</v>
      </c>
      <c r="D2804" s="1">
        <v>0</v>
      </c>
      <c r="E2804" s="1" t="s">
        <v>1625</v>
      </c>
      <c r="F2804" s="1" t="s">
        <v>157</v>
      </c>
      <c r="G2804" s="4">
        <v>2</v>
      </c>
    </row>
    <row r="2805" spans="1:7">
      <c r="A2805" s="1" t="s">
        <v>11469</v>
      </c>
      <c r="B2805" s="1">
        <v>-131</v>
      </c>
      <c r="C2805" s="1">
        <v>-131</v>
      </c>
      <c r="D2805" s="1">
        <v>0</v>
      </c>
      <c r="E2805" s="1" t="s">
        <v>1026</v>
      </c>
      <c r="F2805" s="1" t="s">
        <v>16</v>
      </c>
      <c r="G2805" s="4">
        <v>2</v>
      </c>
    </row>
    <row r="2806" spans="1:7">
      <c r="A2806" s="1" t="s">
        <v>11469</v>
      </c>
      <c r="B2806" s="1">
        <v>0</v>
      </c>
      <c r="C2806" s="1">
        <v>0</v>
      </c>
      <c r="D2806" s="1">
        <v>0</v>
      </c>
      <c r="E2806" s="1" t="s">
        <v>1026</v>
      </c>
      <c r="F2806" s="1" t="s">
        <v>16</v>
      </c>
      <c r="G2806" s="4">
        <v>2</v>
      </c>
    </row>
    <row r="2807" spans="1:7">
      <c r="A2807" s="1" t="s">
        <v>11467</v>
      </c>
      <c r="B2807" s="1">
        <v>-131</v>
      </c>
      <c r="C2807" s="1">
        <v>-131</v>
      </c>
      <c r="D2807" s="1">
        <v>0</v>
      </c>
      <c r="E2807" s="1" t="s">
        <v>11468</v>
      </c>
      <c r="F2807" s="1" t="s">
        <v>16</v>
      </c>
      <c r="G2807" s="4">
        <v>1</v>
      </c>
    </row>
    <row r="2808" spans="1:7">
      <c r="A2808" s="1" t="s">
        <v>11467</v>
      </c>
      <c r="B2808" s="1">
        <v>-131</v>
      </c>
      <c r="C2808" s="1">
        <v>-131</v>
      </c>
      <c r="D2808" s="1">
        <v>0</v>
      </c>
      <c r="E2808" s="1" t="s">
        <v>11468</v>
      </c>
      <c r="F2808" s="1" t="s">
        <v>16</v>
      </c>
      <c r="G2808" s="4">
        <v>1</v>
      </c>
    </row>
    <row r="2809" spans="1:7">
      <c r="A2809" s="1" t="s">
        <v>11466</v>
      </c>
      <c r="B2809" s="1">
        <v>-131</v>
      </c>
      <c r="C2809" s="1">
        <v>-131</v>
      </c>
      <c r="D2809" s="1">
        <v>0</v>
      </c>
      <c r="E2809" s="1" t="s">
        <v>1026</v>
      </c>
      <c r="F2809" s="1" t="s">
        <v>16</v>
      </c>
      <c r="G2809" s="4">
        <v>2</v>
      </c>
    </row>
    <row r="2810" spans="1:7">
      <c r="A2810" s="1" t="s">
        <v>11466</v>
      </c>
      <c r="B2810" s="1">
        <v>0</v>
      </c>
      <c r="C2810" s="1">
        <v>0</v>
      </c>
      <c r="D2810" s="1">
        <v>0</v>
      </c>
      <c r="E2810" s="1" t="s">
        <v>1026</v>
      </c>
      <c r="F2810" s="1" t="s">
        <v>16</v>
      </c>
      <c r="G2810" s="4">
        <v>2</v>
      </c>
    </row>
    <row r="2811" spans="1:7">
      <c r="A2811" s="1" t="s">
        <v>11465</v>
      </c>
      <c r="B2811" s="1">
        <v>-131</v>
      </c>
      <c r="C2811" s="1">
        <v>-131</v>
      </c>
      <c r="D2811" s="1">
        <v>0</v>
      </c>
      <c r="E2811" s="1" t="s">
        <v>1026</v>
      </c>
      <c r="F2811" s="1" t="s">
        <v>16</v>
      </c>
      <c r="G2811" s="4">
        <v>2</v>
      </c>
    </row>
    <row r="2812" spans="1:7">
      <c r="A2812" s="1" t="s">
        <v>11465</v>
      </c>
      <c r="B2812" s="1">
        <v>0</v>
      </c>
      <c r="C2812" s="1">
        <v>0</v>
      </c>
      <c r="D2812" s="1">
        <v>0</v>
      </c>
      <c r="E2812" s="1" t="s">
        <v>1026</v>
      </c>
      <c r="F2812" s="1" t="s">
        <v>16</v>
      </c>
      <c r="G2812" s="4">
        <v>2</v>
      </c>
    </row>
    <row r="2813" spans="1:7">
      <c r="A2813" s="1" t="s">
        <v>11463</v>
      </c>
      <c r="B2813" s="1">
        <v>0</v>
      </c>
      <c r="C2813" s="1">
        <v>0</v>
      </c>
      <c r="D2813" s="1">
        <v>0</v>
      </c>
      <c r="E2813" s="1" t="s">
        <v>11464</v>
      </c>
      <c r="G2813" s="4" t="s">
        <v>21</v>
      </c>
    </row>
    <row r="2814" spans="1:7">
      <c r="A2814" s="1" t="s">
        <v>11461</v>
      </c>
      <c r="B2814" s="1">
        <v>0</v>
      </c>
      <c r="C2814" s="1">
        <v>0</v>
      </c>
      <c r="D2814" s="1">
        <v>0</v>
      </c>
      <c r="E2814" s="1" t="s">
        <v>11462</v>
      </c>
      <c r="G2814" s="4" t="s">
        <v>21</v>
      </c>
    </row>
    <row r="2815" spans="1:7">
      <c r="A2815" s="1" t="s">
        <v>11459</v>
      </c>
      <c r="B2815" s="1">
        <v>0</v>
      </c>
      <c r="C2815" s="1">
        <v>0</v>
      </c>
      <c r="D2815" s="1">
        <v>0</v>
      </c>
      <c r="E2815" s="1" t="s">
        <v>11460</v>
      </c>
      <c r="F2815" s="1" t="s">
        <v>59</v>
      </c>
      <c r="G2815" s="4">
        <v>2</v>
      </c>
    </row>
    <row r="2816" spans="1:7">
      <c r="A2816" s="1" t="s">
        <v>11457</v>
      </c>
      <c r="B2816" s="1">
        <v>0</v>
      </c>
      <c r="C2816" s="1">
        <v>0</v>
      </c>
      <c r="D2816" s="1">
        <v>0</v>
      </c>
      <c r="E2816" s="1" t="s">
        <v>11458</v>
      </c>
      <c r="F2816" s="1" t="s">
        <v>59</v>
      </c>
      <c r="G2816" s="4">
        <v>2</v>
      </c>
    </row>
    <row r="2817" spans="1:7">
      <c r="A2817" s="1" t="s">
        <v>11455</v>
      </c>
      <c r="B2817" s="1">
        <v>0</v>
      </c>
      <c r="C2817" s="1">
        <v>0</v>
      </c>
      <c r="D2817" s="1">
        <v>0</v>
      </c>
      <c r="E2817" s="1" t="s">
        <v>11456</v>
      </c>
      <c r="F2817" s="1" t="s">
        <v>16</v>
      </c>
      <c r="G2817" s="4">
        <v>2</v>
      </c>
    </row>
    <row r="2818" spans="1:7">
      <c r="A2818" s="1" t="s">
        <v>11453</v>
      </c>
      <c r="B2818" s="1">
        <v>0</v>
      </c>
      <c r="C2818" s="1">
        <v>0</v>
      </c>
      <c r="D2818" s="1">
        <v>0</v>
      </c>
      <c r="E2818" s="1" t="s">
        <v>11454</v>
      </c>
      <c r="F2818" s="1" t="s">
        <v>16</v>
      </c>
      <c r="G2818" s="4">
        <v>2</v>
      </c>
    </row>
    <row r="2819" spans="1:7">
      <c r="A2819" s="1" t="s">
        <v>11451</v>
      </c>
      <c r="B2819" s="1">
        <v>0</v>
      </c>
      <c r="C2819" s="1">
        <v>0</v>
      </c>
      <c r="D2819" s="1">
        <v>0</v>
      </c>
      <c r="E2819" s="1" t="s">
        <v>11452</v>
      </c>
      <c r="F2819" s="1" t="s">
        <v>863</v>
      </c>
      <c r="G2819" s="4">
        <v>4</v>
      </c>
    </row>
    <row r="2820" spans="1:7">
      <c r="A2820" s="1" t="s">
        <v>11449</v>
      </c>
      <c r="B2820" s="1">
        <v>-131</v>
      </c>
      <c r="C2820" s="1">
        <v>-131</v>
      </c>
      <c r="D2820" s="1">
        <v>0</v>
      </c>
      <c r="E2820" s="1" t="s">
        <v>11450</v>
      </c>
      <c r="F2820" s="1" t="s">
        <v>59</v>
      </c>
      <c r="G2820" s="4">
        <v>2</v>
      </c>
    </row>
    <row r="2821" spans="1:7">
      <c r="A2821" s="1" t="s">
        <v>11449</v>
      </c>
      <c r="B2821" s="1">
        <v>-131</v>
      </c>
      <c r="C2821" s="1">
        <v>-131</v>
      </c>
      <c r="D2821" s="1">
        <v>0</v>
      </c>
      <c r="E2821" s="1" t="s">
        <v>11450</v>
      </c>
      <c r="F2821" s="1" t="s">
        <v>59</v>
      </c>
      <c r="G2821" s="4">
        <v>2</v>
      </c>
    </row>
    <row r="2822" spans="1:7">
      <c r="A2822" s="1" t="s">
        <v>11447</v>
      </c>
      <c r="B2822" s="1">
        <v>-131</v>
      </c>
      <c r="C2822" s="1">
        <v>-131</v>
      </c>
      <c r="D2822" s="1">
        <v>0</v>
      </c>
      <c r="E2822" s="1" t="s">
        <v>11448</v>
      </c>
      <c r="F2822" s="1" t="s">
        <v>16</v>
      </c>
      <c r="G2822" s="4">
        <v>2</v>
      </c>
    </row>
    <row r="2823" spans="1:7">
      <c r="A2823" s="1" t="s">
        <v>11445</v>
      </c>
      <c r="B2823" s="1">
        <v>-131</v>
      </c>
      <c r="C2823" s="1">
        <v>-131</v>
      </c>
      <c r="D2823" s="1">
        <v>0</v>
      </c>
      <c r="E2823" s="1" t="s">
        <v>11446</v>
      </c>
      <c r="F2823" s="1" t="s">
        <v>863</v>
      </c>
      <c r="G2823" s="4">
        <v>4</v>
      </c>
    </row>
    <row r="2824" spans="1:7">
      <c r="A2824" s="1" t="s">
        <v>892</v>
      </c>
      <c r="B2824" s="1">
        <v>0</v>
      </c>
      <c r="C2824" s="1">
        <v>0</v>
      </c>
      <c r="D2824" s="1">
        <v>0</v>
      </c>
      <c r="E2824" s="1" t="s">
        <v>893</v>
      </c>
      <c r="F2824" s="1" t="s">
        <v>863</v>
      </c>
      <c r="G2824" s="4">
        <v>4</v>
      </c>
    </row>
    <row r="2825" spans="1:7">
      <c r="A2825" s="1" t="s">
        <v>11443</v>
      </c>
      <c r="B2825" s="1">
        <v>-1</v>
      </c>
      <c r="C2825" s="1">
        <v>-1</v>
      </c>
      <c r="D2825" s="1">
        <v>0</v>
      </c>
      <c r="E2825" s="1" t="s">
        <v>11444</v>
      </c>
      <c r="F2825" s="1" t="s">
        <v>16</v>
      </c>
      <c r="G2825" s="4">
        <v>4</v>
      </c>
    </row>
    <row r="2826" spans="1:7">
      <c r="A2826" s="1" t="s">
        <v>11443</v>
      </c>
      <c r="B2826" s="1">
        <v>-1</v>
      </c>
      <c r="C2826" s="1">
        <v>-1</v>
      </c>
      <c r="D2826" s="1">
        <v>0</v>
      </c>
      <c r="E2826" s="1" t="s">
        <v>11444</v>
      </c>
      <c r="F2826" s="1" t="s">
        <v>16</v>
      </c>
      <c r="G2826" s="4">
        <v>4</v>
      </c>
    </row>
    <row r="2827" spans="1:7">
      <c r="A2827" s="1" t="s">
        <v>11441</v>
      </c>
      <c r="B2827" s="1">
        <v>0</v>
      </c>
      <c r="C2827" s="1">
        <v>0</v>
      </c>
      <c r="D2827" s="1">
        <v>0</v>
      </c>
      <c r="E2827" s="1" t="s">
        <v>11442</v>
      </c>
      <c r="F2827" s="1" t="s">
        <v>741</v>
      </c>
      <c r="G2827" s="4">
        <v>4</v>
      </c>
    </row>
    <row r="2828" spans="1:7">
      <c r="A2828" s="1" t="s">
        <v>11439</v>
      </c>
      <c r="B2828" s="1">
        <v>0</v>
      </c>
      <c r="C2828" s="1">
        <v>0</v>
      </c>
      <c r="D2828" s="1">
        <v>0</v>
      </c>
      <c r="E2828" s="1" t="s">
        <v>11440</v>
      </c>
      <c r="F2828" s="1" t="s">
        <v>59</v>
      </c>
      <c r="G2828" s="4">
        <v>4</v>
      </c>
    </row>
    <row r="2829" spans="1:7">
      <c r="A2829" s="1" t="s">
        <v>11437</v>
      </c>
      <c r="B2829" s="1">
        <v>0</v>
      </c>
      <c r="C2829" s="1">
        <v>0</v>
      </c>
      <c r="D2829" s="1">
        <v>0</v>
      </c>
      <c r="E2829" s="1" t="s">
        <v>11438</v>
      </c>
      <c r="F2829" s="1" t="s">
        <v>16</v>
      </c>
      <c r="G2829" s="4">
        <v>2</v>
      </c>
    </row>
    <row r="2830" spans="1:7">
      <c r="A2830" s="1" t="s">
        <v>11435</v>
      </c>
      <c r="B2830" s="1">
        <v>0</v>
      </c>
      <c r="C2830" s="1">
        <v>0</v>
      </c>
      <c r="D2830" s="1">
        <v>0</v>
      </c>
      <c r="E2830" s="1" t="s">
        <v>11436</v>
      </c>
      <c r="G2830" s="4" t="s">
        <v>21</v>
      </c>
    </row>
    <row r="2831" spans="1:7">
      <c r="A2831" s="1" t="s">
        <v>11433</v>
      </c>
      <c r="B2831" s="1">
        <v>0</v>
      </c>
      <c r="C2831" s="1">
        <v>0</v>
      </c>
      <c r="D2831" s="1">
        <v>0</v>
      </c>
      <c r="E2831" s="1" t="s">
        <v>11434</v>
      </c>
      <c r="G2831" s="4" t="s">
        <v>21</v>
      </c>
    </row>
    <row r="2832" spans="1:7">
      <c r="A2832" s="1" t="s">
        <v>11431</v>
      </c>
      <c r="B2832" s="1">
        <v>0</v>
      </c>
      <c r="C2832" s="1">
        <v>0</v>
      </c>
      <c r="D2832" s="1">
        <v>0</v>
      </c>
      <c r="E2832" s="1" t="s">
        <v>11432</v>
      </c>
      <c r="G2832" s="4" t="s">
        <v>21</v>
      </c>
    </row>
    <row r="2833" spans="1:7">
      <c r="A2833" s="1" t="s">
        <v>11429</v>
      </c>
      <c r="B2833" s="1">
        <v>-131</v>
      </c>
      <c r="C2833" s="1">
        <v>-131</v>
      </c>
      <c r="D2833" s="1">
        <v>0</v>
      </c>
      <c r="E2833" s="1" t="s">
        <v>11430</v>
      </c>
      <c r="F2833" s="1" t="s">
        <v>1316</v>
      </c>
      <c r="G2833" s="4">
        <v>2</v>
      </c>
    </row>
    <row r="2834" spans="1:7">
      <c r="A2834" s="1" t="s">
        <v>11429</v>
      </c>
      <c r="B2834" s="1">
        <v>-131</v>
      </c>
      <c r="C2834" s="1">
        <v>-131</v>
      </c>
      <c r="D2834" s="1">
        <v>0</v>
      </c>
      <c r="E2834" s="1" t="s">
        <v>11430</v>
      </c>
      <c r="F2834" s="1" t="s">
        <v>1316</v>
      </c>
      <c r="G2834" s="4">
        <v>2</v>
      </c>
    </row>
    <row r="2835" spans="1:7">
      <c r="A2835" s="1" t="s">
        <v>11427</v>
      </c>
      <c r="B2835" s="1">
        <v>-131</v>
      </c>
      <c r="C2835" s="1">
        <v>-131</v>
      </c>
      <c r="D2835" s="1">
        <v>0</v>
      </c>
      <c r="E2835" s="1" t="s">
        <v>11428</v>
      </c>
      <c r="F2835" s="1" t="s">
        <v>2735</v>
      </c>
      <c r="G2835" s="4">
        <v>1</v>
      </c>
    </row>
    <row r="2836" spans="1:7">
      <c r="A2836" s="1" t="s">
        <v>11427</v>
      </c>
      <c r="B2836" s="1">
        <v>0</v>
      </c>
      <c r="C2836" s="1">
        <v>0</v>
      </c>
      <c r="D2836" s="1">
        <v>0</v>
      </c>
      <c r="E2836" s="1" t="s">
        <v>11428</v>
      </c>
      <c r="F2836" s="1" t="s">
        <v>2735</v>
      </c>
      <c r="G2836" s="4">
        <v>1</v>
      </c>
    </row>
    <row r="2837" spans="1:7">
      <c r="A2837" s="1" t="s">
        <v>11425</v>
      </c>
      <c r="B2837" s="1">
        <v>-131</v>
      </c>
      <c r="C2837" s="1">
        <v>-131</v>
      </c>
      <c r="D2837" s="1">
        <v>0</v>
      </c>
      <c r="E2837" s="1" t="s">
        <v>11426</v>
      </c>
      <c r="F2837" s="1" t="s">
        <v>1316</v>
      </c>
      <c r="G2837" s="4">
        <v>2</v>
      </c>
    </row>
    <row r="2838" spans="1:7">
      <c r="A2838" s="1" t="s">
        <v>963</v>
      </c>
      <c r="B2838" s="1">
        <v>-131</v>
      </c>
      <c r="C2838" s="1">
        <v>-131</v>
      </c>
      <c r="D2838" s="1">
        <v>0</v>
      </c>
      <c r="E2838" s="1" t="s">
        <v>964</v>
      </c>
      <c r="F2838" s="1" t="s">
        <v>59</v>
      </c>
      <c r="G2838" s="4">
        <v>4</v>
      </c>
    </row>
    <row r="2839" spans="1:7">
      <c r="A2839" s="1" t="s">
        <v>11423</v>
      </c>
      <c r="B2839" s="1">
        <v>-131</v>
      </c>
      <c r="C2839" s="1">
        <v>-131</v>
      </c>
      <c r="D2839" s="1">
        <v>0</v>
      </c>
      <c r="E2839" s="1" t="s">
        <v>11424</v>
      </c>
      <c r="F2839" s="1" t="s">
        <v>90</v>
      </c>
      <c r="G2839" s="4">
        <v>4</v>
      </c>
    </row>
    <row r="2840" spans="1:7">
      <c r="A2840" s="1" t="s">
        <v>11423</v>
      </c>
      <c r="B2840" s="1">
        <v>-131</v>
      </c>
      <c r="C2840" s="1">
        <v>-131</v>
      </c>
      <c r="D2840" s="1">
        <v>0</v>
      </c>
      <c r="E2840" s="1" t="s">
        <v>11424</v>
      </c>
      <c r="F2840" s="1" t="s">
        <v>90</v>
      </c>
      <c r="G2840" s="4">
        <v>4</v>
      </c>
    </row>
    <row r="2841" spans="1:7">
      <c r="A2841" s="1" t="s">
        <v>11421</v>
      </c>
      <c r="B2841" s="1">
        <v>0</v>
      </c>
      <c r="C2841" s="1">
        <v>0</v>
      </c>
      <c r="D2841" s="1">
        <v>0</v>
      </c>
      <c r="E2841" s="1" t="s">
        <v>11422</v>
      </c>
      <c r="F2841" s="1" t="s">
        <v>16</v>
      </c>
      <c r="G2841" s="4">
        <v>4</v>
      </c>
    </row>
    <row r="2842" spans="1:7">
      <c r="A2842" s="1" t="s">
        <v>11421</v>
      </c>
      <c r="B2842" s="1">
        <v>0</v>
      </c>
      <c r="C2842" s="1">
        <v>0</v>
      </c>
      <c r="D2842" s="1">
        <v>0</v>
      </c>
      <c r="E2842" s="1" t="s">
        <v>11422</v>
      </c>
      <c r="F2842" s="1" t="s">
        <v>16</v>
      </c>
      <c r="G2842" s="4">
        <v>4</v>
      </c>
    </row>
    <row r="2843" spans="1:7">
      <c r="A2843" s="1" t="s">
        <v>11419</v>
      </c>
      <c r="B2843" s="1">
        <v>0</v>
      </c>
      <c r="C2843" s="1">
        <v>0</v>
      </c>
      <c r="D2843" s="1">
        <v>0</v>
      </c>
      <c r="E2843" s="1" t="s">
        <v>11420</v>
      </c>
      <c r="F2843" s="1" t="s">
        <v>141</v>
      </c>
      <c r="G2843" s="4">
        <v>4</v>
      </c>
    </row>
    <row r="2844" spans="1:7">
      <c r="A2844" s="1" t="s">
        <v>4042</v>
      </c>
      <c r="B2844" s="1">
        <v>-131</v>
      </c>
      <c r="C2844" s="1">
        <v>-131</v>
      </c>
      <c r="D2844" s="1">
        <v>0</v>
      </c>
      <c r="E2844" s="1" t="s">
        <v>4043</v>
      </c>
      <c r="F2844" s="1" t="s">
        <v>341</v>
      </c>
      <c r="G2844" s="4">
        <v>2</v>
      </c>
    </row>
    <row r="2845" spans="1:7">
      <c r="A2845" s="1" t="s">
        <v>11417</v>
      </c>
      <c r="B2845" s="1">
        <v>-131</v>
      </c>
      <c r="C2845" s="1">
        <v>-131</v>
      </c>
      <c r="D2845" s="1">
        <v>0</v>
      </c>
      <c r="E2845" s="1" t="s">
        <v>11418</v>
      </c>
      <c r="F2845" s="1" t="s">
        <v>1544</v>
      </c>
      <c r="G2845" s="4">
        <v>4</v>
      </c>
    </row>
    <row r="2846" spans="1:7">
      <c r="A2846" s="1" t="s">
        <v>11415</v>
      </c>
      <c r="B2846" s="1">
        <v>0</v>
      </c>
      <c r="C2846" s="1">
        <v>0</v>
      </c>
      <c r="D2846" s="1">
        <v>0</v>
      </c>
      <c r="E2846" s="1" t="s">
        <v>11416</v>
      </c>
      <c r="F2846" s="1" t="s">
        <v>16</v>
      </c>
      <c r="G2846" s="4">
        <v>2</v>
      </c>
    </row>
    <row r="2847" spans="1:7">
      <c r="A2847" s="1" t="s">
        <v>11413</v>
      </c>
      <c r="B2847" s="1">
        <v>0</v>
      </c>
      <c r="C2847" s="1">
        <v>0</v>
      </c>
      <c r="D2847" s="1">
        <v>0</v>
      </c>
      <c r="E2847" s="1" t="s">
        <v>11414</v>
      </c>
      <c r="F2847" s="1" t="s">
        <v>16</v>
      </c>
      <c r="G2847" s="4">
        <v>4</v>
      </c>
    </row>
    <row r="2848" spans="1:7">
      <c r="A2848" s="1" t="s">
        <v>11413</v>
      </c>
      <c r="B2848" s="1">
        <v>0</v>
      </c>
      <c r="C2848" s="1">
        <v>0</v>
      </c>
      <c r="D2848" s="1">
        <v>0</v>
      </c>
      <c r="E2848" s="1" t="s">
        <v>11414</v>
      </c>
      <c r="F2848" s="1" t="s">
        <v>16</v>
      </c>
      <c r="G2848" s="4">
        <v>4</v>
      </c>
    </row>
    <row r="2849" spans="1:7">
      <c r="A2849" s="1" t="s">
        <v>11412</v>
      </c>
      <c r="B2849" s="1">
        <v>0</v>
      </c>
      <c r="C2849" s="1">
        <v>0</v>
      </c>
      <c r="D2849" s="1">
        <v>0</v>
      </c>
      <c r="E2849" s="1" t="s">
        <v>11411</v>
      </c>
      <c r="F2849" s="1" t="s">
        <v>137</v>
      </c>
      <c r="G2849" s="4">
        <v>2</v>
      </c>
    </row>
    <row r="2850" spans="1:7">
      <c r="A2850" s="1" t="s">
        <v>11410</v>
      </c>
      <c r="B2850" s="1">
        <v>0</v>
      </c>
      <c r="C2850" s="1">
        <v>0</v>
      </c>
      <c r="D2850" s="1">
        <v>0</v>
      </c>
      <c r="E2850" s="1" t="s">
        <v>11411</v>
      </c>
      <c r="F2850" s="1" t="s">
        <v>137</v>
      </c>
      <c r="G2850" s="4">
        <v>2</v>
      </c>
    </row>
    <row r="2851" spans="1:7">
      <c r="A2851" s="1" t="s">
        <v>11408</v>
      </c>
      <c r="B2851" s="1">
        <v>0</v>
      </c>
      <c r="C2851" s="1">
        <v>0</v>
      </c>
      <c r="D2851" s="1">
        <v>0</v>
      </c>
      <c r="E2851" s="1" t="s">
        <v>11409</v>
      </c>
      <c r="F2851" s="1" t="s">
        <v>157</v>
      </c>
      <c r="G2851" s="4">
        <v>1</v>
      </c>
    </row>
    <row r="2852" spans="1:7">
      <c r="A2852" s="1" t="s">
        <v>11408</v>
      </c>
      <c r="B2852" s="1">
        <v>0</v>
      </c>
      <c r="C2852" s="1">
        <v>0</v>
      </c>
      <c r="D2852" s="1">
        <v>0</v>
      </c>
      <c r="E2852" s="1" t="s">
        <v>11409</v>
      </c>
      <c r="F2852" s="1" t="s">
        <v>157</v>
      </c>
      <c r="G2852" s="4">
        <v>1</v>
      </c>
    </row>
    <row r="2853" spans="1:7">
      <c r="A2853" s="1" t="s">
        <v>11406</v>
      </c>
      <c r="B2853" s="1">
        <v>0</v>
      </c>
      <c r="C2853" s="1">
        <v>0</v>
      </c>
      <c r="D2853" s="1">
        <v>0</v>
      </c>
      <c r="E2853" s="1" t="s">
        <v>11407</v>
      </c>
      <c r="F2853" s="1" t="s">
        <v>40</v>
      </c>
      <c r="G2853" s="4">
        <v>4</v>
      </c>
    </row>
    <row r="2854" spans="1:7">
      <c r="A2854" s="1" t="s">
        <v>11406</v>
      </c>
      <c r="B2854" s="1">
        <v>0</v>
      </c>
      <c r="C2854" s="1">
        <v>0</v>
      </c>
      <c r="D2854" s="1">
        <v>0</v>
      </c>
      <c r="E2854" s="1" t="s">
        <v>11407</v>
      </c>
      <c r="F2854" s="1" t="s">
        <v>40</v>
      </c>
      <c r="G2854" s="4">
        <v>4</v>
      </c>
    </row>
    <row r="2855" spans="1:7">
      <c r="A2855" s="1" t="s">
        <v>961</v>
      </c>
      <c r="B2855" s="1">
        <v>-131</v>
      </c>
      <c r="C2855" s="1">
        <v>-131</v>
      </c>
      <c r="D2855" s="1">
        <v>0</v>
      </c>
      <c r="E2855" s="1" t="s">
        <v>962</v>
      </c>
      <c r="F2855" s="1" t="s">
        <v>40</v>
      </c>
      <c r="G2855" s="4">
        <v>1</v>
      </c>
    </row>
    <row r="2856" spans="1:7">
      <c r="A2856" s="1" t="s">
        <v>11404</v>
      </c>
      <c r="B2856" s="1">
        <v>0</v>
      </c>
      <c r="C2856" s="1">
        <v>0</v>
      </c>
      <c r="D2856" s="1">
        <v>0</v>
      </c>
      <c r="E2856" s="1" t="s">
        <v>11405</v>
      </c>
      <c r="F2856" s="1" t="s">
        <v>40</v>
      </c>
      <c r="G2856" s="4">
        <v>4</v>
      </c>
    </row>
    <row r="2857" spans="1:7">
      <c r="A2857" s="1" t="s">
        <v>11404</v>
      </c>
      <c r="B2857" s="1">
        <v>0</v>
      </c>
      <c r="C2857" s="1">
        <v>0</v>
      </c>
      <c r="D2857" s="1">
        <v>0</v>
      </c>
      <c r="E2857" s="1" t="s">
        <v>11405</v>
      </c>
      <c r="F2857" s="1" t="s">
        <v>40</v>
      </c>
      <c r="G2857" s="4">
        <v>4</v>
      </c>
    </row>
    <row r="2858" spans="1:7">
      <c r="A2858" s="1" t="s">
        <v>11402</v>
      </c>
      <c r="B2858" s="1">
        <v>0</v>
      </c>
      <c r="C2858" s="1">
        <v>0</v>
      </c>
      <c r="D2858" s="1">
        <v>0</v>
      </c>
      <c r="E2858" s="1" t="s">
        <v>11403</v>
      </c>
      <c r="F2858" s="1" t="s">
        <v>40</v>
      </c>
      <c r="G2858" s="4">
        <v>4</v>
      </c>
    </row>
    <row r="2859" spans="1:7">
      <c r="A2859" s="1" t="s">
        <v>11402</v>
      </c>
      <c r="B2859" s="1">
        <v>0</v>
      </c>
      <c r="C2859" s="1">
        <v>0</v>
      </c>
      <c r="D2859" s="1">
        <v>0</v>
      </c>
      <c r="E2859" s="1" t="s">
        <v>11403</v>
      </c>
      <c r="F2859" s="1" t="s">
        <v>40</v>
      </c>
      <c r="G2859" s="4">
        <v>4</v>
      </c>
    </row>
    <row r="2860" spans="1:7">
      <c r="A2860" s="1" t="s">
        <v>11400</v>
      </c>
      <c r="B2860" s="1">
        <v>0</v>
      </c>
      <c r="C2860" s="1">
        <v>0</v>
      </c>
      <c r="D2860" s="1">
        <v>0</v>
      </c>
      <c r="E2860" s="1" t="s">
        <v>11401</v>
      </c>
      <c r="F2860" s="1" t="s">
        <v>40</v>
      </c>
      <c r="G2860" s="4">
        <v>4</v>
      </c>
    </row>
    <row r="2861" spans="1:7">
      <c r="A2861" s="1" t="s">
        <v>11400</v>
      </c>
      <c r="B2861" s="1">
        <v>0</v>
      </c>
      <c r="C2861" s="1">
        <v>0</v>
      </c>
      <c r="D2861" s="1">
        <v>0</v>
      </c>
      <c r="E2861" s="1" t="s">
        <v>11401</v>
      </c>
      <c r="F2861" s="1" t="s">
        <v>40</v>
      </c>
      <c r="G2861" s="4">
        <v>4</v>
      </c>
    </row>
    <row r="2862" spans="1:7">
      <c r="A2862" s="1" t="s">
        <v>11398</v>
      </c>
      <c r="B2862" s="1">
        <v>0</v>
      </c>
      <c r="C2862" s="1">
        <v>0</v>
      </c>
      <c r="D2862" s="1">
        <v>0</v>
      </c>
      <c r="E2862" s="1" t="s">
        <v>11399</v>
      </c>
      <c r="F2862" s="1" t="s">
        <v>40</v>
      </c>
      <c r="G2862" s="4">
        <v>4</v>
      </c>
    </row>
    <row r="2863" spans="1:7">
      <c r="A2863" s="1" t="s">
        <v>11398</v>
      </c>
      <c r="B2863" s="1">
        <v>0</v>
      </c>
      <c r="C2863" s="1">
        <v>0</v>
      </c>
      <c r="D2863" s="1">
        <v>0</v>
      </c>
      <c r="E2863" s="1" t="s">
        <v>11399</v>
      </c>
      <c r="F2863" s="1" t="s">
        <v>40</v>
      </c>
      <c r="G2863" s="4">
        <v>4</v>
      </c>
    </row>
    <row r="2864" spans="1:7">
      <c r="A2864" s="1" t="s">
        <v>11396</v>
      </c>
      <c r="B2864" s="1">
        <v>0</v>
      </c>
      <c r="C2864" s="1">
        <v>0</v>
      </c>
      <c r="D2864" s="1">
        <v>0</v>
      </c>
      <c r="E2864" s="1" t="s">
        <v>11397</v>
      </c>
      <c r="F2864" s="1" t="s">
        <v>40</v>
      </c>
      <c r="G2864" s="4">
        <v>4</v>
      </c>
    </row>
    <row r="2865" spans="1:7">
      <c r="A2865" s="1" t="s">
        <v>11396</v>
      </c>
      <c r="B2865" s="1">
        <v>0</v>
      </c>
      <c r="C2865" s="1">
        <v>0</v>
      </c>
      <c r="D2865" s="1">
        <v>0</v>
      </c>
      <c r="E2865" s="1" t="s">
        <v>11397</v>
      </c>
      <c r="F2865" s="1" t="s">
        <v>40</v>
      </c>
      <c r="G2865" s="4">
        <v>4</v>
      </c>
    </row>
    <row r="2866" spans="1:7">
      <c r="A2866" s="1" t="s">
        <v>11394</v>
      </c>
      <c r="B2866" s="1">
        <v>0</v>
      </c>
      <c r="C2866" s="1">
        <v>0</v>
      </c>
      <c r="D2866" s="1">
        <v>0</v>
      </c>
      <c r="E2866" s="1" t="s">
        <v>11395</v>
      </c>
      <c r="F2866" s="1" t="s">
        <v>40</v>
      </c>
      <c r="G2866" s="4">
        <v>4</v>
      </c>
    </row>
    <row r="2867" spans="1:7">
      <c r="A2867" s="1" t="s">
        <v>11394</v>
      </c>
      <c r="B2867" s="1">
        <v>0</v>
      </c>
      <c r="C2867" s="1">
        <v>0</v>
      </c>
      <c r="D2867" s="1">
        <v>0</v>
      </c>
      <c r="E2867" s="1" t="s">
        <v>11395</v>
      </c>
      <c r="F2867" s="1" t="s">
        <v>40</v>
      </c>
      <c r="G2867" s="4">
        <v>4</v>
      </c>
    </row>
    <row r="2868" spans="1:7">
      <c r="A2868" s="1" t="s">
        <v>11392</v>
      </c>
      <c r="B2868" s="1">
        <v>0</v>
      </c>
      <c r="C2868" s="1">
        <v>0</v>
      </c>
      <c r="D2868" s="1">
        <v>0</v>
      </c>
      <c r="E2868" s="1" t="s">
        <v>11393</v>
      </c>
      <c r="F2868" s="1" t="s">
        <v>40</v>
      </c>
      <c r="G2868" s="4">
        <v>4</v>
      </c>
    </row>
    <row r="2869" spans="1:7">
      <c r="A2869" s="1" t="s">
        <v>11392</v>
      </c>
      <c r="B2869" s="1">
        <v>0</v>
      </c>
      <c r="C2869" s="1">
        <v>0</v>
      </c>
      <c r="D2869" s="1">
        <v>0</v>
      </c>
      <c r="E2869" s="1" t="s">
        <v>11393</v>
      </c>
      <c r="F2869" s="1" t="s">
        <v>40</v>
      </c>
      <c r="G2869" s="4">
        <v>4</v>
      </c>
    </row>
    <row r="2870" spans="1:7">
      <c r="A2870" s="1" t="s">
        <v>11390</v>
      </c>
      <c r="B2870" s="1">
        <v>0</v>
      </c>
      <c r="C2870" s="1">
        <v>0</v>
      </c>
      <c r="D2870" s="1">
        <v>0</v>
      </c>
      <c r="E2870" s="1" t="s">
        <v>11391</v>
      </c>
      <c r="F2870" s="1" t="s">
        <v>40</v>
      </c>
      <c r="G2870" s="4">
        <v>4</v>
      </c>
    </row>
    <row r="2871" spans="1:7">
      <c r="A2871" s="1" t="s">
        <v>11390</v>
      </c>
      <c r="B2871" s="1">
        <v>0</v>
      </c>
      <c r="C2871" s="1">
        <v>0</v>
      </c>
      <c r="D2871" s="1">
        <v>0</v>
      </c>
      <c r="E2871" s="1" t="s">
        <v>11391</v>
      </c>
      <c r="F2871" s="1" t="s">
        <v>40</v>
      </c>
      <c r="G2871" s="4">
        <v>4</v>
      </c>
    </row>
    <row r="2872" spans="1:7">
      <c r="A2872" s="1" t="s">
        <v>11388</v>
      </c>
      <c r="B2872" s="1">
        <v>0</v>
      </c>
      <c r="C2872" s="1">
        <v>0</v>
      </c>
      <c r="D2872" s="1">
        <v>0</v>
      </c>
      <c r="E2872" s="1" t="s">
        <v>11389</v>
      </c>
      <c r="F2872" s="1" t="s">
        <v>40</v>
      </c>
      <c r="G2872" s="4">
        <v>4</v>
      </c>
    </row>
    <row r="2873" spans="1:7">
      <c r="A2873" s="1" t="s">
        <v>11388</v>
      </c>
      <c r="B2873" s="1">
        <v>0</v>
      </c>
      <c r="C2873" s="1">
        <v>0</v>
      </c>
      <c r="D2873" s="1">
        <v>0</v>
      </c>
      <c r="E2873" s="1" t="s">
        <v>11389</v>
      </c>
      <c r="F2873" s="1" t="s">
        <v>40</v>
      </c>
      <c r="G2873" s="4">
        <v>4</v>
      </c>
    </row>
    <row r="2874" spans="1:7">
      <c r="A2874" s="1" t="s">
        <v>11386</v>
      </c>
      <c r="B2874" s="1">
        <v>0</v>
      </c>
      <c r="C2874" s="1">
        <v>0</v>
      </c>
      <c r="D2874" s="1">
        <v>0</v>
      </c>
      <c r="E2874" s="1" t="s">
        <v>11387</v>
      </c>
      <c r="F2874" s="1" t="s">
        <v>40</v>
      </c>
      <c r="G2874" s="4">
        <v>4</v>
      </c>
    </row>
    <row r="2875" spans="1:7">
      <c r="A2875" s="1" t="s">
        <v>11386</v>
      </c>
      <c r="B2875" s="1">
        <v>0</v>
      </c>
      <c r="C2875" s="1">
        <v>0</v>
      </c>
      <c r="D2875" s="1">
        <v>0</v>
      </c>
      <c r="E2875" s="1" t="s">
        <v>11387</v>
      </c>
      <c r="F2875" s="1" t="s">
        <v>40</v>
      </c>
      <c r="G2875" s="4">
        <v>4</v>
      </c>
    </row>
    <row r="2876" spans="1:7">
      <c r="A2876" s="1" t="s">
        <v>11384</v>
      </c>
      <c r="B2876" s="1">
        <v>0</v>
      </c>
      <c r="C2876" s="1">
        <v>0</v>
      </c>
      <c r="D2876" s="1">
        <v>0</v>
      </c>
      <c r="E2876" s="1" t="s">
        <v>11385</v>
      </c>
      <c r="F2876" s="1" t="s">
        <v>40</v>
      </c>
      <c r="G2876" s="4">
        <v>4</v>
      </c>
    </row>
    <row r="2877" spans="1:7">
      <c r="A2877" s="1" t="s">
        <v>11384</v>
      </c>
      <c r="B2877" s="1">
        <v>0</v>
      </c>
      <c r="C2877" s="1">
        <v>0</v>
      </c>
      <c r="D2877" s="1">
        <v>0</v>
      </c>
      <c r="E2877" s="1" t="s">
        <v>11385</v>
      </c>
      <c r="F2877" s="1" t="s">
        <v>40</v>
      </c>
      <c r="G2877" s="4">
        <v>4</v>
      </c>
    </row>
    <row r="2878" spans="1:7">
      <c r="A2878" s="1" t="s">
        <v>11382</v>
      </c>
      <c r="B2878" s="1">
        <v>0</v>
      </c>
      <c r="C2878" s="1">
        <v>0</v>
      </c>
      <c r="D2878" s="1">
        <v>0</v>
      </c>
      <c r="E2878" s="1" t="s">
        <v>11383</v>
      </c>
      <c r="F2878" s="1" t="s">
        <v>40</v>
      </c>
      <c r="G2878" s="4">
        <v>4</v>
      </c>
    </row>
    <row r="2879" spans="1:7">
      <c r="A2879" s="1" t="s">
        <v>11382</v>
      </c>
      <c r="B2879" s="1">
        <v>0</v>
      </c>
      <c r="C2879" s="1">
        <v>0</v>
      </c>
      <c r="D2879" s="1">
        <v>0</v>
      </c>
      <c r="E2879" s="1" t="s">
        <v>11383</v>
      </c>
      <c r="F2879" s="1" t="s">
        <v>40</v>
      </c>
      <c r="G2879" s="4">
        <v>4</v>
      </c>
    </row>
    <row r="2880" spans="1:7">
      <c r="A2880" s="1" t="s">
        <v>11380</v>
      </c>
      <c r="B2880" s="1">
        <v>0</v>
      </c>
      <c r="C2880" s="1">
        <v>0</v>
      </c>
      <c r="D2880" s="1">
        <v>0</v>
      </c>
      <c r="E2880" s="1" t="s">
        <v>11381</v>
      </c>
      <c r="F2880" s="1" t="s">
        <v>40</v>
      </c>
      <c r="G2880" s="4">
        <v>4</v>
      </c>
    </row>
    <row r="2881" spans="1:7">
      <c r="A2881" s="1" t="s">
        <v>11380</v>
      </c>
      <c r="B2881" s="1">
        <v>0</v>
      </c>
      <c r="C2881" s="1">
        <v>0</v>
      </c>
      <c r="D2881" s="1">
        <v>0</v>
      </c>
      <c r="E2881" s="1" t="s">
        <v>11381</v>
      </c>
      <c r="F2881" s="1" t="s">
        <v>40</v>
      </c>
      <c r="G2881" s="4">
        <v>4</v>
      </c>
    </row>
    <row r="2882" spans="1:7">
      <c r="A2882" s="1" t="s">
        <v>11379</v>
      </c>
      <c r="B2882" s="1">
        <v>-131</v>
      </c>
      <c r="C2882" s="1">
        <v>-131</v>
      </c>
      <c r="D2882" s="1">
        <v>0</v>
      </c>
      <c r="E2882" s="1" t="s">
        <v>11378</v>
      </c>
      <c r="F2882" s="1" t="s">
        <v>918</v>
      </c>
      <c r="G2882" s="4">
        <v>4</v>
      </c>
    </row>
    <row r="2883" spans="1:7">
      <c r="A2883" s="1" t="s">
        <v>11377</v>
      </c>
      <c r="B2883" s="1">
        <v>-131</v>
      </c>
      <c r="C2883" s="1">
        <v>-131</v>
      </c>
      <c r="D2883" s="1">
        <v>0</v>
      </c>
      <c r="E2883" s="1" t="s">
        <v>11378</v>
      </c>
      <c r="F2883" s="1" t="s">
        <v>918</v>
      </c>
      <c r="G2883" s="4">
        <v>4</v>
      </c>
    </row>
    <row r="2884" spans="1:7">
      <c r="A2884" s="1" t="s">
        <v>11375</v>
      </c>
      <c r="B2884" s="1">
        <v>0</v>
      </c>
      <c r="C2884" s="1">
        <v>0</v>
      </c>
      <c r="D2884" s="1">
        <v>0</v>
      </c>
      <c r="E2884" s="1" t="s">
        <v>11376</v>
      </c>
      <c r="F2884" s="1" t="s">
        <v>363</v>
      </c>
      <c r="G2884" s="4">
        <v>0</v>
      </c>
    </row>
    <row r="2885" spans="1:7">
      <c r="A2885" s="1" t="s">
        <v>11375</v>
      </c>
      <c r="B2885" s="1">
        <v>0</v>
      </c>
      <c r="C2885" s="1">
        <v>0</v>
      </c>
      <c r="D2885" s="1">
        <v>0</v>
      </c>
      <c r="E2885" s="1" t="s">
        <v>11376</v>
      </c>
      <c r="F2885" s="1" t="s">
        <v>363</v>
      </c>
      <c r="G2885" s="4">
        <v>0</v>
      </c>
    </row>
    <row r="2886" spans="1:7">
      <c r="A2886" s="1" t="s">
        <v>11373</v>
      </c>
      <c r="B2886" s="1">
        <v>-131</v>
      </c>
      <c r="C2886" s="1">
        <v>-131</v>
      </c>
      <c r="D2886" s="1">
        <v>0</v>
      </c>
      <c r="E2886" s="1" t="s">
        <v>11374</v>
      </c>
      <c r="F2886" s="1" t="s">
        <v>173</v>
      </c>
      <c r="G2886" s="4">
        <v>4</v>
      </c>
    </row>
    <row r="2887" spans="1:7">
      <c r="A2887" s="1" t="s">
        <v>1312</v>
      </c>
      <c r="B2887" s="1">
        <v>-131</v>
      </c>
      <c r="C2887" s="1">
        <v>-131</v>
      </c>
      <c r="D2887" s="1">
        <v>0</v>
      </c>
      <c r="E2887" s="1" t="s">
        <v>1313</v>
      </c>
      <c r="F2887" s="1" t="s">
        <v>173</v>
      </c>
      <c r="G2887" s="4">
        <v>4</v>
      </c>
    </row>
    <row r="2888" spans="1:7">
      <c r="A2888" s="1" t="s">
        <v>11371</v>
      </c>
      <c r="B2888" s="1">
        <v>-131</v>
      </c>
      <c r="C2888" s="1">
        <v>-131</v>
      </c>
      <c r="D2888" s="1">
        <v>0</v>
      </c>
      <c r="E2888" s="1" t="s">
        <v>11372</v>
      </c>
      <c r="F2888" s="1" t="s">
        <v>157</v>
      </c>
      <c r="G2888" s="4">
        <v>4</v>
      </c>
    </row>
    <row r="2889" spans="1:7">
      <c r="A2889" s="1" t="s">
        <v>11371</v>
      </c>
      <c r="B2889" s="1">
        <v>-131</v>
      </c>
      <c r="C2889" s="1">
        <v>-131</v>
      </c>
      <c r="D2889" s="1">
        <v>0</v>
      </c>
      <c r="E2889" s="1" t="s">
        <v>11372</v>
      </c>
      <c r="F2889" s="1" t="s">
        <v>157</v>
      </c>
      <c r="G2889" s="4">
        <v>4</v>
      </c>
    </row>
    <row r="2890" spans="1:7">
      <c r="A2890" s="1" t="s">
        <v>11369</v>
      </c>
      <c r="B2890" s="1">
        <v>-131</v>
      </c>
      <c r="C2890" s="1">
        <v>-131</v>
      </c>
      <c r="D2890" s="1">
        <v>0</v>
      </c>
      <c r="E2890" s="1" t="s">
        <v>11370</v>
      </c>
      <c r="F2890" s="1" t="s">
        <v>173</v>
      </c>
      <c r="G2890" s="4">
        <v>4</v>
      </c>
    </row>
    <row r="2891" spans="1:7">
      <c r="A2891" s="1" t="s">
        <v>11369</v>
      </c>
      <c r="B2891" s="1">
        <v>-131</v>
      </c>
      <c r="C2891" s="1">
        <v>-131</v>
      </c>
      <c r="D2891" s="1">
        <v>0</v>
      </c>
      <c r="E2891" s="1" t="s">
        <v>11370</v>
      </c>
      <c r="F2891" s="1" t="s">
        <v>173</v>
      </c>
      <c r="G2891" s="4">
        <v>4</v>
      </c>
    </row>
    <row r="2892" spans="1:7">
      <c r="A2892" s="1" t="s">
        <v>11367</v>
      </c>
      <c r="B2892" s="1">
        <v>-131</v>
      </c>
      <c r="C2892" s="1">
        <v>-131</v>
      </c>
      <c r="D2892" s="1">
        <v>0</v>
      </c>
      <c r="E2892" s="1" t="s">
        <v>11368</v>
      </c>
      <c r="F2892" s="1" t="s">
        <v>157</v>
      </c>
      <c r="G2892" s="4">
        <v>2</v>
      </c>
    </row>
    <row r="2893" spans="1:7">
      <c r="A2893" s="1" t="s">
        <v>11367</v>
      </c>
      <c r="B2893" s="1">
        <v>-131</v>
      </c>
      <c r="C2893" s="1">
        <v>-131</v>
      </c>
      <c r="D2893" s="1">
        <v>0</v>
      </c>
      <c r="E2893" s="1" t="s">
        <v>11368</v>
      </c>
      <c r="F2893" s="1" t="s">
        <v>157</v>
      </c>
      <c r="G2893" s="4">
        <v>2</v>
      </c>
    </row>
    <row r="2894" spans="1:7">
      <c r="A2894" s="1" t="s">
        <v>1388</v>
      </c>
      <c r="B2894" s="1">
        <v>-131</v>
      </c>
      <c r="C2894" s="1">
        <v>-131</v>
      </c>
      <c r="D2894" s="1">
        <v>0</v>
      </c>
      <c r="E2894" s="1" t="s">
        <v>1389</v>
      </c>
      <c r="F2894" s="1" t="s">
        <v>90</v>
      </c>
      <c r="G2894" s="4">
        <v>1</v>
      </c>
    </row>
    <row r="2895" spans="1:7">
      <c r="A2895" s="1" t="s">
        <v>11365</v>
      </c>
      <c r="B2895" s="1">
        <v>0</v>
      </c>
      <c r="C2895" s="1">
        <v>0</v>
      </c>
      <c r="D2895" s="1">
        <v>0</v>
      </c>
      <c r="E2895" s="1" t="s">
        <v>11366</v>
      </c>
      <c r="F2895" s="1" t="s">
        <v>1846</v>
      </c>
      <c r="G2895" s="4">
        <v>0</v>
      </c>
    </row>
    <row r="2896" spans="1:7">
      <c r="A2896" s="1" t="s">
        <v>11363</v>
      </c>
      <c r="B2896" s="1">
        <v>0</v>
      </c>
      <c r="C2896" s="1">
        <v>0</v>
      </c>
      <c r="D2896" s="1">
        <v>0</v>
      </c>
      <c r="E2896" s="1" t="s">
        <v>11364</v>
      </c>
      <c r="F2896" s="1" t="s">
        <v>732</v>
      </c>
      <c r="G2896" s="4">
        <v>2</v>
      </c>
    </row>
    <row r="2897" spans="1:7">
      <c r="A2897" s="1" t="s">
        <v>11361</v>
      </c>
      <c r="B2897" s="1">
        <v>-131</v>
      </c>
      <c r="C2897" s="1">
        <v>-131</v>
      </c>
      <c r="D2897" s="1">
        <v>0</v>
      </c>
      <c r="E2897" s="1" t="s">
        <v>11362</v>
      </c>
      <c r="F2897" s="1" t="s">
        <v>6407</v>
      </c>
      <c r="G2897" s="4">
        <v>4</v>
      </c>
    </row>
    <row r="2898" spans="1:7">
      <c r="A2898" s="1" t="s">
        <v>11359</v>
      </c>
      <c r="B2898" s="1">
        <v>-131</v>
      </c>
      <c r="C2898" s="1">
        <v>-131</v>
      </c>
      <c r="D2898" s="1">
        <v>0</v>
      </c>
      <c r="E2898" s="1" t="s">
        <v>11360</v>
      </c>
      <c r="F2898" s="1" t="s">
        <v>173</v>
      </c>
      <c r="G2898" s="4">
        <v>4</v>
      </c>
    </row>
    <row r="2899" spans="1:7">
      <c r="A2899" s="1" t="s">
        <v>11359</v>
      </c>
      <c r="B2899" s="1">
        <v>-131</v>
      </c>
      <c r="C2899" s="1">
        <v>-131</v>
      </c>
      <c r="D2899" s="1">
        <v>0</v>
      </c>
      <c r="E2899" s="1" t="s">
        <v>11360</v>
      </c>
      <c r="F2899" s="1" t="s">
        <v>173</v>
      </c>
      <c r="G2899" s="4">
        <v>4</v>
      </c>
    </row>
    <row r="2900" spans="1:7">
      <c r="A2900" s="1" t="s">
        <v>11357</v>
      </c>
      <c r="B2900" s="1">
        <v>0</v>
      </c>
      <c r="C2900" s="1">
        <v>0</v>
      </c>
      <c r="D2900" s="1">
        <v>0</v>
      </c>
      <c r="E2900" s="1" t="s">
        <v>11358</v>
      </c>
      <c r="F2900" s="1" t="s">
        <v>157</v>
      </c>
      <c r="G2900" s="4">
        <v>2</v>
      </c>
    </row>
    <row r="2901" spans="1:7">
      <c r="A2901" s="1" t="s">
        <v>11357</v>
      </c>
      <c r="B2901" s="1">
        <v>0</v>
      </c>
      <c r="C2901" s="1">
        <v>0</v>
      </c>
      <c r="D2901" s="1">
        <v>0</v>
      </c>
      <c r="E2901" s="1" t="s">
        <v>11358</v>
      </c>
      <c r="F2901" s="1" t="s">
        <v>157</v>
      </c>
      <c r="G2901" s="4">
        <v>2</v>
      </c>
    </row>
    <row r="2902" spans="1:7">
      <c r="A2902" s="1" t="s">
        <v>11355</v>
      </c>
      <c r="B2902" s="1">
        <v>-131</v>
      </c>
      <c r="C2902" s="1">
        <v>-131</v>
      </c>
      <c r="D2902" s="1">
        <v>0</v>
      </c>
      <c r="E2902" s="1" t="s">
        <v>11356</v>
      </c>
      <c r="F2902" s="1" t="s">
        <v>173</v>
      </c>
      <c r="G2902" s="4">
        <v>2</v>
      </c>
    </row>
    <row r="2903" spans="1:7">
      <c r="A2903" s="1" t="s">
        <v>11355</v>
      </c>
      <c r="B2903" s="1">
        <v>-131</v>
      </c>
      <c r="C2903" s="1">
        <v>-131</v>
      </c>
      <c r="D2903" s="1">
        <v>0</v>
      </c>
      <c r="E2903" s="1" t="s">
        <v>11356</v>
      </c>
      <c r="F2903" s="1" t="s">
        <v>173</v>
      </c>
      <c r="G2903" s="4">
        <v>2</v>
      </c>
    </row>
    <row r="2904" spans="1:7">
      <c r="A2904" s="1" t="s">
        <v>11353</v>
      </c>
      <c r="B2904" s="1">
        <v>0</v>
      </c>
      <c r="C2904" s="1">
        <v>0</v>
      </c>
      <c r="D2904" s="1">
        <v>0</v>
      </c>
      <c r="E2904" s="1" t="s">
        <v>11354</v>
      </c>
      <c r="F2904" s="1" t="s">
        <v>1846</v>
      </c>
      <c r="G2904" s="4">
        <v>2</v>
      </c>
    </row>
    <row r="2905" spans="1:7">
      <c r="A2905" s="1" t="s">
        <v>11351</v>
      </c>
      <c r="B2905" s="1">
        <v>-131</v>
      </c>
      <c r="C2905" s="1">
        <v>-131</v>
      </c>
      <c r="D2905" s="1">
        <v>0</v>
      </c>
      <c r="E2905" s="1" t="s">
        <v>11352</v>
      </c>
      <c r="F2905" s="1" t="s">
        <v>173</v>
      </c>
      <c r="G2905" s="4">
        <v>4</v>
      </c>
    </row>
    <row r="2906" spans="1:7">
      <c r="A2906" s="1" t="s">
        <v>11351</v>
      </c>
      <c r="B2906" s="1">
        <v>-2</v>
      </c>
      <c r="C2906" s="1">
        <v>-2</v>
      </c>
      <c r="D2906" s="1">
        <v>0</v>
      </c>
      <c r="E2906" s="1" t="s">
        <v>11352</v>
      </c>
      <c r="F2906" s="1" t="s">
        <v>173</v>
      </c>
      <c r="G2906" s="4">
        <v>4</v>
      </c>
    </row>
    <row r="2907" spans="1:7">
      <c r="A2907" s="1" t="s">
        <v>11349</v>
      </c>
      <c r="B2907" s="1">
        <v>-131</v>
      </c>
      <c r="C2907" s="1">
        <v>-131</v>
      </c>
      <c r="D2907" s="1">
        <v>0</v>
      </c>
      <c r="E2907" s="1" t="s">
        <v>11350</v>
      </c>
      <c r="F2907" s="1" t="s">
        <v>173</v>
      </c>
      <c r="G2907" s="4">
        <v>1</v>
      </c>
    </row>
    <row r="2908" spans="1:7">
      <c r="A2908" s="1" t="s">
        <v>11347</v>
      </c>
      <c r="B2908" s="1">
        <v>0</v>
      </c>
      <c r="C2908" s="1">
        <v>0</v>
      </c>
      <c r="D2908" s="1">
        <v>0</v>
      </c>
      <c r="E2908" s="1" t="s">
        <v>11348</v>
      </c>
      <c r="F2908" s="1" t="s">
        <v>732</v>
      </c>
      <c r="G2908" s="4">
        <v>2</v>
      </c>
    </row>
    <row r="2909" spans="1:7">
      <c r="A2909" s="1" t="s">
        <v>11345</v>
      </c>
      <c r="B2909" s="1">
        <v>0</v>
      </c>
      <c r="C2909" s="1">
        <v>0</v>
      </c>
      <c r="D2909" s="1">
        <v>0</v>
      </c>
      <c r="E2909" s="1" t="s">
        <v>11346</v>
      </c>
      <c r="F2909" s="1" t="s">
        <v>305</v>
      </c>
      <c r="G2909" s="4">
        <v>0</v>
      </c>
    </row>
    <row r="2910" spans="1:7">
      <c r="A2910" s="1" t="s">
        <v>11343</v>
      </c>
      <c r="B2910" s="1">
        <v>0</v>
      </c>
      <c r="C2910" s="1">
        <v>0</v>
      </c>
      <c r="D2910" s="1">
        <v>0</v>
      </c>
      <c r="E2910" s="1" t="s">
        <v>11344</v>
      </c>
      <c r="F2910" s="1" t="s">
        <v>305</v>
      </c>
      <c r="G2910" s="4">
        <v>0</v>
      </c>
    </row>
    <row r="2911" spans="1:7">
      <c r="A2911" s="1" t="s">
        <v>1386</v>
      </c>
      <c r="B2911" s="1">
        <v>-131</v>
      </c>
      <c r="C2911" s="1">
        <v>-131</v>
      </c>
      <c r="D2911" s="1">
        <v>0</v>
      </c>
      <c r="E2911" s="1" t="s">
        <v>1387</v>
      </c>
      <c r="F2911" s="1" t="s">
        <v>90</v>
      </c>
      <c r="G2911" s="4">
        <v>1</v>
      </c>
    </row>
    <row r="2912" spans="1:7">
      <c r="A2912" s="1" t="s">
        <v>11341</v>
      </c>
      <c r="B2912" s="1">
        <v>0</v>
      </c>
      <c r="C2912" s="1">
        <v>0</v>
      </c>
      <c r="D2912" s="1">
        <v>0</v>
      </c>
      <c r="E2912" s="1" t="s">
        <v>11342</v>
      </c>
      <c r="F2912" s="1" t="s">
        <v>545</v>
      </c>
      <c r="G2912" s="4">
        <v>4</v>
      </c>
    </row>
    <row r="2913" spans="1:7">
      <c r="A2913" s="1" t="s">
        <v>1725</v>
      </c>
      <c r="B2913" s="1">
        <v>-131</v>
      </c>
      <c r="C2913" s="1">
        <v>-131</v>
      </c>
      <c r="D2913" s="1">
        <v>0</v>
      </c>
      <c r="E2913" s="1" t="s">
        <v>1726</v>
      </c>
      <c r="F2913" s="1" t="s">
        <v>319</v>
      </c>
      <c r="G2913" s="4">
        <v>4</v>
      </c>
    </row>
    <row r="2914" spans="1:7">
      <c r="A2914" s="1" t="s">
        <v>11339</v>
      </c>
      <c r="B2914" s="1">
        <v>0</v>
      </c>
      <c r="C2914" s="1">
        <v>0</v>
      </c>
      <c r="D2914" s="1">
        <v>0</v>
      </c>
      <c r="E2914" s="1" t="s">
        <v>11340</v>
      </c>
      <c r="F2914" s="1" t="s">
        <v>319</v>
      </c>
      <c r="G2914" s="4">
        <v>4</v>
      </c>
    </row>
    <row r="2915" spans="1:7">
      <c r="A2915" s="1" t="s">
        <v>11339</v>
      </c>
      <c r="B2915" s="1">
        <v>0</v>
      </c>
      <c r="C2915" s="1">
        <v>0</v>
      </c>
      <c r="D2915" s="1">
        <v>0</v>
      </c>
      <c r="E2915" s="1" t="s">
        <v>11340</v>
      </c>
      <c r="F2915" s="1" t="s">
        <v>319</v>
      </c>
      <c r="G2915" s="4">
        <v>4</v>
      </c>
    </row>
    <row r="2916" spans="1:7">
      <c r="A2916" s="1" t="s">
        <v>11337</v>
      </c>
      <c r="B2916" s="1">
        <v>0</v>
      </c>
      <c r="C2916" s="1">
        <v>0</v>
      </c>
      <c r="D2916" s="1">
        <v>0</v>
      </c>
      <c r="E2916" s="1" t="s">
        <v>11338</v>
      </c>
      <c r="F2916" s="1" t="s">
        <v>16</v>
      </c>
      <c r="G2916" s="4">
        <v>2</v>
      </c>
    </row>
    <row r="2917" spans="1:7">
      <c r="A2917" s="1" t="s">
        <v>11335</v>
      </c>
      <c r="B2917" s="1">
        <v>0</v>
      </c>
      <c r="C2917" s="1">
        <v>0</v>
      </c>
      <c r="D2917" s="1">
        <v>0</v>
      </c>
      <c r="E2917" s="1" t="s">
        <v>11336</v>
      </c>
      <c r="G2917" s="4" t="s">
        <v>21</v>
      </c>
    </row>
    <row r="2918" spans="1:7">
      <c r="A2918" s="1" t="s">
        <v>11333</v>
      </c>
      <c r="B2918" s="1">
        <v>-131</v>
      </c>
      <c r="C2918" s="1">
        <v>-131</v>
      </c>
      <c r="D2918" s="1">
        <v>0</v>
      </c>
      <c r="E2918" s="1" t="s">
        <v>11334</v>
      </c>
      <c r="F2918" s="1" t="s">
        <v>319</v>
      </c>
      <c r="G2918" s="4">
        <v>4</v>
      </c>
    </row>
    <row r="2919" spans="1:7">
      <c r="A2919" s="1" t="s">
        <v>11331</v>
      </c>
      <c r="B2919" s="1">
        <v>0</v>
      </c>
      <c r="C2919" s="1">
        <v>0</v>
      </c>
      <c r="D2919" s="1">
        <v>0</v>
      </c>
      <c r="E2919" s="1" t="s">
        <v>11332</v>
      </c>
      <c r="G2919" s="4" t="s">
        <v>21</v>
      </c>
    </row>
    <row r="2920" spans="1:7">
      <c r="A2920" s="1" t="s">
        <v>11329</v>
      </c>
      <c r="B2920" s="1">
        <v>-131</v>
      </c>
      <c r="C2920" s="1">
        <v>-131</v>
      </c>
      <c r="D2920" s="1">
        <v>0</v>
      </c>
      <c r="E2920" s="1" t="s">
        <v>11330</v>
      </c>
      <c r="F2920" s="1" t="s">
        <v>319</v>
      </c>
      <c r="G2920" s="4">
        <v>2</v>
      </c>
    </row>
    <row r="2921" spans="1:7">
      <c r="A2921" s="1" t="s">
        <v>4036</v>
      </c>
      <c r="B2921" s="1">
        <v>-131</v>
      </c>
      <c r="C2921" s="1">
        <v>-131</v>
      </c>
      <c r="D2921" s="1">
        <v>0</v>
      </c>
      <c r="E2921" s="1" t="s">
        <v>4037</v>
      </c>
      <c r="F2921" s="1" t="s">
        <v>157</v>
      </c>
      <c r="G2921" s="4">
        <v>2</v>
      </c>
    </row>
    <row r="2922" spans="1:7">
      <c r="A2922" s="1" t="s">
        <v>4034</v>
      </c>
      <c r="B2922" s="1">
        <v>-131</v>
      </c>
      <c r="C2922" s="1">
        <v>-131</v>
      </c>
      <c r="D2922" s="1">
        <v>0</v>
      </c>
      <c r="E2922" s="1" t="s">
        <v>4035</v>
      </c>
      <c r="F2922" s="1" t="s">
        <v>16</v>
      </c>
      <c r="G2922" s="4">
        <v>2</v>
      </c>
    </row>
    <row r="2923" spans="1:7">
      <c r="A2923" s="1" t="s">
        <v>11327</v>
      </c>
      <c r="B2923" s="1">
        <v>-131</v>
      </c>
      <c r="C2923" s="1">
        <v>-131</v>
      </c>
      <c r="D2923" s="1">
        <v>0</v>
      </c>
      <c r="E2923" s="1" t="s">
        <v>11328</v>
      </c>
      <c r="F2923" s="1" t="s">
        <v>16</v>
      </c>
      <c r="G2923" s="4">
        <v>2</v>
      </c>
    </row>
    <row r="2924" spans="1:7">
      <c r="A2924" s="1" t="s">
        <v>11327</v>
      </c>
      <c r="B2924" s="1">
        <v>0</v>
      </c>
      <c r="C2924" s="1">
        <v>0</v>
      </c>
      <c r="D2924" s="1">
        <v>0</v>
      </c>
      <c r="E2924" s="1" t="s">
        <v>11328</v>
      </c>
      <c r="F2924" s="1" t="s">
        <v>16</v>
      </c>
      <c r="G2924" s="4">
        <v>2</v>
      </c>
    </row>
    <row r="2925" spans="1:7">
      <c r="A2925" s="1" t="s">
        <v>11325</v>
      </c>
      <c r="B2925" s="1">
        <v>0</v>
      </c>
      <c r="C2925" s="1">
        <v>0</v>
      </c>
      <c r="D2925" s="1">
        <v>0</v>
      </c>
      <c r="E2925" s="1" t="s">
        <v>11326</v>
      </c>
      <c r="G2925" s="4" t="s">
        <v>21</v>
      </c>
    </row>
    <row r="2926" spans="1:7">
      <c r="A2926" s="1" t="s">
        <v>11323</v>
      </c>
      <c r="B2926" s="1">
        <v>-131</v>
      </c>
      <c r="C2926" s="1">
        <v>-131</v>
      </c>
      <c r="D2926" s="1">
        <v>0</v>
      </c>
      <c r="E2926" s="1" t="s">
        <v>11324</v>
      </c>
      <c r="F2926" s="1" t="s">
        <v>16</v>
      </c>
      <c r="G2926" s="4">
        <v>4</v>
      </c>
    </row>
    <row r="2927" spans="1:7">
      <c r="A2927" s="1" t="s">
        <v>2642</v>
      </c>
      <c r="B2927" s="1">
        <v>-131</v>
      </c>
      <c r="C2927" s="1">
        <v>-131</v>
      </c>
      <c r="D2927" s="1">
        <v>0</v>
      </c>
      <c r="E2927" s="1" t="s">
        <v>2643</v>
      </c>
      <c r="F2927" s="1" t="s">
        <v>16</v>
      </c>
      <c r="G2927" s="4">
        <v>1</v>
      </c>
    </row>
    <row r="2928" spans="1:7">
      <c r="A2928" s="1" t="s">
        <v>11322</v>
      </c>
      <c r="B2928" s="1">
        <v>-131</v>
      </c>
      <c r="C2928" s="1">
        <v>-131</v>
      </c>
      <c r="D2928" s="1">
        <v>0</v>
      </c>
      <c r="E2928" s="1" t="s">
        <v>4161</v>
      </c>
      <c r="F2928" s="1" t="s">
        <v>157</v>
      </c>
      <c r="G2928" s="4">
        <v>2</v>
      </c>
    </row>
    <row r="2929" spans="1:7">
      <c r="A2929" s="1" t="s">
        <v>11320</v>
      </c>
      <c r="B2929" s="1">
        <v>-131</v>
      </c>
      <c r="C2929" s="1">
        <v>-131</v>
      </c>
      <c r="D2929" s="1">
        <v>0</v>
      </c>
      <c r="E2929" s="1" t="s">
        <v>11321</v>
      </c>
      <c r="F2929" s="1" t="s">
        <v>863</v>
      </c>
      <c r="G2929" s="4">
        <v>4</v>
      </c>
    </row>
    <row r="2930" spans="1:7">
      <c r="A2930" s="1" t="s">
        <v>11320</v>
      </c>
      <c r="B2930" s="1">
        <v>-131</v>
      </c>
      <c r="C2930" s="1">
        <v>-131</v>
      </c>
      <c r="D2930" s="1">
        <v>0</v>
      </c>
      <c r="E2930" s="1" t="s">
        <v>11321</v>
      </c>
      <c r="F2930" s="1" t="s">
        <v>863</v>
      </c>
      <c r="G2930" s="4">
        <v>4</v>
      </c>
    </row>
    <row r="2931" spans="1:7">
      <c r="A2931" s="1" t="s">
        <v>11318</v>
      </c>
      <c r="B2931" s="1">
        <v>-131</v>
      </c>
      <c r="C2931" s="1">
        <v>-131</v>
      </c>
      <c r="D2931" s="1">
        <v>0</v>
      </c>
      <c r="E2931" s="1" t="s">
        <v>11319</v>
      </c>
      <c r="F2931" s="1" t="s">
        <v>6</v>
      </c>
      <c r="G2931" s="4">
        <v>4</v>
      </c>
    </row>
    <row r="2932" spans="1:7">
      <c r="A2932" s="1" t="s">
        <v>11316</v>
      </c>
      <c r="B2932" s="1">
        <v>0</v>
      </c>
      <c r="C2932" s="1">
        <v>0</v>
      </c>
      <c r="D2932" s="1">
        <v>0</v>
      </c>
      <c r="E2932" s="1" t="s">
        <v>11317</v>
      </c>
      <c r="F2932" s="1" t="s">
        <v>16</v>
      </c>
      <c r="G2932" s="4">
        <v>2</v>
      </c>
    </row>
    <row r="2933" spans="1:7">
      <c r="A2933" s="1" t="s">
        <v>11314</v>
      </c>
      <c r="B2933" s="1">
        <v>0</v>
      </c>
      <c r="C2933" s="1">
        <v>0</v>
      </c>
      <c r="D2933" s="1">
        <v>0</v>
      </c>
      <c r="E2933" s="1" t="s">
        <v>11315</v>
      </c>
      <c r="G2933" s="4" t="s">
        <v>21</v>
      </c>
    </row>
    <row r="2934" spans="1:7">
      <c r="A2934" s="1" t="s">
        <v>11312</v>
      </c>
      <c r="B2934" s="1">
        <v>0</v>
      </c>
      <c r="C2934" s="1">
        <v>0</v>
      </c>
      <c r="D2934" s="1">
        <v>0</v>
      </c>
      <c r="E2934" s="1" t="s">
        <v>11313</v>
      </c>
      <c r="F2934" s="1" t="s">
        <v>160</v>
      </c>
      <c r="G2934" s="4">
        <v>2</v>
      </c>
    </row>
    <row r="2935" spans="1:7">
      <c r="A2935" s="1" t="s">
        <v>11311</v>
      </c>
      <c r="B2935" s="1">
        <v>-131</v>
      </c>
      <c r="C2935" s="1">
        <v>-131</v>
      </c>
      <c r="D2935" s="1">
        <v>0</v>
      </c>
      <c r="E2935" s="1" t="s">
        <v>1845</v>
      </c>
      <c r="F2935" s="1" t="s">
        <v>1846</v>
      </c>
      <c r="G2935" s="4">
        <v>2</v>
      </c>
    </row>
    <row r="2936" spans="1:7">
      <c r="A2936" s="1" t="s">
        <v>11310</v>
      </c>
      <c r="B2936" s="1">
        <v>0</v>
      </c>
      <c r="C2936" s="1">
        <v>0</v>
      </c>
      <c r="D2936" s="1">
        <v>0</v>
      </c>
      <c r="E2936" s="1" t="s">
        <v>11305</v>
      </c>
      <c r="F2936" s="1" t="s">
        <v>40</v>
      </c>
      <c r="G2936" s="4">
        <v>4</v>
      </c>
    </row>
    <row r="2937" spans="1:7">
      <c r="A2937" s="1" t="s">
        <v>11308</v>
      </c>
      <c r="B2937" s="1">
        <v>0</v>
      </c>
      <c r="C2937" s="1">
        <v>0</v>
      </c>
      <c r="D2937" s="1">
        <v>0</v>
      </c>
      <c r="E2937" s="1" t="s">
        <v>11309</v>
      </c>
      <c r="F2937" s="1" t="s">
        <v>1641</v>
      </c>
      <c r="G2937" s="4">
        <v>4</v>
      </c>
    </row>
    <row r="2938" spans="1:7">
      <c r="A2938" s="1" t="s">
        <v>11306</v>
      </c>
      <c r="B2938" s="1">
        <v>0</v>
      </c>
      <c r="C2938" s="1">
        <v>0</v>
      </c>
      <c r="D2938" s="1">
        <v>0</v>
      </c>
      <c r="E2938" s="1" t="s">
        <v>11307</v>
      </c>
      <c r="F2938" s="1" t="s">
        <v>1641</v>
      </c>
      <c r="G2938" s="4">
        <v>4</v>
      </c>
    </row>
    <row r="2939" spans="1:7">
      <c r="A2939" s="1" t="s">
        <v>11304</v>
      </c>
      <c r="B2939" s="1">
        <v>0</v>
      </c>
      <c r="C2939" s="1">
        <v>0</v>
      </c>
      <c r="D2939" s="1">
        <v>0</v>
      </c>
      <c r="E2939" s="1" t="s">
        <v>11305</v>
      </c>
      <c r="F2939" s="1" t="s">
        <v>40</v>
      </c>
      <c r="G2939" s="4">
        <v>4</v>
      </c>
    </row>
    <row r="2940" spans="1:7">
      <c r="A2940" s="1" t="s">
        <v>11302</v>
      </c>
      <c r="B2940" s="1">
        <v>0</v>
      </c>
      <c r="C2940" s="1">
        <v>0</v>
      </c>
      <c r="D2940" s="1">
        <v>0</v>
      </c>
      <c r="E2940" s="1" t="s">
        <v>11303</v>
      </c>
      <c r="F2940" s="1" t="s">
        <v>75</v>
      </c>
      <c r="G2940" s="4">
        <v>0</v>
      </c>
    </row>
    <row r="2941" spans="1:7">
      <c r="A2941" s="1" t="s">
        <v>11302</v>
      </c>
      <c r="B2941" s="1">
        <v>0</v>
      </c>
      <c r="C2941" s="1">
        <v>0</v>
      </c>
      <c r="D2941" s="1">
        <v>0</v>
      </c>
      <c r="E2941" s="1" t="s">
        <v>11303</v>
      </c>
      <c r="F2941" s="1" t="s">
        <v>75</v>
      </c>
      <c r="G2941" s="4">
        <v>0</v>
      </c>
    </row>
    <row r="2942" spans="1:7">
      <c r="A2942" s="1" t="s">
        <v>11301</v>
      </c>
      <c r="B2942" s="1">
        <v>-131</v>
      </c>
      <c r="C2942" s="1">
        <v>-131</v>
      </c>
      <c r="D2942" s="1">
        <v>0</v>
      </c>
      <c r="E2942" s="1" t="s">
        <v>1026</v>
      </c>
      <c r="F2942" s="1" t="s">
        <v>16</v>
      </c>
      <c r="G2942" s="4">
        <v>2</v>
      </c>
    </row>
    <row r="2943" spans="1:7">
      <c r="A2943" s="1" t="s">
        <v>11301</v>
      </c>
      <c r="B2943" s="1">
        <v>-131</v>
      </c>
      <c r="C2943" s="1">
        <v>-131</v>
      </c>
      <c r="D2943" s="1">
        <v>0</v>
      </c>
      <c r="E2943" s="1" t="s">
        <v>1026</v>
      </c>
      <c r="F2943" s="1" t="s">
        <v>16</v>
      </c>
      <c r="G2943" s="4">
        <v>2</v>
      </c>
    </row>
    <row r="2944" spans="1:7">
      <c r="A2944" s="1" t="s">
        <v>11299</v>
      </c>
      <c r="B2944" s="1">
        <v>-131</v>
      </c>
      <c r="C2944" s="1">
        <v>-131</v>
      </c>
      <c r="D2944" s="1">
        <v>0</v>
      </c>
      <c r="E2944" s="1" t="s">
        <v>11300</v>
      </c>
      <c r="F2944" s="1" t="s">
        <v>157</v>
      </c>
      <c r="G2944" s="4">
        <v>1</v>
      </c>
    </row>
    <row r="2945" spans="1:7">
      <c r="A2945" s="1" t="s">
        <v>11297</v>
      </c>
      <c r="B2945" s="1">
        <v>-131</v>
      </c>
      <c r="C2945" s="1">
        <v>-131</v>
      </c>
      <c r="D2945" s="1">
        <v>0</v>
      </c>
      <c r="E2945" s="1" t="s">
        <v>11298</v>
      </c>
      <c r="F2945" s="1" t="s">
        <v>2169</v>
      </c>
      <c r="G2945" s="4">
        <v>4</v>
      </c>
    </row>
    <row r="2946" spans="1:7">
      <c r="A2946" s="1" t="s">
        <v>11295</v>
      </c>
      <c r="B2946" s="1">
        <v>-131</v>
      </c>
      <c r="C2946" s="1">
        <v>-131</v>
      </c>
      <c r="D2946" s="1">
        <v>0</v>
      </c>
      <c r="E2946" s="1" t="s">
        <v>11296</v>
      </c>
      <c r="F2946" s="1" t="s">
        <v>2169</v>
      </c>
      <c r="G2946" s="4">
        <v>4</v>
      </c>
    </row>
    <row r="2947" spans="1:7">
      <c r="A2947" s="1" t="s">
        <v>11294</v>
      </c>
      <c r="B2947" s="1">
        <v>0</v>
      </c>
      <c r="C2947" s="1">
        <v>0</v>
      </c>
      <c r="D2947" s="1">
        <v>0</v>
      </c>
      <c r="E2947" s="1" t="s">
        <v>11293</v>
      </c>
      <c r="F2947" s="1" t="s">
        <v>732</v>
      </c>
      <c r="G2947" s="4">
        <v>0</v>
      </c>
    </row>
    <row r="2948" spans="1:7">
      <c r="A2948" s="1" t="s">
        <v>11294</v>
      </c>
      <c r="B2948" s="1">
        <v>0</v>
      </c>
      <c r="C2948" s="1">
        <v>0</v>
      </c>
      <c r="D2948" s="1">
        <v>0</v>
      </c>
      <c r="E2948" s="1" t="s">
        <v>11293</v>
      </c>
      <c r="F2948" s="1" t="s">
        <v>732</v>
      </c>
      <c r="G2948" s="4">
        <v>0</v>
      </c>
    </row>
    <row r="2949" spans="1:7">
      <c r="A2949" s="1" t="s">
        <v>11292</v>
      </c>
      <c r="B2949" s="1">
        <v>0</v>
      </c>
      <c r="C2949" s="1">
        <v>0</v>
      </c>
      <c r="D2949" s="1">
        <v>0</v>
      </c>
      <c r="E2949" s="1" t="s">
        <v>11293</v>
      </c>
      <c r="F2949" s="1" t="s">
        <v>732</v>
      </c>
      <c r="G2949" s="4">
        <v>0</v>
      </c>
    </row>
    <row r="2950" spans="1:7">
      <c r="A2950" s="1" t="s">
        <v>11292</v>
      </c>
      <c r="B2950" s="1">
        <v>0</v>
      </c>
      <c r="C2950" s="1">
        <v>0</v>
      </c>
      <c r="D2950" s="1">
        <v>0</v>
      </c>
      <c r="E2950" s="1" t="s">
        <v>11293</v>
      </c>
      <c r="F2950" s="1" t="s">
        <v>732</v>
      </c>
      <c r="G2950" s="4">
        <v>0</v>
      </c>
    </row>
    <row r="2951" spans="1:7">
      <c r="A2951" s="1" t="s">
        <v>11290</v>
      </c>
      <c r="B2951" s="1">
        <v>0</v>
      </c>
      <c r="C2951" s="1">
        <v>0</v>
      </c>
      <c r="D2951" s="1">
        <v>0</v>
      </c>
      <c r="E2951" s="1" t="s">
        <v>11291</v>
      </c>
      <c r="G2951" s="4" t="s">
        <v>21</v>
      </c>
    </row>
    <row r="2952" spans="1:7">
      <c r="A2952" s="1" t="s">
        <v>2155</v>
      </c>
      <c r="B2952" s="1">
        <v>0</v>
      </c>
      <c r="C2952" s="1">
        <v>0</v>
      </c>
      <c r="D2952" s="1">
        <v>0</v>
      </c>
      <c r="E2952" s="1" t="s">
        <v>2156</v>
      </c>
      <c r="F2952" s="1" t="s">
        <v>16</v>
      </c>
      <c r="G2952" s="4">
        <v>4</v>
      </c>
    </row>
    <row r="2953" spans="1:7">
      <c r="A2953" s="1" t="s">
        <v>11288</v>
      </c>
      <c r="B2953" s="1">
        <v>-131</v>
      </c>
      <c r="C2953" s="1">
        <v>-131</v>
      </c>
      <c r="D2953" s="1">
        <v>0</v>
      </c>
      <c r="E2953" s="1" t="s">
        <v>11289</v>
      </c>
      <c r="F2953" s="1" t="s">
        <v>90</v>
      </c>
      <c r="G2953" s="4">
        <v>4</v>
      </c>
    </row>
    <row r="2954" spans="1:7">
      <c r="A2954" s="1" t="s">
        <v>11288</v>
      </c>
      <c r="B2954" s="1">
        <v>-131</v>
      </c>
      <c r="C2954" s="1">
        <v>-131</v>
      </c>
      <c r="D2954" s="1">
        <v>0</v>
      </c>
      <c r="E2954" s="1" t="s">
        <v>11289</v>
      </c>
      <c r="F2954" s="1" t="s">
        <v>90</v>
      </c>
      <c r="G2954" s="4">
        <v>4</v>
      </c>
    </row>
    <row r="2955" spans="1:7">
      <c r="A2955" s="1" t="s">
        <v>11286</v>
      </c>
      <c r="B2955" s="1">
        <v>0</v>
      </c>
      <c r="C2955" s="1">
        <v>0</v>
      </c>
      <c r="D2955" s="1">
        <v>0</v>
      </c>
      <c r="E2955" s="1" t="s">
        <v>11287</v>
      </c>
      <c r="F2955" s="1" t="s">
        <v>16</v>
      </c>
      <c r="G2955" s="4">
        <v>4</v>
      </c>
    </row>
    <row r="2956" spans="1:7">
      <c r="A2956" s="1" t="s">
        <v>11284</v>
      </c>
      <c r="B2956" s="1">
        <v>0</v>
      </c>
      <c r="C2956" s="1">
        <v>0</v>
      </c>
      <c r="D2956" s="1">
        <v>0</v>
      </c>
      <c r="E2956" s="1" t="s">
        <v>11285</v>
      </c>
      <c r="F2956" s="1" t="s">
        <v>16</v>
      </c>
      <c r="G2956" s="4">
        <v>4</v>
      </c>
    </row>
    <row r="2957" spans="1:7">
      <c r="A2957" s="1" t="s">
        <v>11282</v>
      </c>
      <c r="B2957" s="1">
        <v>-131</v>
      </c>
      <c r="C2957" s="1">
        <v>-131</v>
      </c>
      <c r="D2957" s="1">
        <v>0</v>
      </c>
      <c r="E2957" s="1" t="s">
        <v>11283</v>
      </c>
      <c r="F2957" s="1" t="s">
        <v>35</v>
      </c>
      <c r="G2957" s="4">
        <v>2</v>
      </c>
    </row>
    <row r="2958" spans="1:7">
      <c r="A2958" s="1" t="s">
        <v>11280</v>
      </c>
      <c r="B2958" s="1">
        <v>0</v>
      </c>
      <c r="C2958" s="1">
        <v>0</v>
      </c>
      <c r="D2958" s="1">
        <v>0</v>
      </c>
      <c r="E2958" s="1" t="s">
        <v>11281</v>
      </c>
      <c r="G2958" s="4" t="s">
        <v>21</v>
      </c>
    </row>
    <row r="2959" spans="1:7">
      <c r="A2959" s="1" t="s">
        <v>11278</v>
      </c>
      <c r="B2959" s="1">
        <v>0</v>
      </c>
      <c r="C2959" s="1">
        <v>0</v>
      </c>
      <c r="D2959" s="1">
        <v>0</v>
      </c>
      <c r="E2959" s="1" t="s">
        <v>11279</v>
      </c>
      <c r="F2959" s="1" t="s">
        <v>16</v>
      </c>
      <c r="G2959" s="4">
        <v>4</v>
      </c>
    </row>
    <row r="2960" spans="1:7">
      <c r="A2960" s="1" t="s">
        <v>11276</v>
      </c>
      <c r="B2960" s="1">
        <v>0</v>
      </c>
      <c r="C2960" s="1">
        <v>0</v>
      </c>
      <c r="D2960" s="1">
        <v>0</v>
      </c>
      <c r="E2960" s="1" t="s">
        <v>11277</v>
      </c>
      <c r="F2960" s="1" t="s">
        <v>16</v>
      </c>
      <c r="G2960" s="4">
        <v>4</v>
      </c>
    </row>
    <row r="2961" spans="1:7">
      <c r="A2961" s="1" t="s">
        <v>11274</v>
      </c>
      <c r="B2961" s="1">
        <v>0</v>
      </c>
      <c r="C2961" s="1">
        <v>0</v>
      </c>
      <c r="D2961" s="1">
        <v>0</v>
      </c>
      <c r="E2961" s="1" t="s">
        <v>11275</v>
      </c>
      <c r="G2961" s="4" t="s">
        <v>21</v>
      </c>
    </row>
    <row r="2962" spans="1:7">
      <c r="A2962" s="1" t="s">
        <v>11272</v>
      </c>
      <c r="B2962" s="1">
        <v>0</v>
      </c>
      <c r="C2962" s="1">
        <v>0</v>
      </c>
      <c r="D2962" s="1">
        <v>0</v>
      </c>
      <c r="E2962" s="1" t="s">
        <v>11273</v>
      </c>
      <c r="F2962" s="1" t="s">
        <v>16</v>
      </c>
      <c r="G2962" s="4">
        <v>4</v>
      </c>
    </row>
    <row r="2963" spans="1:7">
      <c r="A2963" s="1" t="s">
        <v>11270</v>
      </c>
      <c r="B2963" s="1">
        <v>0</v>
      </c>
      <c r="C2963" s="1">
        <v>0</v>
      </c>
      <c r="D2963" s="1">
        <v>0</v>
      </c>
      <c r="E2963" s="1" t="s">
        <v>11271</v>
      </c>
      <c r="F2963" s="1" t="s">
        <v>16</v>
      </c>
      <c r="G2963" s="4">
        <v>4</v>
      </c>
    </row>
    <row r="2964" spans="1:7">
      <c r="A2964" s="1" t="s">
        <v>2292</v>
      </c>
      <c r="B2964" s="1">
        <v>-131</v>
      </c>
      <c r="C2964" s="1">
        <v>-131</v>
      </c>
      <c r="D2964" s="1">
        <v>0</v>
      </c>
      <c r="E2964" s="1" t="s">
        <v>2293</v>
      </c>
      <c r="F2964" s="1" t="s">
        <v>65</v>
      </c>
      <c r="G2964" s="4">
        <v>1</v>
      </c>
    </row>
    <row r="2965" spans="1:7">
      <c r="A2965" s="1" t="s">
        <v>888</v>
      </c>
      <c r="B2965" s="1">
        <v>0</v>
      </c>
      <c r="C2965" s="1">
        <v>0</v>
      </c>
      <c r="D2965" s="1">
        <v>0</v>
      </c>
      <c r="E2965" s="1" t="s">
        <v>889</v>
      </c>
      <c r="F2965" s="1" t="s">
        <v>16</v>
      </c>
      <c r="G2965" s="4">
        <v>4</v>
      </c>
    </row>
    <row r="2966" spans="1:7">
      <c r="A2966" s="1" t="s">
        <v>11268</v>
      </c>
      <c r="B2966" s="1">
        <v>-131</v>
      </c>
      <c r="C2966" s="1">
        <v>-131</v>
      </c>
      <c r="D2966" s="1">
        <v>0</v>
      </c>
      <c r="E2966" s="1" t="s">
        <v>11269</v>
      </c>
      <c r="F2966" s="1" t="s">
        <v>59</v>
      </c>
      <c r="G2966" s="4">
        <v>4</v>
      </c>
    </row>
    <row r="2967" spans="1:7">
      <c r="A2967" s="1" t="s">
        <v>4018</v>
      </c>
      <c r="B2967" s="1">
        <v>-131</v>
      </c>
      <c r="C2967" s="1">
        <v>-131</v>
      </c>
      <c r="D2967" s="1">
        <v>0</v>
      </c>
      <c r="E2967" s="1" t="s">
        <v>4019</v>
      </c>
      <c r="F2967" s="1" t="s">
        <v>59</v>
      </c>
      <c r="G2967" s="4">
        <v>2</v>
      </c>
    </row>
    <row r="2968" spans="1:7">
      <c r="A2968" s="1" t="s">
        <v>11266</v>
      </c>
      <c r="B2968" s="1">
        <v>0</v>
      </c>
      <c r="C2968" s="1">
        <v>0</v>
      </c>
      <c r="D2968" s="1">
        <v>0</v>
      </c>
      <c r="E2968" s="1" t="s">
        <v>11267</v>
      </c>
      <c r="G2968" s="4" t="s">
        <v>21</v>
      </c>
    </row>
    <row r="2969" spans="1:7">
      <c r="A2969" s="1" t="s">
        <v>11264</v>
      </c>
      <c r="B2969" s="1">
        <v>0</v>
      </c>
      <c r="C2969" s="1">
        <v>0</v>
      </c>
      <c r="D2969" s="1">
        <v>0</v>
      </c>
      <c r="E2969" s="1" t="s">
        <v>11265</v>
      </c>
      <c r="F2969" s="1" t="s">
        <v>59</v>
      </c>
      <c r="G2969" s="4">
        <v>2</v>
      </c>
    </row>
    <row r="2970" spans="1:7">
      <c r="A2970" s="1" t="s">
        <v>11264</v>
      </c>
      <c r="B2970" s="1">
        <v>0</v>
      </c>
      <c r="C2970" s="1">
        <v>0</v>
      </c>
      <c r="D2970" s="1">
        <v>0</v>
      </c>
      <c r="E2970" s="1" t="s">
        <v>11265</v>
      </c>
      <c r="F2970" s="1" t="s">
        <v>59</v>
      </c>
      <c r="G2970" s="4">
        <v>2</v>
      </c>
    </row>
    <row r="2971" spans="1:7">
      <c r="A2971" s="1" t="s">
        <v>1723</v>
      </c>
      <c r="B2971" s="1">
        <v>-131</v>
      </c>
      <c r="C2971" s="1">
        <v>-131</v>
      </c>
      <c r="D2971" s="1">
        <v>0</v>
      </c>
      <c r="E2971" s="1" t="s">
        <v>1724</v>
      </c>
      <c r="F2971" s="1" t="s">
        <v>90</v>
      </c>
      <c r="G2971" s="4">
        <v>2</v>
      </c>
    </row>
    <row r="2972" spans="1:7">
      <c r="A2972" s="1" t="s">
        <v>11263</v>
      </c>
      <c r="B2972" s="1">
        <v>-131</v>
      </c>
      <c r="C2972" s="1">
        <v>-131</v>
      </c>
      <c r="D2972" s="1">
        <v>0</v>
      </c>
      <c r="E2972" s="1" t="s">
        <v>1625</v>
      </c>
      <c r="F2972" s="1" t="s">
        <v>65</v>
      </c>
      <c r="G2972" s="4">
        <v>2</v>
      </c>
    </row>
    <row r="2973" spans="1:7">
      <c r="A2973" s="1" t="s">
        <v>1273</v>
      </c>
      <c r="B2973" s="1">
        <v>-131</v>
      </c>
      <c r="C2973" s="1">
        <v>-131</v>
      </c>
      <c r="D2973" s="1">
        <v>0</v>
      </c>
      <c r="E2973" s="1" t="s">
        <v>256</v>
      </c>
      <c r="F2973" s="1" t="s">
        <v>16</v>
      </c>
      <c r="G2973" s="4">
        <v>2</v>
      </c>
    </row>
    <row r="2974" spans="1:7">
      <c r="A2974" s="1" t="s">
        <v>11262</v>
      </c>
      <c r="B2974" s="1">
        <v>-131</v>
      </c>
      <c r="C2974" s="1">
        <v>-131</v>
      </c>
      <c r="D2974" s="1">
        <v>0</v>
      </c>
      <c r="E2974" s="1" t="s">
        <v>2379</v>
      </c>
      <c r="F2974" s="1" t="s">
        <v>223</v>
      </c>
      <c r="G2974" s="4">
        <v>4</v>
      </c>
    </row>
    <row r="2975" spans="1:7">
      <c r="A2975" s="1" t="s">
        <v>11261</v>
      </c>
      <c r="B2975" s="1">
        <v>-131</v>
      </c>
      <c r="C2975" s="1">
        <v>-131</v>
      </c>
      <c r="D2975" s="1">
        <v>0</v>
      </c>
      <c r="E2975" s="1" t="s">
        <v>2377</v>
      </c>
      <c r="F2975" s="1" t="s">
        <v>223</v>
      </c>
      <c r="G2975" s="4">
        <v>4</v>
      </c>
    </row>
    <row r="2976" spans="1:7">
      <c r="A2976" s="1" t="s">
        <v>11260</v>
      </c>
      <c r="B2976" s="1">
        <v>-131</v>
      </c>
      <c r="C2976" s="1">
        <v>-131</v>
      </c>
      <c r="D2976" s="1">
        <v>0</v>
      </c>
      <c r="E2976" s="1" t="s">
        <v>2375</v>
      </c>
      <c r="F2976" s="1" t="s">
        <v>223</v>
      </c>
      <c r="G2976" s="4">
        <v>4</v>
      </c>
    </row>
    <row r="2977" spans="1:7">
      <c r="A2977" s="1" t="s">
        <v>1272</v>
      </c>
      <c r="B2977" s="1">
        <v>-131</v>
      </c>
      <c r="C2977" s="1">
        <v>-131</v>
      </c>
      <c r="D2977" s="1">
        <v>0</v>
      </c>
      <c r="E2977" s="1" t="s">
        <v>1004</v>
      </c>
      <c r="F2977" s="1" t="s">
        <v>65</v>
      </c>
      <c r="G2977" s="4">
        <v>2</v>
      </c>
    </row>
    <row r="2978" spans="1:7">
      <c r="A2978" s="1" t="s">
        <v>1271</v>
      </c>
      <c r="B2978" s="1">
        <v>-131</v>
      </c>
      <c r="C2978" s="1">
        <v>-131</v>
      </c>
      <c r="D2978" s="1">
        <v>0</v>
      </c>
      <c r="E2978" s="1" t="s">
        <v>256</v>
      </c>
      <c r="F2978" s="1" t="s">
        <v>16</v>
      </c>
      <c r="G2978" s="4">
        <v>2</v>
      </c>
    </row>
    <row r="2979" spans="1:7">
      <c r="A2979" s="1" t="s">
        <v>11259</v>
      </c>
      <c r="B2979" s="1">
        <v>-131</v>
      </c>
      <c r="C2979" s="1">
        <v>-131</v>
      </c>
      <c r="D2979" s="1">
        <v>0</v>
      </c>
      <c r="E2979" s="1" t="s">
        <v>2379</v>
      </c>
      <c r="F2979" s="1" t="s">
        <v>223</v>
      </c>
      <c r="G2979" s="4">
        <v>4</v>
      </c>
    </row>
    <row r="2980" spans="1:7">
      <c r="A2980" s="1" t="s">
        <v>11258</v>
      </c>
      <c r="B2980" s="1">
        <v>-131</v>
      </c>
      <c r="C2980" s="1">
        <v>-131</v>
      </c>
      <c r="D2980" s="1">
        <v>0</v>
      </c>
      <c r="E2980" s="1" t="s">
        <v>2377</v>
      </c>
      <c r="F2980" s="1" t="s">
        <v>223</v>
      </c>
      <c r="G2980" s="4">
        <v>4</v>
      </c>
    </row>
    <row r="2981" spans="1:7">
      <c r="A2981" s="1" t="s">
        <v>11257</v>
      </c>
      <c r="B2981" s="1">
        <v>-131</v>
      </c>
      <c r="C2981" s="1">
        <v>-131</v>
      </c>
      <c r="D2981" s="1">
        <v>0</v>
      </c>
      <c r="E2981" s="1" t="s">
        <v>2375</v>
      </c>
      <c r="F2981" s="1" t="s">
        <v>223</v>
      </c>
      <c r="G2981" s="4">
        <v>4</v>
      </c>
    </row>
    <row r="2982" spans="1:7">
      <c r="A2982" s="1" t="s">
        <v>1270</v>
      </c>
      <c r="B2982" s="1">
        <v>-131</v>
      </c>
      <c r="C2982" s="1">
        <v>-131</v>
      </c>
      <c r="D2982" s="1">
        <v>0</v>
      </c>
      <c r="E2982" s="1" t="s">
        <v>1004</v>
      </c>
      <c r="F2982" s="1" t="s">
        <v>65</v>
      </c>
      <c r="G2982" s="4">
        <v>0</v>
      </c>
    </row>
    <row r="2983" spans="1:7">
      <c r="A2983" s="1" t="s">
        <v>255</v>
      </c>
      <c r="B2983" s="1">
        <v>-131</v>
      </c>
      <c r="C2983" s="1">
        <v>-131</v>
      </c>
      <c r="D2983" s="1">
        <v>0</v>
      </c>
      <c r="E2983" s="1" t="s">
        <v>256</v>
      </c>
      <c r="F2983" s="1" t="s">
        <v>16</v>
      </c>
      <c r="G2983" s="4">
        <v>2</v>
      </c>
    </row>
    <row r="2984" spans="1:7">
      <c r="A2984" s="1" t="s">
        <v>11256</v>
      </c>
      <c r="B2984" s="1">
        <v>-131</v>
      </c>
      <c r="C2984" s="1">
        <v>-131</v>
      </c>
      <c r="D2984" s="1">
        <v>0</v>
      </c>
      <c r="E2984" s="1" t="s">
        <v>2379</v>
      </c>
      <c r="F2984" s="1" t="s">
        <v>223</v>
      </c>
      <c r="G2984" s="4">
        <v>4</v>
      </c>
    </row>
    <row r="2985" spans="1:7">
      <c r="A2985" s="1" t="s">
        <v>11255</v>
      </c>
      <c r="B2985" s="1">
        <v>-131</v>
      </c>
      <c r="C2985" s="1">
        <v>-131</v>
      </c>
      <c r="D2985" s="1">
        <v>0</v>
      </c>
      <c r="E2985" s="1" t="s">
        <v>2377</v>
      </c>
      <c r="F2985" s="1" t="s">
        <v>223</v>
      </c>
      <c r="G2985" s="4">
        <v>4</v>
      </c>
    </row>
    <row r="2986" spans="1:7">
      <c r="A2986" s="1" t="s">
        <v>11254</v>
      </c>
      <c r="B2986" s="1">
        <v>-131</v>
      </c>
      <c r="C2986" s="1">
        <v>-131</v>
      </c>
      <c r="D2986" s="1">
        <v>0</v>
      </c>
      <c r="E2986" s="1" t="s">
        <v>2375</v>
      </c>
      <c r="F2986" s="1" t="s">
        <v>223</v>
      </c>
      <c r="G2986" s="4">
        <v>4</v>
      </c>
    </row>
    <row r="2987" spans="1:7">
      <c r="A2987" s="1" t="s">
        <v>1269</v>
      </c>
      <c r="B2987" s="1">
        <v>-131</v>
      </c>
      <c r="C2987" s="1">
        <v>-131</v>
      </c>
      <c r="D2987" s="1">
        <v>0</v>
      </c>
      <c r="E2987" s="1" t="s">
        <v>1004</v>
      </c>
      <c r="F2987" s="1" t="s">
        <v>65</v>
      </c>
      <c r="G2987" s="4">
        <v>0</v>
      </c>
    </row>
    <row r="2988" spans="1:7">
      <c r="A2988" s="1" t="s">
        <v>1268</v>
      </c>
      <c r="B2988" s="1">
        <v>-131</v>
      </c>
      <c r="C2988" s="1">
        <v>-131</v>
      </c>
      <c r="D2988" s="1">
        <v>0</v>
      </c>
      <c r="E2988" s="1" t="s">
        <v>1004</v>
      </c>
      <c r="F2988" s="1" t="s">
        <v>65</v>
      </c>
      <c r="G2988" s="4">
        <v>2</v>
      </c>
    </row>
    <row r="2989" spans="1:7">
      <c r="A2989" s="1" t="s">
        <v>11252</v>
      </c>
      <c r="B2989" s="1">
        <v>0</v>
      </c>
      <c r="C2989" s="1">
        <v>0</v>
      </c>
      <c r="D2989" s="1">
        <v>0</v>
      </c>
      <c r="E2989" s="1" t="s">
        <v>11253</v>
      </c>
      <c r="G2989" s="4" t="s">
        <v>21</v>
      </c>
    </row>
    <row r="2990" spans="1:7">
      <c r="A2990" s="1" t="s">
        <v>11250</v>
      </c>
      <c r="B2990" s="1">
        <v>0</v>
      </c>
      <c r="C2990" s="1">
        <v>0</v>
      </c>
      <c r="D2990" s="1">
        <v>0</v>
      </c>
      <c r="E2990" s="1" t="s">
        <v>11251</v>
      </c>
      <c r="G2990" s="4" t="s">
        <v>21</v>
      </c>
    </row>
    <row r="2991" spans="1:7">
      <c r="A2991" s="1" t="s">
        <v>11248</v>
      </c>
      <c r="B2991" s="1">
        <v>-131</v>
      </c>
      <c r="C2991" s="1">
        <v>-131</v>
      </c>
      <c r="D2991" s="1">
        <v>0</v>
      </c>
      <c r="E2991" s="1" t="s">
        <v>11249</v>
      </c>
      <c r="F2991" s="1" t="s">
        <v>6407</v>
      </c>
      <c r="G2991" s="4">
        <v>2</v>
      </c>
    </row>
    <row r="2992" spans="1:7">
      <c r="A2992" s="1" t="s">
        <v>11246</v>
      </c>
      <c r="B2992" s="1">
        <v>-131</v>
      </c>
      <c r="C2992" s="1">
        <v>-131</v>
      </c>
      <c r="D2992" s="1">
        <v>0</v>
      </c>
      <c r="E2992" s="1" t="s">
        <v>11247</v>
      </c>
      <c r="F2992" s="1" t="s">
        <v>6407</v>
      </c>
      <c r="G2992" s="4">
        <v>1</v>
      </c>
    </row>
    <row r="2993" spans="1:7">
      <c r="A2993" s="1" t="s">
        <v>11244</v>
      </c>
      <c r="B2993" s="1">
        <v>-131</v>
      </c>
      <c r="C2993" s="1">
        <v>-131</v>
      </c>
      <c r="D2993" s="1">
        <v>0</v>
      </c>
      <c r="E2993" s="1" t="s">
        <v>11245</v>
      </c>
      <c r="F2993" s="1" t="s">
        <v>6407</v>
      </c>
      <c r="G2993" s="4">
        <v>1</v>
      </c>
    </row>
    <row r="2994" spans="1:7">
      <c r="A2994" s="1" t="s">
        <v>11242</v>
      </c>
      <c r="B2994" s="1">
        <v>0</v>
      </c>
      <c r="C2994" s="1">
        <v>0</v>
      </c>
      <c r="D2994" s="1">
        <v>0</v>
      </c>
      <c r="E2994" s="1" t="s">
        <v>11243</v>
      </c>
      <c r="G2994" s="4" t="s">
        <v>21</v>
      </c>
    </row>
    <row r="2995" spans="1:7">
      <c r="A2995" s="1" t="s">
        <v>4013</v>
      </c>
      <c r="B2995" s="1">
        <v>0</v>
      </c>
      <c r="C2995" s="1">
        <v>0</v>
      </c>
      <c r="D2995" s="1">
        <v>0</v>
      </c>
      <c r="E2995" s="1" t="s">
        <v>2862</v>
      </c>
      <c r="F2995" s="1" t="s">
        <v>65</v>
      </c>
      <c r="G2995" s="4">
        <v>2</v>
      </c>
    </row>
    <row r="2996" spans="1:7">
      <c r="A2996" s="1" t="s">
        <v>11241</v>
      </c>
      <c r="B2996" s="1">
        <v>0</v>
      </c>
      <c r="C2996" s="1">
        <v>0</v>
      </c>
      <c r="D2996" s="1">
        <v>0</v>
      </c>
      <c r="E2996" s="1" t="s">
        <v>2862</v>
      </c>
      <c r="F2996" s="1" t="s">
        <v>16</v>
      </c>
      <c r="G2996" s="4">
        <v>2</v>
      </c>
    </row>
    <row r="2997" spans="1:7">
      <c r="A2997" s="1" t="s">
        <v>11241</v>
      </c>
      <c r="B2997" s="1">
        <v>0</v>
      </c>
      <c r="C2997" s="1">
        <v>0</v>
      </c>
      <c r="D2997" s="1">
        <v>0</v>
      </c>
      <c r="E2997" s="1" t="s">
        <v>2862</v>
      </c>
      <c r="F2997" s="1" t="s">
        <v>16</v>
      </c>
      <c r="G2997" s="4">
        <v>2</v>
      </c>
    </row>
    <row r="2998" spans="1:7">
      <c r="A2998" s="1" t="s">
        <v>4012</v>
      </c>
      <c r="B2998" s="1">
        <v>0</v>
      </c>
      <c r="C2998" s="1">
        <v>0</v>
      </c>
      <c r="D2998" s="1">
        <v>0</v>
      </c>
      <c r="E2998" s="1" t="s">
        <v>2862</v>
      </c>
      <c r="F2998" s="1" t="s">
        <v>65</v>
      </c>
      <c r="G2998" s="4">
        <v>2</v>
      </c>
    </row>
    <row r="2999" spans="1:7">
      <c r="A2999" s="1" t="s">
        <v>11240</v>
      </c>
      <c r="B2999" s="1">
        <v>0</v>
      </c>
      <c r="C2999" s="1">
        <v>0</v>
      </c>
      <c r="D2999" s="1">
        <v>0</v>
      </c>
      <c r="E2999" s="1" t="s">
        <v>2862</v>
      </c>
      <c r="F2999" s="1" t="s">
        <v>16</v>
      </c>
      <c r="G2999" s="4">
        <v>2</v>
      </c>
    </row>
    <row r="3000" spans="1:7">
      <c r="A3000" s="1" t="s">
        <v>11240</v>
      </c>
      <c r="B3000" s="1">
        <v>0</v>
      </c>
      <c r="C3000" s="1">
        <v>0</v>
      </c>
      <c r="D3000" s="1">
        <v>0</v>
      </c>
      <c r="E3000" s="1" t="s">
        <v>2862</v>
      </c>
      <c r="F3000" s="1" t="s">
        <v>16</v>
      </c>
      <c r="G3000" s="4">
        <v>2</v>
      </c>
    </row>
    <row r="3001" spans="1:7">
      <c r="A3001" s="1" t="s">
        <v>11239</v>
      </c>
      <c r="B3001" s="1">
        <v>0</v>
      </c>
      <c r="C3001" s="1">
        <v>0</v>
      </c>
      <c r="D3001" s="1">
        <v>0</v>
      </c>
      <c r="E3001" s="1" t="s">
        <v>2355</v>
      </c>
      <c r="F3001" s="1" t="s">
        <v>16</v>
      </c>
      <c r="G3001" s="4">
        <v>4</v>
      </c>
    </row>
    <row r="3002" spans="1:7">
      <c r="A3002" s="1" t="s">
        <v>11238</v>
      </c>
      <c r="B3002" s="1">
        <v>-131</v>
      </c>
      <c r="C3002" s="1">
        <v>-131</v>
      </c>
      <c r="D3002" s="1">
        <v>0</v>
      </c>
      <c r="E3002" s="1" t="s">
        <v>1026</v>
      </c>
      <c r="F3002" s="1" t="s">
        <v>16</v>
      </c>
      <c r="G3002" s="4">
        <v>2</v>
      </c>
    </row>
    <row r="3003" spans="1:7">
      <c r="A3003" s="1" t="s">
        <v>11236</v>
      </c>
      <c r="B3003" s="1">
        <v>0</v>
      </c>
      <c r="C3003" s="1">
        <v>0</v>
      </c>
      <c r="D3003" s="1">
        <v>0</v>
      </c>
      <c r="E3003" s="1" t="s">
        <v>11237</v>
      </c>
      <c r="F3003" s="1" t="s">
        <v>16</v>
      </c>
      <c r="G3003" s="4">
        <v>2</v>
      </c>
    </row>
    <row r="3004" spans="1:7">
      <c r="A3004" s="1" t="s">
        <v>11234</v>
      </c>
      <c r="B3004" s="1">
        <v>0</v>
      </c>
      <c r="C3004" s="1">
        <v>0</v>
      </c>
      <c r="D3004" s="1">
        <v>0</v>
      </c>
      <c r="E3004" s="1" t="s">
        <v>11235</v>
      </c>
      <c r="G3004" s="4" t="s">
        <v>21</v>
      </c>
    </row>
    <row r="3005" spans="1:7">
      <c r="A3005" s="1" t="s">
        <v>11232</v>
      </c>
      <c r="B3005" s="1">
        <v>0</v>
      </c>
      <c r="C3005" s="1">
        <v>0</v>
      </c>
      <c r="D3005" s="1">
        <v>0</v>
      </c>
      <c r="E3005" s="1" t="s">
        <v>11233</v>
      </c>
      <c r="G3005" s="4" t="s">
        <v>21</v>
      </c>
    </row>
    <row r="3006" spans="1:7">
      <c r="A3006" s="1" t="s">
        <v>11230</v>
      </c>
      <c r="B3006" s="1">
        <v>0</v>
      </c>
      <c r="C3006" s="1">
        <v>0</v>
      </c>
      <c r="D3006" s="1">
        <v>0</v>
      </c>
      <c r="E3006" s="1" t="s">
        <v>11231</v>
      </c>
      <c r="F3006" s="1" t="s">
        <v>732</v>
      </c>
      <c r="G3006" s="4">
        <v>0</v>
      </c>
    </row>
    <row r="3007" spans="1:7">
      <c r="A3007" s="1" t="s">
        <v>11230</v>
      </c>
      <c r="B3007" s="1">
        <v>0</v>
      </c>
      <c r="C3007" s="1">
        <v>0</v>
      </c>
      <c r="D3007" s="1">
        <v>0</v>
      </c>
      <c r="E3007" s="1" t="s">
        <v>11231</v>
      </c>
      <c r="F3007" s="1" t="s">
        <v>732</v>
      </c>
      <c r="G3007" s="4">
        <v>0</v>
      </c>
    </row>
    <row r="3008" spans="1:7">
      <c r="A3008" s="1" t="s">
        <v>11228</v>
      </c>
      <c r="B3008" s="1">
        <v>0</v>
      </c>
      <c r="C3008" s="1">
        <v>0</v>
      </c>
      <c r="D3008" s="1">
        <v>0</v>
      </c>
      <c r="E3008" s="1" t="s">
        <v>11229</v>
      </c>
      <c r="F3008" s="1" t="s">
        <v>16</v>
      </c>
      <c r="G3008" s="4">
        <v>2</v>
      </c>
    </row>
    <row r="3009" spans="1:7">
      <c r="A3009" s="1" t="s">
        <v>11228</v>
      </c>
      <c r="B3009" s="1">
        <v>0</v>
      </c>
      <c r="C3009" s="1">
        <v>0</v>
      </c>
      <c r="D3009" s="1">
        <v>0</v>
      </c>
      <c r="E3009" s="1" t="s">
        <v>11229</v>
      </c>
      <c r="F3009" s="1" t="s">
        <v>16</v>
      </c>
      <c r="G3009" s="4">
        <v>2</v>
      </c>
    </row>
    <row r="3010" spans="1:7">
      <c r="A3010" s="1" t="s">
        <v>11226</v>
      </c>
      <c r="B3010" s="1">
        <v>0</v>
      </c>
      <c r="C3010" s="1">
        <v>0</v>
      </c>
      <c r="D3010" s="1">
        <v>0</v>
      </c>
      <c r="E3010" s="1" t="s">
        <v>11227</v>
      </c>
      <c r="G3010" s="4" t="s">
        <v>21</v>
      </c>
    </row>
    <row r="3011" spans="1:7">
      <c r="A3011" s="1" t="s">
        <v>11224</v>
      </c>
      <c r="B3011" s="1">
        <v>-131</v>
      </c>
      <c r="C3011" s="1">
        <v>-131</v>
      </c>
      <c r="D3011" s="1">
        <v>0</v>
      </c>
      <c r="E3011" s="1" t="s">
        <v>11225</v>
      </c>
      <c r="F3011" s="1" t="s">
        <v>4563</v>
      </c>
      <c r="G3011" s="4">
        <v>1</v>
      </c>
    </row>
    <row r="3012" spans="1:7">
      <c r="A3012" s="1" t="s">
        <v>11222</v>
      </c>
      <c r="B3012" s="1">
        <v>-131</v>
      </c>
      <c r="C3012" s="1">
        <v>-131</v>
      </c>
      <c r="D3012" s="1">
        <v>0</v>
      </c>
      <c r="E3012" s="1" t="s">
        <v>11223</v>
      </c>
      <c r="F3012" s="1" t="s">
        <v>3469</v>
      </c>
      <c r="G3012" s="4">
        <v>1</v>
      </c>
    </row>
    <row r="3013" spans="1:7">
      <c r="A3013" s="1" t="s">
        <v>11222</v>
      </c>
      <c r="B3013" s="1">
        <v>-131</v>
      </c>
      <c r="C3013" s="1">
        <v>-131</v>
      </c>
      <c r="D3013" s="1">
        <v>0</v>
      </c>
      <c r="E3013" s="1" t="s">
        <v>11223</v>
      </c>
      <c r="F3013" s="1" t="s">
        <v>3469</v>
      </c>
      <c r="G3013" s="4">
        <v>1</v>
      </c>
    </row>
    <row r="3014" spans="1:7">
      <c r="A3014" s="1" t="s">
        <v>11220</v>
      </c>
      <c r="B3014" s="1">
        <v>-131</v>
      </c>
      <c r="C3014" s="1">
        <v>-131</v>
      </c>
      <c r="D3014" s="1">
        <v>0</v>
      </c>
      <c r="E3014" s="1" t="s">
        <v>11221</v>
      </c>
      <c r="F3014" s="1" t="s">
        <v>3469</v>
      </c>
      <c r="G3014" s="4">
        <v>1</v>
      </c>
    </row>
    <row r="3015" spans="1:7">
      <c r="A3015" s="1" t="s">
        <v>11220</v>
      </c>
      <c r="B3015" s="1">
        <v>-131</v>
      </c>
      <c r="C3015" s="1">
        <v>-131</v>
      </c>
      <c r="D3015" s="1">
        <v>0</v>
      </c>
      <c r="E3015" s="1" t="s">
        <v>11221</v>
      </c>
      <c r="F3015" s="1" t="s">
        <v>3469</v>
      </c>
      <c r="G3015" s="4">
        <v>1</v>
      </c>
    </row>
    <row r="3016" spans="1:7">
      <c r="A3016" s="1" t="s">
        <v>11218</v>
      </c>
      <c r="B3016" s="1">
        <v>-131</v>
      </c>
      <c r="C3016" s="1">
        <v>-131</v>
      </c>
      <c r="D3016" s="1">
        <v>0</v>
      </c>
      <c r="E3016" s="1" t="s">
        <v>11219</v>
      </c>
      <c r="F3016" s="1" t="s">
        <v>213</v>
      </c>
      <c r="G3016" s="4">
        <v>4</v>
      </c>
    </row>
    <row r="3017" spans="1:7">
      <c r="A3017" s="1" t="s">
        <v>11216</v>
      </c>
      <c r="B3017" s="1">
        <v>0</v>
      </c>
      <c r="C3017" s="1">
        <v>0</v>
      </c>
      <c r="D3017" s="1">
        <v>0</v>
      </c>
      <c r="E3017" s="1" t="s">
        <v>11217</v>
      </c>
      <c r="F3017" s="1" t="s">
        <v>722</v>
      </c>
      <c r="G3017" s="4">
        <v>0</v>
      </c>
    </row>
    <row r="3018" spans="1:7">
      <c r="A3018" s="1" t="s">
        <v>11216</v>
      </c>
      <c r="B3018" s="1">
        <v>0</v>
      </c>
      <c r="C3018" s="1">
        <v>0</v>
      </c>
      <c r="D3018" s="1">
        <v>0</v>
      </c>
      <c r="E3018" s="1" t="s">
        <v>11217</v>
      </c>
      <c r="F3018" s="1" t="s">
        <v>722</v>
      </c>
      <c r="G3018" s="4">
        <v>0</v>
      </c>
    </row>
    <row r="3019" spans="1:7">
      <c r="A3019" s="1" t="s">
        <v>11214</v>
      </c>
      <c r="B3019" s="1">
        <v>0</v>
      </c>
      <c r="C3019" s="1">
        <v>0</v>
      </c>
      <c r="D3019" s="1">
        <v>0</v>
      </c>
      <c r="E3019" s="1" t="s">
        <v>11215</v>
      </c>
      <c r="F3019" s="1" t="s">
        <v>722</v>
      </c>
      <c r="G3019" s="4">
        <v>0</v>
      </c>
    </row>
    <row r="3020" spans="1:7">
      <c r="A3020" s="1" t="s">
        <v>11214</v>
      </c>
      <c r="B3020" s="1">
        <v>0</v>
      </c>
      <c r="C3020" s="1">
        <v>0</v>
      </c>
      <c r="D3020" s="1">
        <v>0</v>
      </c>
      <c r="E3020" s="1" t="s">
        <v>11215</v>
      </c>
      <c r="F3020" s="1" t="s">
        <v>722</v>
      </c>
      <c r="G3020" s="4">
        <v>0</v>
      </c>
    </row>
    <row r="3021" spans="1:7">
      <c r="A3021" s="1" t="s">
        <v>11212</v>
      </c>
      <c r="B3021" s="1">
        <v>0</v>
      </c>
      <c r="C3021" s="1">
        <v>0</v>
      </c>
      <c r="D3021" s="1">
        <v>0</v>
      </c>
      <c r="E3021" s="1" t="s">
        <v>11213</v>
      </c>
      <c r="F3021" s="1" t="s">
        <v>722</v>
      </c>
      <c r="G3021" s="4">
        <v>0</v>
      </c>
    </row>
    <row r="3022" spans="1:7">
      <c r="A3022" s="1" t="s">
        <v>11212</v>
      </c>
      <c r="B3022" s="1">
        <v>0</v>
      </c>
      <c r="C3022" s="1">
        <v>0</v>
      </c>
      <c r="D3022" s="1">
        <v>0</v>
      </c>
      <c r="E3022" s="1" t="s">
        <v>11213</v>
      </c>
      <c r="F3022" s="1" t="s">
        <v>722</v>
      </c>
      <c r="G3022" s="4">
        <v>0</v>
      </c>
    </row>
    <row r="3023" spans="1:7">
      <c r="A3023" s="1" t="s">
        <v>11210</v>
      </c>
      <c r="B3023" s="1">
        <v>0</v>
      </c>
      <c r="C3023" s="1">
        <v>0</v>
      </c>
      <c r="D3023" s="1">
        <v>0</v>
      </c>
      <c r="E3023" s="1" t="s">
        <v>11211</v>
      </c>
      <c r="F3023" s="1" t="s">
        <v>65</v>
      </c>
      <c r="G3023" s="4">
        <v>0</v>
      </c>
    </row>
    <row r="3024" spans="1:7">
      <c r="A3024" s="1" t="s">
        <v>11210</v>
      </c>
      <c r="B3024" s="1">
        <v>0</v>
      </c>
      <c r="C3024" s="1">
        <v>0</v>
      </c>
      <c r="D3024" s="1">
        <v>0</v>
      </c>
      <c r="E3024" s="1" t="s">
        <v>11211</v>
      </c>
      <c r="F3024" s="1" t="s">
        <v>65</v>
      </c>
      <c r="G3024" s="4">
        <v>0</v>
      </c>
    </row>
    <row r="3025" spans="1:7">
      <c r="A3025" s="1" t="s">
        <v>11208</v>
      </c>
      <c r="B3025" s="1">
        <v>0</v>
      </c>
      <c r="C3025" s="1">
        <v>0</v>
      </c>
      <c r="D3025" s="1">
        <v>0</v>
      </c>
      <c r="E3025" s="1" t="s">
        <v>11209</v>
      </c>
      <c r="G3025" s="4" t="s">
        <v>21</v>
      </c>
    </row>
    <row r="3026" spans="1:7">
      <c r="A3026" s="1" t="s">
        <v>11208</v>
      </c>
      <c r="B3026" s="1">
        <v>0</v>
      </c>
      <c r="C3026" s="1">
        <v>0</v>
      </c>
      <c r="D3026" s="1">
        <v>0</v>
      </c>
      <c r="E3026" s="1" t="s">
        <v>11209</v>
      </c>
      <c r="G3026" s="4" t="s">
        <v>21</v>
      </c>
    </row>
    <row r="3027" spans="1:7">
      <c r="A3027" s="1" t="s">
        <v>11206</v>
      </c>
      <c r="B3027" s="1">
        <v>0</v>
      </c>
      <c r="C3027" s="1">
        <v>0</v>
      </c>
      <c r="D3027" s="1">
        <v>0</v>
      </c>
      <c r="E3027" s="1" t="s">
        <v>11207</v>
      </c>
      <c r="G3027" s="4" t="s">
        <v>21</v>
      </c>
    </row>
    <row r="3028" spans="1:7">
      <c r="A3028" s="1" t="s">
        <v>4008</v>
      </c>
      <c r="B3028" s="1">
        <v>0</v>
      </c>
      <c r="C3028" s="1">
        <v>0</v>
      </c>
      <c r="D3028" s="1">
        <v>0</v>
      </c>
      <c r="E3028" s="1" t="s">
        <v>4009</v>
      </c>
      <c r="G3028" s="4" t="s">
        <v>21</v>
      </c>
    </row>
    <row r="3029" spans="1:7">
      <c r="A3029" s="1" t="s">
        <v>11204</v>
      </c>
      <c r="B3029" s="1">
        <v>0</v>
      </c>
      <c r="C3029" s="1">
        <v>0</v>
      </c>
      <c r="D3029" s="1">
        <v>0</v>
      </c>
      <c r="E3029" s="1" t="s">
        <v>11205</v>
      </c>
      <c r="G3029" s="4" t="s">
        <v>21</v>
      </c>
    </row>
    <row r="3030" spans="1:7">
      <c r="A3030" s="1" t="s">
        <v>11202</v>
      </c>
      <c r="B3030" s="1">
        <v>0</v>
      </c>
      <c r="C3030" s="1">
        <v>0</v>
      </c>
      <c r="D3030" s="1">
        <v>0</v>
      </c>
      <c r="E3030" s="1" t="s">
        <v>11203</v>
      </c>
      <c r="G3030" s="4" t="s">
        <v>21</v>
      </c>
    </row>
    <row r="3031" spans="1:7">
      <c r="A3031" s="1" t="s">
        <v>4006</v>
      </c>
      <c r="B3031" s="1">
        <v>0</v>
      </c>
      <c r="C3031" s="1">
        <v>0</v>
      </c>
      <c r="D3031" s="1">
        <v>0</v>
      </c>
      <c r="E3031" s="1" t="s">
        <v>4007</v>
      </c>
      <c r="G3031" s="4" t="s">
        <v>21</v>
      </c>
    </row>
    <row r="3032" spans="1:7">
      <c r="A3032" s="1" t="s">
        <v>4004</v>
      </c>
      <c r="B3032" s="1">
        <v>0</v>
      </c>
      <c r="C3032" s="1">
        <v>0</v>
      </c>
      <c r="D3032" s="1">
        <v>0</v>
      </c>
      <c r="E3032" s="1" t="s">
        <v>4005</v>
      </c>
      <c r="G3032" s="4" t="s">
        <v>21</v>
      </c>
    </row>
    <row r="3033" spans="1:7">
      <c r="A3033" s="1" t="s">
        <v>11200</v>
      </c>
      <c r="B3033" s="1">
        <v>-131</v>
      </c>
      <c r="C3033" s="1">
        <v>-131</v>
      </c>
      <c r="D3033" s="1">
        <v>0</v>
      </c>
      <c r="E3033" s="1" t="s">
        <v>11201</v>
      </c>
      <c r="G3033" s="4" t="s">
        <v>21</v>
      </c>
    </row>
    <row r="3034" spans="1:7">
      <c r="A3034" s="1" t="s">
        <v>11200</v>
      </c>
      <c r="B3034" s="1">
        <v>0</v>
      </c>
      <c r="C3034" s="1">
        <v>0</v>
      </c>
      <c r="D3034" s="1">
        <v>0</v>
      </c>
      <c r="E3034" s="1" t="s">
        <v>11201</v>
      </c>
      <c r="G3034" s="4" t="s">
        <v>21</v>
      </c>
    </row>
    <row r="3035" spans="1:7">
      <c r="A3035" s="1" t="s">
        <v>11199</v>
      </c>
      <c r="B3035" s="1">
        <v>-131</v>
      </c>
      <c r="C3035" s="1">
        <v>-131</v>
      </c>
      <c r="D3035" s="1">
        <v>0</v>
      </c>
      <c r="E3035" s="1" t="s">
        <v>2028</v>
      </c>
      <c r="F3035" s="1" t="s">
        <v>918</v>
      </c>
      <c r="G3035" s="4">
        <v>4</v>
      </c>
    </row>
    <row r="3036" spans="1:7">
      <c r="A3036" s="1" t="s">
        <v>11198</v>
      </c>
      <c r="B3036" s="1">
        <v>0</v>
      </c>
      <c r="C3036" s="1">
        <v>0</v>
      </c>
      <c r="D3036" s="1">
        <v>0</v>
      </c>
      <c r="E3036" s="1" t="s">
        <v>2028</v>
      </c>
      <c r="F3036" s="1" t="s">
        <v>918</v>
      </c>
      <c r="G3036" s="4">
        <v>4</v>
      </c>
    </row>
    <row r="3037" spans="1:7">
      <c r="A3037" s="1" t="s">
        <v>11197</v>
      </c>
      <c r="B3037" s="1">
        <v>-131</v>
      </c>
      <c r="C3037" s="1">
        <v>-131</v>
      </c>
      <c r="D3037" s="1">
        <v>0</v>
      </c>
      <c r="E3037" s="1" t="s">
        <v>2028</v>
      </c>
      <c r="F3037" s="1" t="s">
        <v>918</v>
      </c>
      <c r="G3037" s="4">
        <v>4</v>
      </c>
    </row>
    <row r="3038" spans="1:7">
      <c r="A3038" s="1" t="s">
        <v>310</v>
      </c>
      <c r="B3038" s="1">
        <v>0</v>
      </c>
      <c r="C3038" s="1">
        <v>0</v>
      </c>
      <c r="D3038" s="1">
        <v>0</v>
      </c>
      <c r="E3038" s="1" t="s">
        <v>256</v>
      </c>
      <c r="F3038" s="1" t="s">
        <v>16</v>
      </c>
      <c r="G3038" s="4">
        <v>2</v>
      </c>
    </row>
    <row r="3039" spans="1:7">
      <c r="A3039" s="1" t="s">
        <v>11195</v>
      </c>
      <c r="B3039" s="1">
        <v>0</v>
      </c>
      <c r="C3039" s="1">
        <v>0</v>
      </c>
      <c r="D3039" s="1">
        <v>0</v>
      </c>
      <c r="E3039" s="1" t="s">
        <v>11196</v>
      </c>
      <c r="G3039" s="4" t="s">
        <v>21</v>
      </c>
    </row>
    <row r="3040" spans="1:7">
      <c r="A3040" s="1" t="s">
        <v>1265</v>
      </c>
      <c r="B3040" s="1">
        <v>0</v>
      </c>
      <c r="C3040" s="1">
        <v>0</v>
      </c>
      <c r="D3040" s="1">
        <v>0</v>
      </c>
      <c r="E3040" s="1" t="s">
        <v>1004</v>
      </c>
      <c r="F3040" s="1" t="s">
        <v>65</v>
      </c>
      <c r="G3040" s="4">
        <v>2</v>
      </c>
    </row>
    <row r="3041" spans="1:7">
      <c r="A3041" s="1" t="s">
        <v>11193</v>
      </c>
      <c r="B3041" s="1">
        <v>-131</v>
      </c>
      <c r="C3041" s="1">
        <v>-131</v>
      </c>
      <c r="D3041" s="1">
        <v>0</v>
      </c>
      <c r="E3041" s="1" t="s">
        <v>11194</v>
      </c>
      <c r="F3041" s="1" t="s">
        <v>2330</v>
      </c>
      <c r="G3041" s="4">
        <v>4</v>
      </c>
    </row>
    <row r="3042" spans="1:7">
      <c r="A3042" s="1" t="s">
        <v>11192</v>
      </c>
      <c r="B3042" s="1">
        <v>-130</v>
      </c>
      <c r="C3042" s="1">
        <v>-130</v>
      </c>
      <c r="D3042" s="1">
        <v>0</v>
      </c>
      <c r="E3042" s="1" t="s">
        <v>920</v>
      </c>
      <c r="F3042" s="1" t="s">
        <v>179</v>
      </c>
      <c r="G3042" s="4">
        <v>4</v>
      </c>
    </row>
    <row r="3043" spans="1:7">
      <c r="A3043" s="1" t="s">
        <v>11191</v>
      </c>
      <c r="B3043" s="1">
        <v>-131</v>
      </c>
      <c r="C3043" s="1">
        <v>-131</v>
      </c>
      <c r="D3043" s="1">
        <v>0</v>
      </c>
      <c r="E3043" s="1" t="s">
        <v>2624</v>
      </c>
      <c r="F3043" s="1" t="s">
        <v>2330</v>
      </c>
      <c r="G3043" s="4">
        <v>4</v>
      </c>
    </row>
    <row r="3044" spans="1:7">
      <c r="A3044" s="1" t="s">
        <v>11189</v>
      </c>
      <c r="B3044" s="1">
        <v>-131</v>
      </c>
      <c r="C3044" s="1">
        <v>-131</v>
      </c>
      <c r="D3044" s="1">
        <v>0</v>
      </c>
      <c r="E3044" s="1" t="s">
        <v>11190</v>
      </c>
      <c r="F3044" s="1" t="s">
        <v>6</v>
      </c>
      <c r="G3044" s="4">
        <v>1</v>
      </c>
    </row>
    <row r="3045" spans="1:7">
      <c r="A3045" s="1" t="s">
        <v>11187</v>
      </c>
      <c r="B3045" s="1">
        <v>-131</v>
      </c>
      <c r="C3045" s="1">
        <v>-131</v>
      </c>
      <c r="D3045" s="1">
        <v>0</v>
      </c>
      <c r="E3045" s="1" t="s">
        <v>11188</v>
      </c>
      <c r="F3045" s="1" t="s">
        <v>6</v>
      </c>
      <c r="G3045" s="4">
        <v>4</v>
      </c>
    </row>
    <row r="3046" spans="1:7">
      <c r="A3046" s="1" t="s">
        <v>11185</v>
      </c>
      <c r="B3046" s="1">
        <v>-131</v>
      </c>
      <c r="C3046" s="1">
        <v>-131</v>
      </c>
      <c r="D3046" s="1">
        <v>0</v>
      </c>
      <c r="E3046" s="1" t="s">
        <v>11186</v>
      </c>
      <c r="F3046" s="1" t="s">
        <v>6</v>
      </c>
      <c r="G3046" s="4">
        <v>4</v>
      </c>
    </row>
    <row r="3047" spans="1:7">
      <c r="A3047" s="1" t="s">
        <v>11184</v>
      </c>
      <c r="B3047" s="1">
        <v>-131</v>
      </c>
      <c r="C3047" s="1">
        <v>-131</v>
      </c>
      <c r="D3047" s="1">
        <v>0</v>
      </c>
      <c r="E3047" s="1" t="s">
        <v>917</v>
      </c>
      <c r="F3047" s="1" t="s">
        <v>918</v>
      </c>
      <c r="G3047" s="4">
        <v>2</v>
      </c>
    </row>
    <row r="3048" spans="1:7">
      <c r="A3048" s="1" t="s">
        <v>11182</v>
      </c>
      <c r="B3048" s="1">
        <v>0</v>
      </c>
      <c r="C3048" s="1">
        <v>0</v>
      </c>
      <c r="D3048" s="1">
        <v>0</v>
      </c>
      <c r="E3048" s="1" t="s">
        <v>11183</v>
      </c>
      <c r="F3048" s="1" t="s">
        <v>764</v>
      </c>
      <c r="G3048" s="4">
        <v>4</v>
      </c>
    </row>
    <row r="3049" spans="1:7">
      <c r="A3049" s="1" t="s">
        <v>11180</v>
      </c>
      <c r="B3049" s="1">
        <v>-131</v>
      </c>
      <c r="C3049" s="1">
        <v>-131</v>
      </c>
      <c r="D3049" s="1">
        <v>0</v>
      </c>
      <c r="E3049" s="1" t="s">
        <v>11181</v>
      </c>
      <c r="F3049" s="1" t="s">
        <v>354</v>
      </c>
      <c r="G3049" s="4">
        <v>4</v>
      </c>
    </row>
    <row r="3050" spans="1:7">
      <c r="A3050" s="1" t="s">
        <v>11178</v>
      </c>
      <c r="B3050" s="1">
        <v>0</v>
      </c>
      <c r="C3050" s="1">
        <v>0</v>
      </c>
      <c r="D3050" s="1">
        <v>0</v>
      </c>
      <c r="E3050" s="1" t="s">
        <v>11179</v>
      </c>
      <c r="F3050" s="1" t="s">
        <v>16</v>
      </c>
      <c r="G3050" s="4">
        <v>2</v>
      </c>
    </row>
    <row r="3051" spans="1:7">
      <c r="A3051" s="1" t="s">
        <v>11178</v>
      </c>
      <c r="B3051" s="1">
        <v>0</v>
      </c>
      <c r="C3051" s="1">
        <v>0</v>
      </c>
      <c r="D3051" s="1">
        <v>0</v>
      </c>
      <c r="E3051" s="1" t="s">
        <v>11179</v>
      </c>
      <c r="F3051" s="1" t="s">
        <v>16</v>
      </c>
      <c r="G3051" s="4">
        <v>2</v>
      </c>
    </row>
    <row r="3052" spans="1:7">
      <c r="A3052" s="1" t="s">
        <v>11176</v>
      </c>
      <c r="B3052" s="1">
        <v>0</v>
      </c>
      <c r="C3052" s="1">
        <v>0</v>
      </c>
      <c r="D3052" s="1">
        <v>0</v>
      </c>
      <c r="E3052" s="1" t="s">
        <v>11177</v>
      </c>
      <c r="F3052" s="1" t="s">
        <v>341</v>
      </c>
      <c r="G3052" s="4">
        <v>4</v>
      </c>
    </row>
    <row r="3053" spans="1:7">
      <c r="A3053" s="1" t="s">
        <v>11174</v>
      </c>
      <c r="B3053" s="1">
        <v>-131</v>
      </c>
      <c r="C3053" s="1">
        <v>-131</v>
      </c>
      <c r="D3053" s="1">
        <v>0</v>
      </c>
      <c r="E3053" s="1" t="s">
        <v>11175</v>
      </c>
      <c r="F3053" s="1" t="s">
        <v>354</v>
      </c>
      <c r="G3053" s="4">
        <v>4</v>
      </c>
    </row>
    <row r="3054" spans="1:7">
      <c r="A3054" s="1" t="s">
        <v>11172</v>
      </c>
      <c r="B3054" s="1">
        <v>0</v>
      </c>
      <c r="C3054" s="1">
        <v>0</v>
      </c>
      <c r="D3054" s="1">
        <v>0</v>
      </c>
      <c r="E3054" s="1" t="s">
        <v>11173</v>
      </c>
      <c r="F3054" s="1" t="s">
        <v>16</v>
      </c>
      <c r="G3054" s="4" t="s">
        <v>21</v>
      </c>
    </row>
    <row r="3055" spans="1:7">
      <c r="A3055" s="1" t="s">
        <v>11172</v>
      </c>
      <c r="B3055" s="1">
        <v>0</v>
      </c>
      <c r="C3055" s="1">
        <v>0</v>
      </c>
      <c r="D3055" s="1">
        <v>0</v>
      </c>
      <c r="E3055" s="1" t="s">
        <v>11173</v>
      </c>
      <c r="F3055" s="1" t="s">
        <v>16</v>
      </c>
      <c r="G3055" s="4" t="s">
        <v>21</v>
      </c>
    </row>
    <row r="3056" spans="1:7">
      <c r="A3056" s="1" t="s">
        <v>11170</v>
      </c>
      <c r="B3056" s="1">
        <v>0</v>
      </c>
      <c r="C3056" s="1">
        <v>0</v>
      </c>
      <c r="D3056" s="1">
        <v>0</v>
      </c>
      <c r="E3056" s="1" t="s">
        <v>11171</v>
      </c>
      <c r="F3056" s="1" t="s">
        <v>341</v>
      </c>
      <c r="G3056" s="4">
        <v>4</v>
      </c>
    </row>
    <row r="3057" spans="1:7">
      <c r="A3057" s="1" t="s">
        <v>11168</v>
      </c>
      <c r="B3057" s="1">
        <v>0</v>
      </c>
      <c r="C3057" s="1">
        <v>0</v>
      </c>
      <c r="D3057" s="1">
        <v>0</v>
      </c>
      <c r="E3057" s="1" t="s">
        <v>11169</v>
      </c>
      <c r="F3057" s="1" t="s">
        <v>201</v>
      </c>
      <c r="G3057" s="4">
        <v>2</v>
      </c>
    </row>
    <row r="3058" spans="1:7">
      <c r="A3058" s="1" t="s">
        <v>2622</v>
      </c>
      <c r="B3058" s="1">
        <v>-131</v>
      </c>
      <c r="C3058" s="1">
        <v>-131</v>
      </c>
      <c r="D3058" s="1">
        <v>0</v>
      </c>
      <c r="E3058" s="1" t="s">
        <v>2621</v>
      </c>
      <c r="F3058" s="1" t="s">
        <v>157</v>
      </c>
      <c r="G3058" s="4">
        <v>2</v>
      </c>
    </row>
    <row r="3059" spans="1:7">
      <c r="A3059" s="1" t="s">
        <v>2620</v>
      </c>
      <c r="B3059" s="1">
        <v>0</v>
      </c>
      <c r="C3059" s="1">
        <v>0</v>
      </c>
      <c r="D3059" s="1">
        <v>0</v>
      </c>
      <c r="E3059" s="1" t="s">
        <v>2621</v>
      </c>
      <c r="F3059" s="1" t="s">
        <v>16</v>
      </c>
      <c r="G3059" s="4">
        <v>2</v>
      </c>
    </row>
    <row r="3060" spans="1:7">
      <c r="A3060" s="1" t="s">
        <v>425</v>
      </c>
      <c r="B3060" s="1">
        <v>-131</v>
      </c>
      <c r="C3060" s="1">
        <v>-131</v>
      </c>
      <c r="D3060" s="1">
        <v>0</v>
      </c>
      <c r="E3060" s="1" t="s">
        <v>424</v>
      </c>
      <c r="F3060" s="1" t="s">
        <v>90</v>
      </c>
      <c r="G3060" s="4">
        <v>2</v>
      </c>
    </row>
    <row r="3061" spans="1:7">
      <c r="A3061" s="1" t="s">
        <v>423</v>
      </c>
      <c r="B3061" s="1">
        <v>-131</v>
      </c>
      <c r="C3061" s="1">
        <v>-131</v>
      </c>
      <c r="D3061" s="1">
        <v>0</v>
      </c>
      <c r="E3061" s="1" t="s">
        <v>424</v>
      </c>
      <c r="F3061" s="1" t="s">
        <v>173</v>
      </c>
      <c r="G3061" s="4">
        <v>1</v>
      </c>
    </row>
    <row r="3062" spans="1:7">
      <c r="A3062" s="1" t="s">
        <v>11166</v>
      </c>
      <c r="B3062" s="1">
        <v>0</v>
      </c>
      <c r="C3062" s="1">
        <v>0</v>
      </c>
      <c r="D3062" s="1">
        <v>0</v>
      </c>
      <c r="E3062" s="1" t="s">
        <v>11167</v>
      </c>
      <c r="F3062" s="1" t="s">
        <v>179</v>
      </c>
      <c r="G3062" s="4">
        <v>4</v>
      </c>
    </row>
    <row r="3063" spans="1:7">
      <c r="A3063" s="1" t="s">
        <v>209</v>
      </c>
      <c r="B3063" s="1">
        <v>-131</v>
      </c>
      <c r="C3063" s="1">
        <v>-131</v>
      </c>
      <c r="D3063" s="1">
        <v>0</v>
      </c>
      <c r="E3063" s="1" t="s">
        <v>210</v>
      </c>
      <c r="F3063" s="1" t="s">
        <v>157</v>
      </c>
      <c r="G3063" s="4">
        <v>1</v>
      </c>
    </row>
    <row r="3064" spans="1:7">
      <c r="A3064" s="1" t="s">
        <v>1262</v>
      </c>
      <c r="B3064" s="1">
        <v>-131</v>
      </c>
      <c r="C3064" s="1">
        <v>-131</v>
      </c>
      <c r="D3064" s="1">
        <v>0</v>
      </c>
      <c r="E3064" s="1" t="s">
        <v>210</v>
      </c>
      <c r="F3064" s="1" t="s">
        <v>90</v>
      </c>
      <c r="G3064" s="4">
        <v>1</v>
      </c>
    </row>
    <row r="3065" spans="1:7">
      <c r="A3065" s="1" t="s">
        <v>207</v>
      </c>
      <c r="B3065" s="1">
        <v>-131</v>
      </c>
      <c r="C3065" s="1">
        <v>-131</v>
      </c>
      <c r="D3065" s="1">
        <v>0</v>
      </c>
      <c r="E3065" s="1" t="s">
        <v>208</v>
      </c>
      <c r="F3065" s="1" t="s">
        <v>157</v>
      </c>
      <c r="G3065" s="4">
        <v>2</v>
      </c>
    </row>
    <row r="3066" spans="1:7">
      <c r="A3066" s="1" t="s">
        <v>205</v>
      </c>
      <c r="B3066" s="1">
        <v>-131</v>
      </c>
      <c r="C3066" s="1">
        <v>-131</v>
      </c>
      <c r="D3066" s="1">
        <v>0</v>
      </c>
      <c r="E3066" s="1" t="s">
        <v>206</v>
      </c>
      <c r="F3066" s="1" t="s">
        <v>157</v>
      </c>
      <c r="G3066" s="4">
        <v>2</v>
      </c>
    </row>
    <row r="3067" spans="1:7">
      <c r="A3067" s="1" t="s">
        <v>1260</v>
      </c>
      <c r="B3067" s="1">
        <v>0</v>
      </c>
      <c r="C3067" s="1">
        <v>0</v>
      </c>
      <c r="D3067" s="1">
        <v>0</v>
      </c>
      <c r="E3067" s="1" t="s">
        <v>1261</v>
      </c>
      <c r="F3067" s="1" t="s">
        <v>16</v>
      </c>
      <c r="G3067" s="4">
        <v>2</v>
      </c>
    </row>
    <row r="3068" spans="1:7">
      <c r="A3068" s="1" t="s">
        <v>11165</v>
      </c>
      <c r="B3068" s="1">
        <v>-131</v>
      </c>
      <c r="C3068" s="1">
        <v>-131</v>
      </c>
      <c r="D3068" s="1">
        <v>0</v>
      </c>
      <c r="E3068" s="1" t="s">
        <v>11162</v>
      </c>
      <c r="F3068" s="1" t="s">
        <v>764</v>
      </c>
      <c r="G3068" s="4">
        <v>4</v>
      </c>
    </row>
    <row r="3069" spans="1:7">
      <c r="A3069" s="1" t="s">
        <v>11164</v>
      </c>
      <c r="B3069" s="1">
        <v>-131</v>
      </c>
      <c r="C3069" s="1">
        <v>-131</v>
      </c>
      <c r="D3069" s="1">
        <v>0</v>
      </c>
      <c r="E3069" s="1" t="s">
        <v>11162</v>
      </c>
      <c r="F3069" s="1" t="s">
        <v>764</v>
      </c>
      <c r="G3069" s="4">
        <v>4</v>
      </c>
    </row>
    <row r="3070" spans="1:7">
      <c r="A3070" s="1" t="s">
        <v>11163</v>
      </c>
      <c r="B3070" s="1">
        <v>-131</v>
      </c>
      <c r="C3070" s="1">
        <v>-131</v>
      </c>
      <c r="D3070" s="1">
        <v>0</v>
      </c>
      <c r="E3070" s="1" t="s">
        <v>11162</v>
      </c>
      <c r="F3070" s="1" t="s">
        <v>764</v>
      </c>
      <c r="G3070" s="4">
        <v>4</v>
      </c>
    </row>
    <row r="3071" spans="1:7">
      <c r="A3071" s="1" t="s">
        <v>11161</v>
      </c>
      <c r="B3071" s="1">
        <v>-131</v>
      </c>
      <c r="C3071" s="1">
        <v>-131</v>
      </c>
      <c r="D3071" s="1">
        <v>0</v>
      </c>
      <c r="E3071" s="1" t="s">
        <v>11162</v>
      </c>
      <c r="F3071" s="1" t="s">
        <v>764</v>
      </c>
      <c r="G3071" s="4">
        <v>4</v>
      </c>
    </row>
    <row r="3072" spans="1:7">
      <c r="A3072" s="1" t="s">
        <v>11159</v>
      </c>
      <c r="B3072" s="1">
        <v>-131</v>
      </c>
      <c r="C3072" s="1">
        <v>-131</v>
      </c>
      <c r="D3072" s="1">
        <v>0</v>
      </c>
      <c r="E3072" s="1" t="s">
        <v>11160</v>
      </c>
      <c r="F3072" s="1" t="s">
        <v>90</v>
      </c>
      <c r="G3072" s="4">
        <v>1</v>
      </c>
    </row>
    <row r="3073" spans="1:7">
      <c r="A3073" s="1" t="s">
        <v>11157</v>
      </c>
      <c r="B3073" s="1">
        <v>-119</v>
      </c>
      <c r="C3073" s="1">
        <v>-119</v>
      </c>
      <c r="D3073" s="1">
        <v>0</v>
      </c>
      <c r="E3073" s="1" t="s">
        <v>11158</v>
      </c>
      <c r="F3073" s="1" t="s">
        <v>16</v>
      </c>
      <c r="G3073" s="4">
        <v>4</v>
      </c>
    </row>
    <row r="3074" spans="1:7">
      <c r="A3074" s="1" t="s">
        <v>11157</v>
      </c>
      <c r="B3074" s="1">
        <v>-119</v>
      </c>
      <c r="C3074" s="1">
        <v>-119</v>
      </c>
      <c r="D3074" s="1">
        <v>0</v>
      </c>
      <c r="E3074" s="1" t="s">
        <v>11158</v>
      </c>
      <c r="F3074" s="1" t="s">
        <v>16</v>
      </c>
      <c r="G3074" s="4">
        <v>4</v>
      </c>
    </row>
    <row r="3075" spans="1:7">
      <c r="A3075" s="1" t="s">
        <v>11155</v>
      </c>
      <c r="B3075" s="1">
        <v>131</v>
      </c>
      <c r="C3075" s="1">
        <v>131</v>
      </c>
      <c r="D3075" s="1">
        <v>0</v>
      </c>
      <c r="E3075" s="1" t="s">
        <v>11156</v>
      </c>
      <c r="F3075" s="1" t="s">
        <v>179</v>
      </c>
      <c r="G3075" s="4">
        <v>4</v>
      </c>
    </row>
    <row r="3076" spans="1:7">
      <c r="A3076" s="1" t="s">
        <v>11153</v>
      </c>
      <c r="B3076" s="1">
        <v>0</v>
      </c>
      <c r="C3076" s="1">
        <v>0</v>
      </c>
      <c r="D3076" s="1">
        <v>0</v>
      </c>
      <c r="E3076" s="1" t="s">
        <v>11154</v>
      </c>
      <c r="F3076" s="1" t="s">
        <v>179</v>
      </c>
      <c r="G3076" s="4">
        <v>2</v>
      </c>
    </row>
    <row r="3077" spans="1:7">
      <c r="A3077" s="1" t="s">
        <v>11151</v>
      </c>
      <c r="B3077" s="1">
        <v>-131</v>
      </c>
      <c r="C3077" s="1">
        <v>-131</v>
      </c>
      <c r="D3077" s="1">
        <v>0</v>
      </c>
      <c r="E3077" s="1" t="s">
        <v>11152</v>
      </c>
      <c r="F3077" s="1" t="s">
        <v>213</v>
      </c>
      <c r="G3077" s="4">
        <v>2</v>
      </c>
    </row>
    <row r="3078" spans="1:7">
      <c r="A3078" s="1" t="s">
        <v>11151</v>
      </c>
      <c r="B3078" s="1">
        <v>-131</v>
      </c>
      <c r="C3078" s="1">
        <v>-131</v>
      </c>
      <c r="D3078" s="1">
        <v>0</v>
      </c>
      <c r="E3078" s="1" t="s">
        <v>11152</v>
      </c>
      <c r="F3078" s="1" t="s">
        <v>213</v>
      </c>
      <c r="G3078" s="4">
        <v>2</v>
      </c>
    </row>
    <row r="3079" spans="1:7">
      <c r="A3079" s="1" t="s">
        <v>11149</v>
      </c>
      <c r="B3079" s="1">
        <v>-131</v>
      </c>
      <c r="C3079" s="1">
        <v>-131</v>
      </c>
      <c r="D3079" s="1">
        <v>0</v>
      </c>
      <c r="E3079" s="1" t="s">
        <v>11150</v>
      </c>
      <c r="F3079" s="1" t="s">
        <v>213</v>
      </c>
      <c r="G3079" s="4">
        <v>2</v>
      </c>
    </row>
    <row r="3080" spans="1:7">
      <c r="A3080" s="1" t="s">
        <v>11147</v>
      </c>
      <c r="B3080" s="1">
        <v>0</v>
      </c>
      <c r="C3080" s="1">
        <v>0</v>
      </c>
      <c r="D3080" s="1">
        <v>0</v>
      </c>
      <c r="E3080" s="1" t="s">
        <v>11148</v>
      </c>
      <c r="F3080" s="1" t="s">
        <v>179</v>
      </c>
      <c r="G3080" s="4">
        <v>4</v>
      </c>
    </row>
    <row r="3081" spans="1:7">
      <c r="A3081" s="1" t="s">
        <v>11145</v>
      </c>
      <c r="B3081" s="1">
        <v>-131</v>
      </c>
      <c r="C3081" s="1">
        <v>-131</v>
      </c>
      <c r="D3081" s="1">
        <v>0</v>
      </c>
      <c r="E3081" s="1" t="s">
        <v>11146</v>
      </c>
      <c r="F3081" s="1" t="s">
        <v>223</v>
      </c>
      <c r="G3081" s="4" t="s">
        <v>21</v>
      </c>
    </row>
    <row r="3082" spans="1:7">
      <c r="A3082" s="1" t="s">
        <v>11145</v>
      </c>
      <c r="B3082" s="1">
        <v>0</v>
      </c>
      <c r="C3082" s="1">
        <v>0</v>
      </c>
      <c r="D3082" s="1">
        <v>0</v>
      </c>
      <c r="E3082" s="1" t="s">
        <v>11146</v>
      </c>
      <c r="F3082" s="1" t="s">
        <v>223</v>
      </c>
      <c r="G3082" s="4" t="s">
        <v>21</v>
      </c>
    </row>
    <row r="3083" spans="1:7">
      <c r="A3083" s="1" t="s">
        <v>11143</v>
      </c>
      <c r="B3083" s="1">
        <v>-131</v>
      </c>
      <c r="C3083" s="1">
        <v>-131</v>
      </c>
      <c r="D3083" s="1">
        <v>0</v>
      </c>
      <c r="E3083" s="1" t="s">
        <v>11144</v>
      </c>
      <c r="F3083" s="1" t="s">
        <v>223</v>
      </c>
      <c r="G3083" s="4" t="s">
        <v>21</v>
      </c>
    </row>
    <row r="3084" spans="1:7">
      <c r="A3084" s="1" t="s">
        <v>11143</v>
      </c>
      <c r="B3084" s="1">
        <v>0</v>
      </c>
      <c r="C3084" s="1">
        <v>0</v>
      </c>
      <c r="D3084" s="1">
        <v>0</v>
      </c>
      <c r="E3084" s="1" t="s">
        <v>11144</v>
      </c>
      <c r="F3084" s="1" t="s">
        <v>223</v>
      </c>
      <c r="G3084" s="4" t="s">
        <v>21</v>
      </c>
    </row>
    <row r="3085" spans="1:7">
      <c r="A3085" s="1" t="s">
        <v>880</v>
      </c>
      <c r="B3085" s="1">
        <v>-131</v>
      </c>
      <c r="C3085" s="1">
        <v>-131</v>
      </c>
      <c r="D3085" s="1">
        <v>0</v>
      </c>
      <c r="E3085" s="1" t="s">
        <v>881</v>
      </c>
      <c r="F3085" s="1" t="s">
        <v>11</v>
      </c>
      <c r="G3085" s="4">
        <v>1</v>
      </c>
    </row>
    <row r="3086" spans="1:7">
      <c r="A3086" s="1" t="s">
        <v>11141</v>
      </c>
      <c r="B3086" s="1">
        <v>-131</v>
      </c>
      <c r="C3086" s="1">
        <v>-131</v>
      </c>
      <c r="D3086" s="1">
        <v>0</v>
      </c>
      <c r="E3086" s="1" t="s">
        <v>11142</v>
      </c>
      <c r="F3086" s="1" t="s">
        <v>223</v>
      </c>
      <c r="G3086" s="4" t="s">
        <v>21</v>
      </c>
    </row>
    <row r="3087" spans="1:7">
      <c r="A3087" s="1" t="s">
        <v>11141</v>
      </c>
      <c r="B3087" s="1">
        <v>0</v>
      </c>
      <c r="C3087" s="1">
        <v>0</v>
      </c>
      <c r="D3087" s="1">
        <v>0</v>
      </c>
      <c r="E3087" s="1" t="s">
        <v>11142</v>
      </c>
      <c r="F3087" s="1" t="s">
        <v>223</v>
      </c>
      <c r="G3087" s="4" t="s">
        <v>21</v>
      </c>
    </row>
    <row r="3088" spans="1:7">
      <c r="A3088" s="1" t="s">
        <v>11139</v>
      </c>
      <c r="B3088" s="1">
        <v>-131</v>
      </c>
      <c r="C3088" s="1">
        <v>-131</v>
      </c>
      <c r="D3088" s="1">
        <v>0</v>
      </c>
      <c r="E3088" s="1" t="s">
        <v>11140</v>
      </c>
      <c r="F3088" s="1" t="s">
        <v>223</v>
      </c>
      <c r="G3088" s="4" t="s">
        <v>21</v>
      </c>
    </row>
    <row r="3089" spans="1:7">
      <c r="A3089" s="1" t="s">
        <v>11139</v>
      </c>
      <c r="B3089" s="1">
        <v>0</v>
      </c>
      <c r="C3089" s="1">
        <v>0</v>
      </c>
      <c r="D3089" s="1">
        <v>0</v>
      </c>
      <c r="E3089" s="1" t="s">
        <v>11140</v>
      </c>
      <c r="F3089" s="1" t="s">
        <v>223</v>
      </c>
      <c r="G3089" s="4" t="s">
        <v>21</v>
      </c>
    </row>
    <row r="3090" spans="1:7">
      <c r="A3090" s="1" t="s">
        <v>11137</v>
      </c>
      <c r="B3090" s="1">
        <v>-131</v>
      </c>
      <c r="C3090" s="1">
        <v>-131</v>
      </c>
      <c r="D3090" s="1">
        <v>0</v>
      </c>
      <c r="E3090" s="1" t="s">
        <v>11138</v>
      </c>
      <c r="F3090" s="1" t="s">
        <v>223</v>
      </c>
      <c r="G3090" s="4" t="s">
        <v>21</v>
      </c>
    </row>
    <row r="3091" spans="1:7">
      <c r="A3091" s="1" t="s">
        <v>11137</v>
      </c>
      <c r="B3091" s="1">
        <v>0</v>
      </c>
      <c r="C3091" s="1">
        <v>0</v>
      </c>
      <c r="D3091" s="1">
        <v>0</v>
      </c>
      <c r="E3091" s="1" t="s">
        <v>11138</v>
      </c>
      <c r="F3091" s="1" t="s">
        <v>223</v>
      </c>
      <c r="G3091" s="4" t="s">
        <v>21</v>
      </c>
    </row>
    <row r="3092" spans="1:7">
      <c r="A3092" s="1" t="s">
        <v>11135</v>
      </c>
      <c r="B3092" s="1">
        <v>0</v>
      </c>
      <c r="C3092" s="1">
        <v>0</v>
      </c>
      <c r="D3092" s="1">
        <v>0</v>
      </c>
      <c r="E3092" s="1" t="s">
        <v>11136</v>
      </c>
      <c r="F3092" s="1" t="s">
        <v>11</v>
      </c>
      <c r="G3092" s="4">
        <v>1</v>
      </c>
    </row>
    <row r="3093" spans="1:7">
      <c r="A3093" s="1" t="s">
        <v>11133</v>
      </c>
      <c r="B3093" s="1">
        <v>-131</v>
      </c>
      <c r="C3093" s="1">
        <v>-131</v>
      </c>
      <c r="D3093" s="1">
        <v>0</v>
      </c>
      <c r="E3093" s="1" t="s">
        <v>11134</v>
      </c>
      <c r="F3093" s="1" t="s">
        <v>223</v>
      </c>
      <c r="G3093" s="4" t="s">
        <v>21</v>
      </c>
    </row>
    <row r="3094" spans="1:7">
      <c r="A3094" s="1" t="s">
        <v>11133</v>
      </c>
      <c r="B3094" s="1">
        <v>0</v>
      </c>
      <c r="C3094" s="1">
        <v>0</v>
      </c>
      <c r="D3094" s="1">
        <v>0</v>
      </c>
      <c r="E3094" s="1" t="s">
        <v>11134</v>
      </c>
      <c r="F3094" s="1" t="s">
        <v>223</v>
      </c>
      <c r="G3094" s="4" t="s">
        <v>21</v>
      </c>
    </row>
    <row r="3095" spans="1:7">
      <c r="A3095" s="1" t="s">
        <v>11131</v>
      </c>
      <c r="B3095" s="1">
        <v>-131</v>
      </c>
      <c r="C3095" s="1">
        <v>-131</v>
      </c>
      <c r="D3095" s="1">
        <v>0</v>
      </c>
      <c r="E3095" s="1" t="s">
        <v>11132</v>
      </c>
      <c r="F3095" s="1" t="s">
        <v>223</v>
      </c>
      <c r="G3095" s="4" t="s">
        <v>21</v>
      </c>
    </row>
    <row r="3096" spans="1:7">
      <c r="A3096" s="1" t="s">
        <v>11131</v>
      </c>
      <c r="B3096" s="1">
        <v>0</v>
      </c>
      <c r="C3096" s="1">
        <v>0</v>
      </c>
      <c r="D3096" s="1">
        <v>0</v>
      </c>
      <c r="E3096" s="1" t="s">
        <v>11132</v>
      </c>
      <c r="F3096" s="1" t="s">
        <v>223</v>
      </c>
      <c r="G3096" s="4" t="s">
        <v>21</v>
      </c>
    </row>
    <row r="3097" spans="1:7">
      <c r="A3097" s="1" t="s">
        <v>11129</v>
      </c>
      <c r="B3097" s="1">
        <v>0</v>
      </c>
      <c r="C3097" s="1">
        <v>0</v>
      </c>
      <c r="D3097" s="1">
        <v>0</v>
      </c>
      <c r="E3097" s="1" t="s">
        <v>11130</v>
      </c>
      <c r="F3097" s="1" t="s">
        <v>11</v>
      </c>
      <c r="G3097" s="4" t="s">
        <v>21</v>
      </c>
    </row>
    <row r="3098" spans="1:7">
      <c r="A3098" s="1" t="s">
        <v>11129</v>
      </c>
      <c r="B3098" s="1">
        <v>0</v>
      </c>
      <c r="C3098" s="1">
        <v>0</v>
      </c>
      <c r="D3098" s="1">
        <v>0</v>
      </c>
      <c r="E3098" s="1" t="s">
        <v>11130</v>
      </c>
      <c r="F3098" s="1" t="s">
        <v>11</v>
      </c>
      <c r="G3098" s="4" t="s">
        <v>21</v>
      </c>
    </row>
    <row r="3099" spans="1:7">
      <c r="A3099" s="1" t="s">
        <v>11127</v>
      </c>
      <c r="B3099" s="1">
        <v>-131</v>
      </c>
      <c r="C3099" s="1">
        <v>-131</v>
      </c>
      <c r="D3099" s="1">
        <v>0</v>
      </c>
      <c r="E3099" s="1" t="s">
        <v>11128</v>
      </c>
      <c r="F3099" s="1" t="s">
        <v>472</v>
      </c>
      <c r="G3099" s="4">
        <v>0</v>
      </c>
    </row>
    <row r="3100" spans="1:7">
      <c r="A3100" s="1" t="s">
        <v>11125</v>
      </c>
      <c r="B3100" s="1">
        <v>-131</v>
      </c>
      <c r="C3100" s="1">
        <v>-131</v>
      </c>
      <c r="D3100" s="1">
        <v>0</v>
      </c>
      <c r="E3100" s="1" t="s">
        <v>11126</v>
      </c>
      <c r="F3100" s="1" t="s">
        <v>179</v>
      </c>
      <c r="G3100" s="4">
        <v>4</v>
      </c>
    </row>
    <row r="3101" spans="1:7">
      <c r="A3101" s="1" t="s">
        <v>11124</v>
      </c>
      <c r="B3101" s="1">
        <v>-131</v>
      </c>
      <c r="C3101" s="1">
        <v>-131</v>
      </c>
      <c r="D3101" s="1">
        <v>0</v>
      </c>
      <c r="E3101" s="1" t="s">
        <v>11123</v>
      </c>
      <c r="F3101" s="1" t="s">
        <v>90</v>
      </c>
      <c r="G3101" s="4">
        <v>1</v>
      </c>
    </row>
    <row r="3102" spans="1:7">
      <c r="A3102" s="1" t="s">
        <v>11122</v>
      </c>
      <c r="B3102" s="1">
        <v>-131</v>
      </c>
      <c r="C3102" s="1">
        <v>-131</v>
      </c>
      <c r="D3102" s="1">
        <v>0</v>
      </c>
      <c r="E3102" s="1" t="s">
        <v>11123</v>
      </c>
      <c r="F3102" s="1" t="s">
        <v>173</v>
      </c>
      <c r="G3102" s="4">
        <v>1</v>
      </c>
    </row>
    <row r="3103" spans="1:7">
      <c r="A3103" s="1" t="s">
        <v>11120</v>
      </c>
      <c r="B3103" s="1">
        <v>0</v>
      </c>
      <c r="C3103" s="1">
        <v>0</v>
      </c>
      <c r="D3103" s="1">
        <v>0</v>
      </c>
      <c r="E3103" s="1" t="s">
        <v>11121</v>
      </c>
      <c r="F3103" s="1" t="s">
        <v>319</v>
      </c>
      <c r="G3103" s="4">
        <v>4</v>
      </c>
    </row>
    <row r="3104" spans="1:7">
      <c r="A3104" s="1" t="s">
        <v>3989</v>
      </c>
      <c r="B3104" s="1">
        <v>0</v>
      </c>
      <c r="C3104" s="1">
        <v>0</v>
      </c>
      <c r="D3104" s="1">
        <v>0</v>
      </c>
      <c r="E3104" s="1" t="s">
        <v>3990</v>
      </c>
      <c r="F3104" s="1" t="s">
        <v>16</v>
      </c>
      <c r="G3104" s="4">
        <v>2</v>
      </c>
    </row>
    <row r="3105" spans="1:7">
      <c r="A3105" s="1" t="s">
        <v>3987</v>
      </c>
      <c r="B3105" s="1">
        <v>0</v>
      </c>
      <c r="C3105" s="1">
        <v>0</v>
      </c>
      <c r="D3105" s="1">
        <v>0</v>
      </c>
      <c r="E3105" s="1" t="s">
        <v>3988</v>
      </c>
      <c r="F3105" s="1" t="s">
        <v>213</v>
      </c>
      <c r="G3105" s="4">
        <v>2</v>
      </c>
    </row>
    <row r="3106" spans="1:7">
      <c r="A3106" s="1" t="s">
        <v>11118</v>
      </c>
      <c r="B3106" s="1">
        <v>-131</v>
      </c>
      <c r="C3106" s="1">
        <v>-131</v>
      </c>
      <c r="D3106" s="1">
        <v>0</v>
      </c>
      <c r="E3106" s="1" t="s">
        <v>11119</v>
      </c>
      <c r="F3106" s="1" t="s">
        <v>65</v>
      </c>
      <c r="G3106" s="4">
        <v>2</v>
      </c>
    </row>
    <row r="3107" spans="1:7">
      <c r="A3107" s="1" t="s">
        <v>11116</v>
      </c>
      <c r="B3107" s="1">
        <v>0</v>
      </c>
      <c r="C3107" s="1">
        <v>0</v>
      </c>
      <c r="D3107" s="1">
        <v>0</v>
      </c>
      <c r="E3107" s="1" t="s">
        <v>11117</v>
      </c>
      <c r="F3107" s="1" t="s">
        <v>16</v>
      </c>
      <c r="G3107" s="4">
        <v>4</v>
      </c>
    </row>
    <row r="3108" spans="1:7">
      <c r="A3108" s="1" t="s">
        <v>11114</v>
      </c>
      <c r="B3108" s="1">
        <v>0</v>
      </c>
      <c r="C3108" s="1">
        <v>0</v>
      </c>
      <c r="D3108" s="1">
        <v>0</v>
      </c>
      <c r="E3108" s="1" t="s">
        <v>11115</v>
      </c>
      <c r="F3108" s="1" t="s">
        <v>16</v>
      </c>
      <c r="G3108" s="4">
        <v>4</v>
      </c>
    </row>
    <row r="3109" spans="1:7">
      <c r="A3109" s="1" t="s">
        <v>11112</v>
      </c>
      <c r="B3109" s="1">
        <v>0</v>
      </c>
      <c r="C3109" s="1">
        <v>0</v>
      </c>
      <c r="D3109" s="1">
        <v>0</v>
      </c>
      <c r="E3109" s="1" t="s">
        <v>11113</v>
      </c>
      <c r="F3109" s="1" t="s">
        <v>16</v>
      </c>
      <c r="G3109" s="4">
        <v>4</v>
      </c>
    </row>
    <row r="3110" spans="1:7">
      <c r="A3110" s="1" t="s">
        <v>11110</v>
      </c>
      <c r="B3110" s="1">
        <v>0</v>
      </c>
      <c r="C3110" s="1">
        <v>0</v>
      </c>
      <c r="D3110" s="1">
        <v>0</v>
      </c>
      <c r="E3110" s="1" t="s">
        <v>11111</v>
      </c>
      <c r="F3110" s="1" t="s">
        <v>16</v>
      </c>
      <c r="G3110" s="4">
        <v>4</v>
      </c>
    </row>
    <row r="3111" spans="1:7">
      <c r="A3111" s="1" t="s">
        <v>11108</v>
      </c>
      <c r="B3111" s="1">
        <v>0</v>
      </c>
      <c r="C3111" s="1">
        <v>0</v>
      </c>
      <c r="D3111" s="1">
        <v>0</v>
      </c>
      <c r="E3111" s="1" t="s">
        <v>11109</v>
      </c>
      <c r="G3111" s="4" t="s">
        <v>21</v>
      </c>
    </row>
    <row r="3112" spans="1:7">
      <c r="A3112" s="1" t="s">
        <v>11106</v>
      </c>
      <c r="B3112" s="1">
        <v>0</v>
      </c>
      <c r="C3112" s="1">
        <v>0</v>
      </c>
      <c r="D3112" s="1">
        <v>0</v>
      </c>
      <c r="E3112" s="1" t="s">
        <v>11107</v>
      </c>
      <c r="F3112" s="1" t="s">
        <v>16</v>
      </c>
      <c r="G3112" s="4">
        <v>4</v>
      </c>
    </row>
    <row r="3113" spans="1:7">
      <c r="A3113" s="1" t="s">
        <v>11104</v>
      </c>
      <c r="B3113" s="1">
        <v>0</v>
      </c>
      <c r="C3113" s="1">
        <v>0</v>
      </c>
      <c r="D3113" s="1">
        <v>0</v>
      </c>
      <c r="E3113" s="1" t="s">
        <v>11105</v>
      </c>
      <c r="F3113" s="1" t="s">
        <v>16</v>
      </c>
      <c r="G3113" s="4">
        <v>4</v>
      </c>
    </row>
    <row r="3114" spans="1:7">
      <c r="A3114" s="1" t="s">
        <v>1308</v>
      </c>
      <c r="B3114" s="1">
        <v>-131</v>
      </c>
      <c r="C3114" s="1">
        <v>-131</v>
      </c>
      <c r="D3114" s="1">
        <v>0</v>
      </c>
      <c r="E3114" s="1" t="s">
        <v>1309</v>
      </c>
      <c r="F3114" s="1" t="s">
        <v>173</v>
      </c>
      <c r="G3114" s="4">
        <v>1</v>
      </c>
    </row>
    <row r="3115" spans="1:7">
      <c r="A3115" s="1" t="s">
        <v>11102</v>
      </c>
      <c r="B3115" s="1">
        <v>-131</v>
      </c>
      <c r="C3115" s="1">
        <v>-131</v>
      </c>
      <c r="D3115" s="1">
        <v>0</v>
      </c>
      <c r="E3115" s="1" t="s">
        <v>11103</v>
      </c>
      <c r="F3115" s="1" t="s">
        <v>16</v>
      </c>
      <c r="G3115" s="4">
        <v>4</v>
      </c>
    </row>
    <row r="3116" spans="1:7">
      <c r="A3116" s="1" t="s">
        <v>11102</v>
      </c>
      <c r="B3116" s="1">
        <v>-131</v>
      </c>
      <c r="C3116" s="1">
        <v>-131</v>
      </c>
      <c r="D3116" s="1">
        <v>0</v>
      </c>
      <c r="E3116" s="1" t="s">
        <v>11103</v>
      </c>
      <c r="F3116" s="1" t="s">
        <v>16</v>
      </c>
      <c r="G3116" s="4">
        <v>4</v>
      </c>
    </row>
    <row r="3117" spans="1:7">
      <c r="A3117" s="1" t="s">
        <v>11100</v>
      </c>
      <c r="B3117" s="1">
        <v>-131</v>
      </c>
      <c r="C3117" s="1">
        <v>-131</v>
      </c>
      <c r="D3117" s="1">
        <v>0</v>
      </c>
      <c r="E3117" s="1" t="s">
        <v>11101</v>
      </c>
      <c r="F3117" s="1" t="s">
        <v>4315</v>
      </c>
      <c r="G3117" s="4">
        <v>4</v>
      </c>
    </row>
    <row r="3118" spans="1:7">
      <c r="A3118" s="1" t="s">
        <v>11098</v>
      </c>
      <c r="B3118" s="1">
        <v>-131</v>
      </c>
      <c r="C3118" s="1">
        <v>-131</v>
      </c>
      <c r="D3118" s="1">
        <v>0</v>
      </c>
      <c r="E3118" s="1" t="s">
        <v>11099</v>
      </c>
      <c r="F3118" s="1" t="s">
        <v>4315</v>
      </c>
      <c r="G3118" s="4">
        <v>1</v>
      </c>
    </row>
    <row r="3119" spans="1:7">
      <c r="A3119" s="1" t="s">
        <v>11096</v>
      </c>
      <c r="B3119" s="1">
        <v>-131</v>
      </c>
      <c r="C3119" s="1">
        <v>-131</v>
      </c>
      <c r="D3119" s="1">
        <v>0</v>
      </c>
      <c r="E3119" s="1" t="s">
        <v>11097</v>
      </c>
      <c r="F3119" s="1" t="s">
        <v>4315</v>
      </c>
      <c r="G3119" s="4">
        <v>4</v>
      </c>
    </row>
    <row r="3120" spans="1:7">
      <c r="A3120" s="1" t="s">
        <v>11094</v>
      </c>
      <c r="B3120" s="1">
        <v>-131</v>
      </c>
      <c r="C3120" s="1">
        <v>-131</v>
      </c>
      <c r="D3120" s="1">
        <v>0</v>
      </c>
      <c r="E3120" s="1" t="s">
        <v>11095</v>
      </c>
      <c r="F3120" s="1" t="s">
        <v>4315</v>
      </c>
      <c r="G3120" s="4">
        <v>4</v>
      </c>
    </row>
    <row r="3121" spans="1:7">
      <c r="A3121" s="1" t="s">
        <v>11093</v>
      </c>
      <c r="B3121" s="1">
        <v>-131</v>
      </c>
      <c r="C3121" s="1">
        <v>-131</v>
      </c>
      <c r="D3121" s="1">
        <v>0</v>
      </c>
      <c r="E3121" s="1" t="s">
        <v>11092</v>
      </c>
      <c r="F3121" s="1" t="s">
        <v>4315</v>
      </c>
      <c r="G3121" s="4">
        <v>4</v>
      </c>
    </row>
    <row r="3122" spans="1:7">
      <c r="A3122" s="1" t="s">
        <v>11091</v>
      </c>
      <c r="B3122" s="1">
        <v>-131</v>
      </c>
      <c r="C3122" s="1">
        <v>-131</v>
      </c>
      <c r="D3122" s="1">
        <v>0</v>
      </c>
      <c r="E3122" s="1" t="s">
        <v>11092</v>
      </c>
      <c r="F3122" s="1" t="s">
        <v>4315</v>
      </c>
      <c r="G3122" s="4">
        <v>1</v>
      </c>
    </row>
    <row r="3123" spans="1:7">
      <c r="A3123" s="1" t="s">
        <v>11089</v>
      </c>
      <c r="B3123" s="1">
        <v>-131</v>
      </c>
      <c r="C3123" s="1">
        <v>-131</v>
      </c>
      <c r="D3123" s="1">
        <v>0</v>
      </c>
      <c r="E3123" s="1" t="s">
        <v>11090</v>
      </c>
      <c r="F3123" s="1" t="s">
        <v>4315</v>
      </c>
      <c r="G3123" s="4">
        <v>1</v>
      </c>
    </row>
    <row r="3124" spans="1:7">
      <c r="A3124" s="1" t="s">
        <v>11087</v>
      </c>
      <c r="B3124" s="1">
        <v>0</v>
      </c>
      <c r="C3124" s="1">
        <v>0</v>
      </c>
      <c r="D3124" s="1">
        <v>0</v>
      </c>
      <c r="E3124" s="1" t="s">
        <v>11088</v>
      </c>
      <c r="G3124" s="4" t="s">
        <v>21</v>
      </c>
    </row>
    <row r="3125" spans="1:7">
      <c r="A3125" s="1" t="s">
        <v>3985</v>
      </c>
      <c r="B3125" s="1">
        <v>0</v>
      </c>
      <c r="C3125" s="1">
        <v>0</v>
      </c>
      <c r="D3125" s="1">
        <v>0</v>
      </c>
      <c r="E3125" s="1" t="s">
        <v>3986</v>
      </c>
      <c r="G3125" s="4" t="s">
        <v>21</v>
      </c>
    </row>
    <row r="3126" spans="1:7">
      <c r="A3126" s="1" t="s">
        <v>11085</v>
      </c>
      <c r="B3126" s="1">
        <v>-131</v>
      </c>
      <c r="C3126" s="1">
        <v>-131</v>
      </c>
      <c r="D3126" s="1">
        <v>0</v>
      </c>
      <c r="E3126" s="1" t="s">
        <v>11086</v>
      </c>
      <c r="G3126" s="4" t="s">
        <v>21</v>
      </c>
    </row>
    <row r="3127" spans="1:7">
      <c r="A3127" s="1" t="s">
        <v>11085</v>
      </c>
      <c r="B3127" s="1">
        <v>0</v>
      </c>
      <c r="C3127" s="1">
        <v>0</v>
      </c>
      <c r="D3127" s="1">
        <v>0</v>
      </c>
      <c r="E3127" s="1" t="s">
        <v>11086</v>
      </c>
      <c r="G3127" s="4" t="s">
        <v>21</v>
      </c>
    </row>
    <row r="3128" spans="1:7">
      <c r="A3128" s="1" t="s">
        <v>11083</v>
      </c>
      <c r="B3128" s="1">
        <v>0</v>
      </c>
      <c r="C3128" s="1">
        <v>0</v>
      </c>
      <c r="D3128" s="1">
        <v>0</v>
      </c>
      <c r="E3128" s="1" t="s">
        <v>11084</v>
      </c>
      <c r="G3128" s="4" t="s">
        <v>21</v>
      </c>
    </row>
    <row r="3129" spans="1:7">
      <c r="A3129" s="1" t="s">
        <v>11081</v>
      </c>
      <c r="B3129" s="1">
        <v>-131</v>
      </c>
      <c r="C3129" s="1">
        <v>-131</v>
      </c>
      <c r="D3129" s="1">
        <v>0</v>
      </c>
      <c r="E3129" s="1" t="s">
        <v>11082</v>
      </c>
      <c r="F3129" s="1" t="s">
        <v>4315</v>
      </c>
      <c r="G3129" s="4">
        <v>1</v>
      </c>
    </row>
    <row r="3130" spans="1:7">
      <c r="A3130" s="1" t="s">
        <v>11081</v>
      </c>
      <c r="B3130" s="1">
        <v>-131</v>
      </c>
      <c r="C3130" s="1">
        <v>-131</v>
      </c>
      <c r="D3130" s="1">
        <v>0</v>
      </c>
      <c r="E3130" s="1" t="s">
        <v>11082</v>
      </c>
      <c r="F3130" s="1" t="s">
        <v>4315</v>
      </c>
      <c r="G3130" s="4">
        <v>1</v>
      </c>
    </row>
    <row r="3131" spans="1:7">
      <c r="A3131" s="1" t="s">
        <v>11079</v>
      </c>
      <c r="B3131" s="1">
        <v>-131</v>
      </c>
      <c r="C3131" s="1">
        <v>-131</v>
      </c>
      <c r="D3131" s="1">
        <v>0</v>
      </c>
      <c r="E3131" s="1" t="s">
        <v>11080</v>
      </c>
      <c r="F3131" s="1" t="s">
        <v>4315</v>
      </c>
      <c r="G3131" s="4">
        <v>1</v>
      </c>
    </row>
    <row r="3132" spans="1:7">
      <c r="A3132" s="1" t="s">
        <v>11079</v>
      </c>
      <c r="B3132" s="1">
        <v>-131</v>
      </c>
      <c r="C3132" s="1">
        <v>-131</v>
      </c>
      <c r="D3132" s="1">
        <v>0</v>
      </c>
      <c r="E3132" s="1" t="s">
        <v>11080</v>
      </c>
      <c r="F3132" s="1" t="s">
        <v>4315</v>
      </c>
      <c r="G3132" s="4">
        <v>1</v>
      </c>
    </row>
    <row r="3133" spans="1:7">
      <c r="A3133" s="1" t="s">
        <v>11077</v>
      </c>
      <c r="B3133" s="1">
        <v>-131</v>
      </c>
      <c r="C3133" s="1">
        <v>-131</v>
      </c>
      <c r="D3133" s="1">
        <v>0</v>
      </c>
      <c r="E3133" s="1" t="s">
        <v>11078</v>
      </c>
      <c r="F3133" s="1" t="s">
        <v>4315</v>
      </c>
      <c r="G3133" s="4">
        <v>1</v>
      </c>
    </row>
    <row r="3134" spans="1:7">
      <c r="A3134" s="1" t="s">
        <v>11075</v>
      </c>
      <c r="B3134" s="1">
        <v>0</v>
      </c>
      <c r="C3134" s="1">
        <v>0</v>
      </c>
      <c r="D3134" s="1">
        <v>0</v>
      </c>
      <c r="E3134" s="1" t="s">
        <v>11076</v>
      </c>
      <c r="F3134" s="1" t="s">
        <v>160</v>
      </c>
      <c r="G3134" s="4">
        <v>4</v>
      </c>
    </row>
    <row r="3135" spans="1:7">
      <c r="A3135" s="1" t="s">
        <v>11073</v>
      </c>
      <c r="B3135" s="1">
        <v>0</v>
      </c>
      <c r="C3135" s="1">
        <v>0</v>
      </c>
      <c r="D3135" s="1">
        <v>0</v>
      </c>
      <c r="E3135" s="1" t="s">
        <v>11074</v>
      </c>
      <c r="G3135" s="4" t="s">
        <v>21</v>
      </c>
    </row>
    <row r="3136" spans="1:7">
      <c r="A3136" s="1" t="s">
        <v>11071</v>
      </c>
      <c r="B3136" s="1">
        <v>0</v>
      </c>
      <c r="C3136" s="1">
        <v>0</v>
      </c>
      <c r="D3136" s="1">
        <v>0</v>
      </c>
      <c r="E3136" s="1" t="s">
        <v>11072</v>
      </c>
      <c r="F3136" s="1" t="s">
        <v>16</v>
      </c>
      <c r="G3136" s="4">
        <v>2</v>
      </c>
    </row>
    <row r="3137" spans="1:7">
      <c r="A3137" s="1" t="s">
        <v>11071</v>
      </c>
      <c r="B3137" s="1">
        <v>0</v>
      </c>
      <c r="C3137" s="1">
        <v>0</v>
      </c>
      <c r="D3137" s="1">
        <v>0</v>
      </c>
      <c r="E3137" s="1" t="s">
        <v>11072</v>
      </c>
      <c r="F3137" s="1" t="s">
        <v>16</v>
      </c>
      <c r="G3137" s="4">
        <v>2</v>
      </c>
    </row>
    <row r="3138" spans="1:7">
      <c r="A3138" s="1" t="s">
        <v>11069</v>
      </c>
      <c r="B3138" s="1">
        <v>0</v>
      </c>
      <c r="C3138" s="1">
        <v>0</v>
      </c>
      <c r="D3138" s="1">
        <v>0</v>
      </c>
      <c r="E3138" s="1" t="s">
        <v>11070</v>
      </c>
      <c r="G3138" s="4" t="s">
        <v>21</v>
      </c>
    </row>
    <row r="3139" spans="1:7">
      <c r="A3139" s="1" t="s">
        <v>11067</v>
      </c>
      <c r="B3139" s="1">
        <v>-131</v>
      </c>
      <c r="C3139" s="1">
        <v>-131</v>
      </c>
      <c r="D3139" s="1">
        <v>0</v>
      </c>
      <c r="E3139" s="1" t="s">
        <v>11068</v>
      </c>
      <c r="F3139" s="1" t="s">
        <v>65</v>
      </c>
      <c r="G3139" s="4">
        <v>1</v>
      </c>
    </row>
    <row r="3140" spans="1:7">
      <c r="A3140" s="1" t="s">
        <v>11065</v>
      </c>
      <c r="B3140" s="1">
        <v>-131</v>
      </c>
      <c r="C3140" s="1">
        <v>-131</v>
      </c>
      <c r="D3140" s="1">
        <v>0</v>
      </c>
      <c r="E3140" s="1" t="s">
        <v>11066</v>
      </c>
      <c r="F3140" s="1" t="s">
        <v>35</v>
      </c>
      <c r="G3140" s="4">
        <v>2</v>
      </c>
    </row>
    <row r="3141" spans="1:7">
      <c r="A3141" s="1" t="s">
        <v>11064</v>
      </c>
      <c r="B3141" s="1">
        <v>-131</v>
      </c>
      <c r="C3141" s="1">
        <v>-131</v>
      </c>
      <c r="D3141" s="1">
        <v>0</v>
      </c>
      <c r="E3141" s="1" t="s">
        <v>1802</v>
      </c>
      <c r="F3141" s="1" t="s">
        <v>319</v>
      </c>
      <c r="G3141" s="4">
        <v>1</v>
      </c>
    </row>
    <row r="3142" spans="1:7">
      <c r="A3142" s="1" t="s">
        <v>119</v>
      </c>
      <c r="B3142" s="1">
        <v>-131</v>
      </c>
      <c r="C3142" s="1">
        <v>-131</v>
      </c>
      <c r="D3142" s="1">
        <v>0</v>
      </c>
      <c r="E3142" s="1" t="s">
        <v>118</v>
      </c>
      <c r="F3142" s="1" t="s">
        <v>82</v>
      </c>
      <c r="G3142" s="4">
        <v>4</v>
      </c>
    </row>
    <row r="3143" spans="1:7">
      <c r="A3143" s="1" t="s">
        <v>117</v>
      </c>
      <c r="B3143" s="1">
        <v>-131</v>
      </c>
      <c r="C3143" s="1">
        <v>-131</v>
      </c>
      <c r="D3143" s="1">
        <v>0</v>
      </c>
      <c r="E3143" s="1" t="s">
        <v>118</v>
      </c>
      <c r="F3143" s="1" t="s">
        <v>82</v>
      </c>
      <c r="G3143" s="4">
        <v>4</v>
      </c>
    </row>
    <row r="3144" spans="1:7">
      <c r="A3144" s="1" t="s">
        <v>1800</v>
      </c>
      <c r="B3144" s="1">
        <v>-131</v>
      </c>
      <c r="C3144" s="1">
        <v>-131</v>
      </c>
      <c r="D3144" s="1">
        <v>0</v>
      </c>
      <c r="E3144" s="1" t="s">
        <v>118</v>
      </c>
      <c r="F3144" s="1" t="s">
        <v>82</v>
      </c>
      <c r="G3144" s="4">
        <v>4</v>
      </c>
    </row>
    <row r="3145" spans="1:7">
      <c r="A3145" s="1" t="s">
        <v>1799</v>
      </c>
      <c r="B3145" s="1">
        <v>-131</v>
      </c>
      <c r="C3145" s="1">
        <v>-131</v>
      </c>
      <c r="D3145" s="1">
        <v>0</v>
      </c>
      <c r="E3145" s="1" t="s">
        <v>118</v>
      </c>
      <c r="F3145" s="1" t="s">
        <v>82</v>
      </c>
      <c r="G3145" s="4">
        <v>4</v>
      </c>
    </row>
    <row r="3146" spans="1:7">
      <c r="A3146" s="1" t="s">
        <v>1798</v>
      </c>
      <c r="B3146" s="1">
        <v>-131</v>
      </c>
      <c r="C3146" s="1">
        <v>-131</v>
      </c>
      <c r="D3146" s="1">
        <v>0</v>
      </c>
      <c r="E3146" s="1" t="s">
        <v>118</v>
      </c>
      <c r="F3146" s="1" t="s">
        <v>82</v>
      </c>
      <c r="G3146" s="4">
        <v>4</v>
      </c>
    </row>
    <row r="3147" spans="1:7">
      <c r="A3147" s="1" t="s">
        <v>1797</v>
      </c>
      <c r="B3147" s="1">
        <v>-131</v>
      </c>
      <c r="C3147" s="1">
        <v>-131</v>
      </c>
      <c r="D3147" s="1">
        <v>0</v>
      </c>
      <c r="E3147" s="1" t="s">
        <v>118</v>
      </c>
      <c r="F3147" s="1" t="s">
        <v>82</v>
      </c>
      <c r="G3147" s="4">
        <v>4</v>
      </c>
    </row>
    <row r="3148" spans="1:7">
      <c r="A3148" s="1" t="s">
        <v>3982</v>
      </c>
      <c r="B3148" s="1">
        <v>-131</v>
      </c>
      <c r="C3148" s="1">
        <v>-131</v>
      </c>
      <c r="D3148" s="1">
        <v>0</v>
      </c>
      <c r="E3148" s="1" t="s">
        <v>605</v>
      </c>
      <c r="F3148" s="1" t="s">
        <v>3277</v>
      </c>
      <c r="G3148" s="4">
        <v>4</v>
      </c>
    </row>
    <row r="3149" spans="1:7">
      <c r="A3149" s="1" t="s">
        <v>3981</v>
      </c>
      <c r="B3149" s="1">
        <v>-131</v>
      </c>
      <c r="C3149" s="1">
        <v>-131</v>
      </c>
      <c r="D3149" s="1">
        <v>0</v>
      </c>
      <c r="E3149" s="1" t="s">
        <v>605</v>
      </c>
      <c r="F3149" s="1" t="s">
        <v>3277</v>
      </c>
      <c r="G3149" s="4">
        <v>4</v>
      </c>
    </row>
    <row r="3150" spans="1:7">
      <c r="A3150" s="1" t="s">
        <v>1381</v>
      </c>
      <c r="B3150" s="1">
        <v>-131</v>
      </c>
      <c r="C3150" s="1">
        <v>-131</v>
      </c>
      <c r="D3150" s="1">
        <v>0</v>
      </c>
      <c r="E3150" s="1" t="s">
        <v>605</v>
      </c>
      <c r="F3150" s="1" t="s">
        <v>231</v>
      </c>
      <c r="G3150" s="4">
        <v>4</v>
      </c>
    </row>
    <row r="3151" spans="1:7">
      <c r="A3151" s="1" t="s">
        <v>1380</v>
      </c>
      <c r="B3151" s="1">
        <v>-131</v>
      </c>
      <c r="C3151" s="1">
        <v>-131</v>
      </c>
      <c r="D3151" s="1">
        <v>0</v>
      </c>
      <c r="E3151" s="1" t="s">
        <v>603</v>
      </c>
      <c r="F3151" s="1" t="s">
        <v>231</v>
      </c>
      <c r="G3151" s="4">
        <v>4</v>
      </c>
    </row>
    <row r="3152" spans="1:7">
      <c r="A3152" s="1" t="s">
        <v>1379</v>
      </c>
      <c r="B3152" s="1">
        <v>-131</v>
      </c>
      <c r="C3152" s="1">
        <v>-131</v>
      </c>
      <c r="D3152" s="1">
        <v>0</v>
      </c>
      <c r="E3152" s="1" t="s">
        <v>605</v>
      </c>
      <c r="F3152" s="1" t="s">
        <v>231</v>
      </c>
      <c r="G3152" s="4">
        <v>4</v>
      </c>
    </row>
    <row r="3153" spans="1:7">
      <c r="A3153" s="1" t="s">
        <v>1378</v>
      </c>
      <c r="B3153" s="1">
        <v>-131</v>
      </c>
      <c r="C3153" s="1">
        <v>-131</v>
      </c>
      <c r="D3153" s="1">
        <v>0</v>
      </c>
      <c r="E3153" s="1" t="s">
        <v>605</v>
      </c>
      <c r="F3153" s="1" t="s">
        <v>231</v>
      </c>
      <c r="G3153" s="4">
        <v>4</v>
      </c>
    </row>
    <row r="3154" spans="1:7">
      <c r="A3154" s="1" t="s">
        <v>1377</v>
      </c>
      <c r="B3154" s="1">
        <v>-131</v>
      </c>
      <c r="C3154" s="1">
        <v>-131</v>
      </c>
      <c r="D3154" s="1">
        <v>0</v>
      </c>
      <c r="E3154" s="1" t="s">
        <v>603</v>
      </c>
      <c r="F3154" s="1" t="s">
        <v>231</v>
      </c>
      <c r="G3154" s="4">
        <v>4</v>
      </c>
    </row>
    <row r="3155" spans="1:7">
      <c r="A3155" s="1" t="s">
        <v>615</v>
      </c>
      <c r="B3155" s="1">
        <v>-131</v>
      </c>
      <c r="C3155" s="1">
        <v>-131</v>
      </c>
      <c r="D3155" s="1">
        <v>0</v>
      </c>
      <c r="E3155" s="1" t="s">
        <v>605</v>
      </c>
      <c r="F3155" s="1" t="s">
        <v>231</v>
      </c>
      <c r="G3155" s="4">
        <v>4</v>
      </c>
    </row>
    <row r="3156" spans="1:7">
      <c r="A3156" s="1" t="s">
        <v>614</v>
      </c>
      <c r="B3156" s="1">
        <v>-131</v>
      </c>
      <c r="C3156" s="1">
        <v>-131</v>
      </c>
      <c r="D3156" s="1">
        <v>0</v>
      </c>
      <c r="E3156" s="1" t="s">
        <v>605</v>
      </c>
      <c r="F3156" s="1" t="s">
        <v>231</v>
      </c>
      <c r="G3156" s="4">
        <v>4</v>
      </c>
    </row>
    <row r="3157" spans="1:7">
      <c r="A3157" s="1" t="s">
        <v>3980</v>
      </c>
      <c r="B3157" s="1">
        <v>-131</v>
      </c>
      <c r="C3157" s="1">
        <v>-131</v>
      </c>
      <c r="D3157" s="1">
        <v>0</v>
      </c>
      <c r="E3157" s="1" t="s">
        <v>605</v>
      </c>
      <c r="F3157" s="1" t="s">
        <v>3277</v>
      </c>
      <c r="G3157" s="4">
        <v>4</v>
      </c>
    </row>
    <row r="3158" spans="1:7">
      <c r="A3158" s="1" t="s">
        <v>613</v>
      </c>
      <c r="B3158" s="1">
        <v>-131</v>
      </c>
      <c r="C3158" s="1">
        <v>-131</v>
      </c>
      <c r="D3158" s="1">
        <v>0</v>
      </c>
      <c r="E3158" s="1" t="s">
        <v>605</v>
      </c>
      <c r="F3158" s="1" t="s">
        <v>231</v>
      </c>
      <c r="G3158" s="4">
        <v>4</v>
      </c>
    </row>
    <row r="3159" spans="1:7">
      <c r="A3159" s="1" t="s">
        <v>612</v>
      </c>
      <c r="B3159" s="1">
        <v>-131</v>
      </c>
      <c r="C3159" s="1">
        <v>-131</v>
      </c>
      <c r="D3159" s="1">
        <v>0</v>
      </c>
      <c r="E3159" s="1" t="s">
        <v>605</v>
      </c>
      <c r="F3159" s="1" t="s">
        <v>231</v>
      </c>
      <c r="G3159" s="4">
        <v>4</v>
      </c>
    </row>
    <row r="3160" spans="1:7">
      <c r="A3160" s="1" t="s">
        <v>611</v>
      </c>
      <c r="B3160" s="1">
        <v>-131</v>
      </c>
      <c r="C3160" s="1">
        <v>-131</v>
      </c>
      <c r="D3160" s="1">
        <v>0</v>
      </c>
      <c r="E3160" s="1" t="s">
        <v>605</v>
      </c>
      <c r="F3160" s="1" t="s">
        <v>231</v>
      </c>
      <c r="G3160" s="4">
        <v>4</v>
      </c>
    </row>
    <row r="3161" spans="1:7">
      <c r="A3161" s="1" t="s">
        <v>610</v>
      </c>
      <c r="B3161" s="1">
        <v>-131</v>
      </c>
      <c r="C3161" s="1">
        <v>-131</v>
      </c>
      <c r="D3161" s="1">
        <v>0</v>
      </c>
      <c r="E3161" s="1" t="s">
        <v>605</v>
      </c>
      <c r="F3161" s="1" t="s">
        <v>231</v>
      </c>
      <c r="G3161" s="4">
        <v>4</v>
      </c>
    </row>
    <row r="3162" spans="1:7">
      <c r="A3162" s="1" t="s">
        <v>609</v>
      </c>
      <c r="B3162" s="1">
        <v>-131</v>
      </c>
      <c r="C3162" s="1">
        <v>-131</v>
      </c>
      <c r="D3162" s="1">
        <v>0</v>
      </c>
      <c r="E3162" s="1" t="s">
        <v>605</v>
      </c>
      <c r="F3162" s="1" t="s">
        <v>231</v>
      </c>
      <c r="G3162" s="4">
        <v>4</v>
      </c>
    </row>
    <row r="3163" spans="1:7">
      <c r="A3163" s="1" t="s">
        <v>608</v>
      </c>
      <c r="B3163" s="1">
        <v>-131</v>
      </c>
      <c r="C3163" s="1">
        <v>-131</v>
      </c>
      <c r="D3163" s="1">
        <v>0</v>
      </c>
      <c r="E3163" s="1" t="s">
        <v>605</v>
      </c>
      <c r="F3163" s="1" t="s">
        <v>231</v>
      </c>
      <c r="G3163" s="4">
        <v>4</v>
      </c>
    </row>
    <row r="3164" spans="1:7">
      <c r="A3164" s="1" t="s">
        <v>607</v>
      </c>
      <c r="B3164" s="1">
        <v>-131</v>
      </c>
      <c r="C3164" s="1">
        <v>-131</v>
      </c>
      <c r="D3164" s="1">
        <v>0</v>
      </c>
      <c r="E3164" s="1" t="s">
        <v>605</v>
      </c>
      <c r="F3164" s="1" t="s">
        <v>231</v>
      </c>
      <c r="G3164" s="4">
        <v>4</v>
      </c>
    </row>
    <row r="3165" spans="1:7">
      <c r="A3165" s="1" t="s">
        <v>606</v>
      </c>
      <c r="B3165" s="1">
        <v>-131</v>
      </c>
      <c r="C3165" s="1">
        <v>-131</v>
      </c>
      <c r="D3165" s="1">
        <v>0</v>
      </c>
      <c r="E3165" s="1" t="s">
        <v>605</v>
      </c>
      <c r="F3165" s="1" t="s">
        <v>231</v>
      </c>
      <c r="G3165" s="4">
        <v>4</v>
      </c>
    </row>
    <row r="3166" spans="1:7">
      <c r="A3166" s="1" t="s">
        <v>604</v>
      </c>
      <c r="B3166" s="1">
        <v>-131</v>
      </c>
      <c r="C3166" s="1">
        <v>-131</v>
      </c>
      <c r="D3166" s="1">
        <v>0</v>
      </c>
      <c r="E3166" s="1" t="s">
        <v>605</v>
      </c>
      <c r="F3166" s="1" t="s">
        <v>231</v>
      </c>
      <c r="G3166" s="4">
        <v>4</v>
      </c>
    </row>
    <row r="3167" spans="1:7">
      <c r="A3167" s="1" t="s">
        <v>602</v>
      </c>
      <c r="B3167" s="1">
        <v>-131</v>
      </c>
      <c r="C3167" s="1">
        <v>-131</v>
      </c>
      <c r="D3167" s="1">
        <v>0</v>
      </c>
      <c r="E3167" s="1" t="s">
        <v>603</v>
      </c>
      <c r="F3167" s="1" t="s">
        <v>231</v>
      </c>
      <c r="G3167" s="4">
        <v>4</v>
      </c>
    </row>
    <row r="3168" spans="1:7">
      <c r="A3168" s="1" t="s">
        <v>11062</v>
      </c>
      <c r="B3168" s="1">
        <v>-131</v>
      </c>
      <c r="C3168" s="1">
        <v>-131</v>
      </c>
      <c r="D3168" s="1">
        <v>0</v>
      </c>
      <c r="E3168" s="1" t="s">
        <v>11063</v>
      </c>
      <c r="F3168" s="1" t="s">
        <v>6436</v>
      </c>
      <c r="G3168" s="4">
        <v>4</v>
      </c>
    </row>
    <row r="3169" spans="1:7">
      <c r="A3169" s="1" t="s">
        <v>11061</v>
      </c>
      <c r="B3169" s="1">
        <v>-131</v>
      </c>
      <c r="C3169" s="1">
        <v>-131</v>
      </c>
      <c r="D3169" s="1">
        <v>0</v>
      </c>
      <c r="E3169" s="1" t="s">
        <v>11056</v>
      </c>
      <c r="F3169" s="1" t="s">
        <v>6436</v>
      </c>
      <c r="G3169" s="4">
        <v>4</v>
      </c>
    </row>
    <row r="3170" spans="1:7">
      <c r="A3170" s="1" t="s">
        <v>11060</v>
      </c>
      <c r="B3170" s="1">
        <v>-131</v>
      </c>
      <c r="C3170" s="1">
        <v>-131</v>
      </c>
      <c r="D3170" s="1">
        <v>0</v>
      </c>
      <c r="E3170" s="1" t="s">
        <v>11056</v>
      </c>
      <c r="F3170" s="1" t="s">
        <v>6436</v>
      </c>
      <c r="G3170" s="4">
        <v>4</v>
      </c>
    </row>
    <row r="3171" spans="1:7">
      <c r="A3171" s="1" t="s">
        <v>11059</v>
      </c>
      <c r="B3171" s="1">
        <v>-131</v>
      </c>
      <c r="C3171" s="1">
        <v>-131</v>
      </c>
      <c r="D3171" s="1">
        <v>0</v>
      </c>
      <c r="E3171" s="1" t="s">
        <v>11056</v>
      </c>
      <c r="F3171" s="1" t="s">
        <v>6436</v>
      </c>
      <c r="G3171" s="4">
        <v>4</v>
      </c>
    </row>
    <row r="3172" spans="1:7">
      <c r="A3172" s="1" t="s">
        <v>11058</v>
      </c>
      <c r="B3172" s="1">
        <v>-131</v>
      </c>
      <c r="C3172" s="1">
        <v>-131</v>
      </c>
      <c r="D3172" s="1">
        <v>0</v>
      </c>
      <c r="E3172" s="1" t="s">
        <v>11056</v>
      </c>
      <c r="F3172" s="1" t="s">
        <v>6436</v>
      </c>
      <c r="G3172" s="4">
        <v>4</v>
      </c>
    </row>
    <row r="3173" spans="1:7">
      <c r="A3173" s="1" t="s">
        <v>11057</v>
      </c>
      <c r="B3173" s="1">
        <v>-131</v>
      </c>
      <c r="C3173" s="1">
        <v>-131</v>
      </c>
      <c r="D3173" s="1">
        <v>0</v>
      </c>
      <c r="E3173" s="1" t="s">
        <v>11056</v>
      </c>
      <c r="F3173" s="1" t="s">
        <v>6436</v>
      </c>
      <c r="G3173" s="4">
        <v>4</v>
      </c>
    </row>
    <row r="3174" spans="1:7">
      <c r="A3174" s="1" t="s">
        <v>11055</v>
      </c>
      <c r="B3174" s="1">
        <v>-131</v>
      </c>
      <c r="C3174" s="1">
        <v>-131</v>
      </c>
      <c r="D3174" s="1">
        <v>0</v>
      </c>
      <c r="E3174" s="1" t="s">
        <v>11056</v>
      </c>
      <c r="F3174" s="1" t="s">
        <v>6436</v>
      </c>
      <c r="G3174" s="4">
        <v>4</v>
      </c>
    </row>
    <row r="3175" spans="1:7">
      <c r="A3175" s="1" t="s">
        <v>11054</v>
      </c>
      <c r="B3175" s="1">
        <v>-131</v>
      </c>
      <c r="C3175" s="1">
        <v>-131</v>
      </c>
      <c r="D3175" s="1">
        <v>0</v>
      </c>
      <c r="E3175" s="1" t="s">
        <v>408</v>
      </c>
      <c r="F3175" s="1" t="s">
        <v>366</v>
      </c>
      <c r="G3175" s="4">
        <v>4</v>
      </c>
    </row>
    <row r="3176" spans="1:7">
      <c r="A3176" s="1" t="s">
        <v>11053</v>
      </c>
      <c r="B3176" s="1">
        <v>-131</v>
      </c>
      <c r="C3176" s="1">
        <v>-131</v>
      </c>
      <c r="D3176" s="1">
        <v>0</v>
      </c>
      <c r="E3176" s="1" t="s">
        <v>408</v>
      </c>
      <c r="F3176" s="1" t="s">
        <v>366</v>
      </c>
      <c r="G3176" s="4">
        <v>4</v>
      </c>
    </row>
    <row r="3177" spans="1:7">
      <c r="A3177" s="1" t="s">
        <v>11052</v>
      </c>
      <c r="B3177" s="1">
        <v>-131</v>
      </c>
      <c r="C3177" s="1">
        <v>-131</v>
      </c>
      <c r="D3177" s="1">
        <v>0</v>
      </c>
      <c r="E3177" s="1" t="s">
        <v>408</v>
      </c>
      <c r="F3177" s="1" t="s">
        <v>366</v>
      </c>
      <c r="G3177" s="4">
        <v>4</v>
      </c>
    </row>
    <row r="3178" spans="1:7">
      <c r="A3178" s="1" t="s">
        <v>116</v>
      </c>
      <c r="B3178" s="1">
        <v>-131</v>
      </c>
      <c r="C3178" s="1">
        <v>-131</v>
      </c>
      <c r="D3178" s="1">
        <v>0</v>
      </c>
      <c r="E3178" s="1" t="s">
        <v>112</v>
      </c>
      <c r="F3178" s="1" t="s">
        <v>82</v>
      </c>
      <c r="G3178" s="4">
        <v>4</v>
      </c>
    </row>
    <row r="3179" spans="1:7">
      <c r="A3179" s="1" t="s">
        <v>115</v>
      </c>
      <c r="B3179" s="1">
        <v>-131</v>
      </c>
      <c r="C3179" s="1">
        <v>-131</v>
      </c>
      <c r="D3179" s="1">
        <v>0</v>
      </c>
      <c r="E3179" s="1" t="s">
        <v>112</v>
      </c>
      <c r="F3179" s="1" t="s">
        <v>82</v>
      </c>
      <c r="G3179" s="4">
        <v>4</v>
      </c>
    </row>
    <row r="3180" spans="1:7">
      <c r="A3180" s="1" t="s">
        <v>114</v>
      </c>
      <c r="B3180" s="1">
        <v>-131</v>
      </c>
      <c r="C3180" s="1">
        <v>-131</v>
      </c>
      <c r="D3180" s="1">
        <v>0</v>
      </c>
      <c r="E3180" s="1" t="s">
        <v>112</v>
      </c>
      <c r="F3180" s="1" t="s">
        <v>82</v>
      </c>
      <c r="G3180" s="4">
        <v>4</v>
      </c>
    </row>
    <row r="3181" spans="1:7">
      <c r="A3181" s="1" t="s">
        <v>113</v>
      </c>
      <c r="B3181" s="1">
        <v>-131</v>
      </c>
      <c r="C3181" s="1">
        <v>-131</v>
      </c>
      <c r="D3181" s="1">
        <v>0</v>
      </c>
      <c r="E3181" s="1" t="s">
        <v>112</v>
      </c>
      <c r="F3181" s="1" t="s">
        <v>82</v>
      </c>
      <c r="G3181" s="4">
        <v>4</v>
      </c>
    </row>
    <row r="3182" spans="1:7">
      <c r="A3182" s="1" t="s">
        <v>111</v>
      </c>
      <c r="B3182" s="1">
        <v>-131</v>
      </c>
      <c r="C3182" s="1">
        <v>-131</v>
      </c>
      <c r="D3182" s="1">
        <v>0</v>
      </c>
      <c r="E3182" s="1" t="s">
        <v>112</v>
      </c>
      <c r="F3182" s="1" t="s">
        <v>82</v>
      </c>
      <c r="G3182" s="4">
        <v>4</v>
      </c>
    </row>
    <row r="3183" spans="1:7">
      <c r="A3183" s="1" t="s">
        <v>11051</v>
      </c>
      <c r="B3183" s="1">
        <v>-131</v>
      </c>
      <c r="C3183" s="1">
        <v>-131</v>
      </c>
      <c r="D3183" s="1">
        <v>0</v>
      </c>
      <c r="E3183" s="1" t="s">
        <v>11046</v>
      </c>
      <c r="F3183" s="1" t="s">
        <v>6436</v>
      </c>
      <c r="G3183" s="4">
        <v>4</v>
      </c>
    </row>
    <row r="3184" spans="1:7">
      <c r="A3184" s="1" t="s">
        <v>11050</v>
      </c>
      <c r="B3184" s="1">
        <v>-131</v>
      </c>
      <c r="C3184" s="1">
        <v>-131</v>
      </c>
      <c r="D3184" s="1">
        <v>0</v>
      </c>
      <c r="E3184" s="1" t="s">
        <v>11046</v>
      </c>
      <c r="F3184" s="1" t="s">
        <v>6436</v>
      </c>
      <c r="G3184" s="4">
        <v>2</v>
      </c>
    </row>
    <row r="3185" spans="1:7">
      <c r="A3185" s="1" t="s">
        <v>11049</v>
      </c>
      <c r="B3185" s="1">
        <v>-131</v>
      </c>
      <c r="C3185" s="1">
        <v>-131</v>
      </c>
      <c r="D3185" s="1">
        <v>0</v>
      </c>
      <c r="E3185" s="1" t="s">
        <v>11046</v>
      </c>
      <c r="F3185" s="1" t="s">
        <v>6436</v>
      </c>
      <c r="G3185" s="4">
        <v>2</v>
      </c>
    </row>
    <row r="3186" spans="1:7">
      <c r="A3186" s="1" t="s">
        <v>11048</v>
      </c>
      <c r="B3186" s="1">
        <v>-131</v>
      </c>
      <c r="C3186" s="1">
        <v>-131</v>
      </c>
      <c r="D3186" s="1">
        <v>0</v>
      </c>
      <c r="E3186" s="1" t="s">
        <v>11046</v>
      </c>
      <c r="F3186" s="1" t="s">
        <v>6436</v>
      </c>
      <c r="G3186" s="4">
        <v>4</v>
      </c>
    </row>
    <row r="3187" spans="1:7">
      <c r="A3187" s="1" t="s">
        <v>11047</v>
      </c>
      <c r="B3187" s="1">
        <v>-131</v>
      </c>
      <c r="C3187" s="1">
        <v>-131</v>
      </c>
      <c r="D3187" s="1">
        <v>0</v>
      </c>
      <c r="E3187" s="1" t="s">
        <v>11046</v>
      </c>
      <c r="F3187" s="1" t="s">
        <v>6436</v>
      </c>
      <c r="G3187" s="4">
        <v>4</v>
      </c>
    </row>
    <row r="3188" spans="1:7">
      <c r="A3188" s="1" t="s">
        <v>11045</v>
      </c>
      <c r="B3188" s="1">
        <v>-131</v>
      </c>
      <c r="C3188" s="1">
        <v>-131</v>
      </c>
      <c r="D3188" s="1">
        <v>0</v>
      </c>
      <c r="E3188" s="1" t="s">
        <v>11046</v>
      </c>
      <c r="F3188" s="1" t="s">
        <v>6436</v>
      </c>
      <c r="G3188" s="4">
        <v>4</v>
      </c>
    </row>
    <row r="3189" spans="1:7">
      <c r="A3189" s="1" t="s">
        <v>3979</v>
      </c>
      <c r="B3189" s="1">
        <v>-131</v>
      </c>
      <c r="C3189" s="1">
        <v>-131</v>
      </c>
      <c r="D3189" s="1">
        <v>0</v>
      </c>
      <c r="E3189" s="1" t="s">
        <v>3977</v>
      </c>
      <c r="F3189" s="1" t="s">
        <v>3277</v>
      </c>
      <c r="G3189" s="4">
        <v>2</v>
      </c>
    </row>
    <row r="3190" spans="1:7">
      <c r="A3190" s="1" t="s">
        <v>3978</v>
      </c>
      <c r="B3190" s="1">
        <v>-131</v>
      </c>
      <c r="C3190" s="1">
        <v>-131</v>
      </c>
      <c r="D3190" s="1">
        <v>0</v>
      </c>
      <c r="E3190" s="1" t="s">
        <v>3977</v>
      </c>
      <c r="F3190" s="1" t="s">
        <v>3277</v>
      </c>
      <c r="G3190" s="4">
        <v>4</v>
      </c>
    </row>
    <row r="3191" spans="1:7">
      <c r="A3191" s="1" t="s">
        <v>3976</v>
      </c>
      <c r="B3191" s="1">
        <v>-131</v>
      </c>
      <c r="C3191" s="1">
        <v>-131</v>
      </c>
      <c r="D3191" s="1">
        <v>0</v>
      </c>
      <c r="E3191" s="1" t="s">
        <v>3977</v>
      </c>
      <c r="F3191" s="1" t="s">
        <v>3277</v>
      </c>
      <c r="G3191" s="4">
        <v>4</v>
      </c>
    </row>
    <row r="3192" spans="1:7">
      <c r="A3192" s="1" t="s">
        <v>11044</v>
      </c>
      <c r="B3192" s="1">
        <v>-131</v>
      </c>
      <c r="C3192" s="1">
        <v>-131</v>
      </c>
      <c r="D3192" s="1">
        <v>0</v>
      </c>
      <c r="E3192" s="1" t="s">
        <v>11042</v>
      </c>
      <c r="F3192" s="1" t="s">
        <v>6436</v>
      </c>
      <c r="G3192" s="4">
        <v>4</v>
      </c>
    </row>
    <row r="3193" spans="1:7">
      <c r="A3193" s="1" t="s">
        <v>11043</v>
      </c>
      <c r="B3193" s="1">
        <v>-131</v>
      </c>
      <c r="C3193" s="1">
        <v>-131</v>
      </c>
      <c r="D3193" s="1">
        <v>0</v>
      </c>
      <c r="E3193" s="1" t="s">
        <v>11042</v>
      </c>
      <c r="F3193" s="1" t="s">
        <v>6436</v>
      </c>
      <c r="G3193" s="4">
        <v>4</v>
      </c>
    </row>
    <row r="3194" spans="1:7">
      <c r="A3194" s="1" t="s">
        <v>11041</v>
      </c>
      <c r="B3194" s="1">
        <v>-131</v>
      </c>
      <c r="C3194" s="1">
        <v>-131</v>
      </c>
      <c r="D3194" s="1">
        <v>0</v>
      </c>
      <c r="E3194" s="1" t="s">
        <v>11042</v>
      </c>
      <c r="F3194" s="1" t="s">
        <v>6436</v>
      </c>
      <c r="G3194" s="4">
        <v>4</v>
      </c>
    </row>
    <row r="3195" spans="1:7">
      <c r="A3195" s="1" t="s">
        <v>11040</v>
      </c>
      <c r="B3195" s="1">
        <v>-131</v>
      </c>
      <c r="C3195" s="1">
        <v>-131</v>
      </c>
      <c r="D3195" s="1">
        <v>0</v>
      </c>
      <c r="E3195" s="1" t="s">
        <v>11039</v>
      </c>
      <c r="F3195" s="1" t="s">
        <v>6436</v>
      </c>
      <c r="G3195" s="4">
        <v>4</v>
      </c>
    </row>
    <row r="3196" spans="1:7">
      <c r="A3196" s="1" t="s">
        <v>11038</v>
      </c>
      <c r="B3196" s="1">
        <v>-131</v>
      </c>
      <c r="C3196" s="1">
        <v>-131</v>
      </c>
      <c r="D3196" s="1">
        <v>0</v>
      </c>
      <c r="E3196" s="1" t="s">
        <v>11039</v>
      </c>
      <c r="F3196" s="1" t="s">
        <v>6436</v>
      </c>
      <c r="G3196" s="4">
        <v>4</v>
      </c>
    </row>
    <row r="3197" spans="1:7">
      <c r="A3197" s="1" t="s">
        <v>11037</v>
      </c>
      <c r="B3197" s="1">
        <v>-131</v>
      </c>
      <c r="C3197" s="1">
        <v>-131</v>
      </c>
      <c r="D3197" s="1">
        <v>0</v>
      </c>
      <c r="E3197" s="1" t="s">
        <v>11036</v>
      </c>
      <c r="F3197" s="1" t="s">
        <v>6436</v>
      </c>
      <c r="G3197" s="4">
        <v>4</v>
      </c>
    </row>
    <row r="3198" spans="1:7">
      <c r="A3198" s="1" t="s">
        <v>11035</v>
      </c>
      <c r="B3198" s="1">
        <v>-131</v>
      </c>
      <c r="C3198" s="1">
        <v>-131</v>
      </c>
      <c r="D3198" s="1">
        <v>0</v>
      </c>
      <c r="E3198" s="1" t="s">
        <v>11036</v>
      </c>
      <c r="F3198" s="1" t="s">
        <v>6436</v>
      </c>
      <c r="G3198" s="4">
        <v>4</v>
      </c>
    </row>
    <row r="3199" spans="1:7">
      <c r="A3199" s="1" t="s">
        <v>11033</v>
      </c>
      <c r="B3199" s="1">
        <v>-131</v>
      </c>
      <c r="C3199" s="1">
        <v>-131</v>
      </c>
      <c r="D3199" s="1">
        <v>0</v>
      </c>
      <c r="E3199" s="1" t="s">
        <v>11034</v>
      </c>
      <c r="F3199" s="1" t="s">
        <v>366</v>
      </c>
      <c r="G3199" s="4">
        <v>4</v>
      </c>
    </row>
    <row r="3200" spans="1:7">
      <c r="A3200" s="1" t="s">
        <v>11032</v>
      </c>
      <c r="B3200" s="1">
        <v>-131</v>
      </c>
      <c r="C3200" s="1">
        <v>-131</v>
      </c>
      <c r="D3200" s="1">
        <v>0</v>
      </c>
      <c r="E3200" s="1" t="s">
        <v>1004</v>
      </c>
      <c r="F3200" s="1" t="s">
        <v>65</v>
      </c>
      <c r="G3200" s="4">
        <v>1</v>
      </c>
    </row>
    <row r="3201" spans="1:7">
      <c r="A3201" s="1" t="s">
        <v>11032</v>
      </c>
      <c r="B3201" s="1">
        <v>-131</v>
      </c>
      <c r="C3201" s="1">
        <v>-131</v>
      </c>
      <c r="D3201" s="1">
        <v>0</v>
      </c>
      <c r="E3201" s="1" t="s">
        <v>1004</v>
      </c>
      <c r="F3201" s="1" t="s">
        <v>65</v>
      </c>
      <c r="G3201" s="4">
        <v>1</v>
      </c>
    </row>
    <row r="3202" spans="1:7">
      <c r="A3202" s="1" t="s">
        <v>1259</v>
      </c>
      <c r="B3202" s="1">
        <v>-131</v>
      </c>
      <c r="C3202" s="1">
        <v>-131</v>
      </c>
      <c r="D3202" s="1">
        <v>0</v>
      </c>
      <c r="E3202" s="1" t="s">
        <v>1004</v>
      </c>
      <c r="F3202" s="1" t="s">
        <v>90</v>
      </c>
      <c r="G3202" s="4">
        <v>1</v>
      </c>
    </row>
    <row r="3203" spans="1:7">
      <c r="A3203" s="1" t="s">
        <v>11030</v>
      </c>
      <c r="B3203" s="1">
        <v>0</v>
      </c>
      <c r="C3203" s="1">
        <v>0</v>
      </c>
      <c r="D3203" s="1">
        <v>0</v>
      </c>
      <c r="E3203" s="1" t="s">
        <v>11031</v>
      </c>
      <c r="F3203" s="1" t="s">
        <v>16</v>
      </c>
      <c r="G3203" s="4">
        <v>2</v>
      </c>
    </row>
    <row r="3204" spans="1:7">
      <c r="A3204" s="1" t="s">
        <v>11030</v>
      </c>
      <c r="B3204" s="1">
        <v>0</v>
      </c>
      <c r="C3204" s="1">
        <v>0</v>
      </c>
      <c r="D3204" s="1">
        <v>0</v>
      </c>
      <c r="E3204" s="1" t="s">
        <v>11031</v>
      </c>
      <c r="F3204" s="1" t="s">
        <v>16</v>
      </c>
      <c r="G3204" s="4">
        <v>2</v>
      </c>
    </row>
    <row r="3205" spans="1:7">
      <c r="A3205" s="1" t="s">
        <v>11028</v>
      </c>
      <c r="B3205" s="1">
        <v>0</v>
      </c>
      <c r="C3205" s="1">
        <v>0</v>
      </c>
      <c r="D3205" s="1">
        <v>0</v>
      </c>
      <c r="E3205" s="1" t="s">
        <v>11029</v>
      </c>
      <c r="G3205" s="4" t="s">
        <v>21</v>
      </c>
    </row>
    <row r="3206" spans="1:7">
      <c r="A3206" s="1" t="s">
        <v>11027</v>
      </c>
      <c r="B3206" s="1">
        <v>-131</v>
      </c>
      <c r="C3206" s="1">
        <v>-131</v>
      </c>
      <c r="D3206" s="1">
        <v>0</v>
      </c>
      <c r="E3206" s="1" t="s">
        <v>11012</v>
      </c>
      <c r="F3206" s="1" t="s">
        <v>223</v>
      </c>
      <c r="G3206" s="4">
        <v>4</v>
      </c>
    </row>
    <row r="3207" spans="1:7">
      <c r="A3207" s="1" t="s">
        <v>11026</v>
      </c>
      <c r="B3207" s="1">
        <v>-131</v>
      </c>
      <c r="C3207" s="1">
        <v>-131</v>
      </c>
      <c r="D3207" s="1">
        <v>0</v>
      </c>
      <c r="E3207" s="1" t="s">
        <v>11012</v>
      </c>
      <c r="F3207" s="1" t="s">
        <v>223</v>
      </c>
      <c r="G3207" s="4">
        <v>4</v>
      </c>
    </row>
    <row r="3208" spans="1:7">
      <c r="A3208" s="1" t="s">
        <v>11025</v>
      </c>
      <c r="B3208" s="1">
        <v>-131</v>
      </c>
      <c r="C3208" s="1">
        <v>-131</v>
      </c>
      <c r="D3208" s="1">
        <v>0</v>
      </c>
      <c r="E3208" s="1" t="s">
        <v>3320</v>
      </c>
      <c r="F3208" s="1" t="s">
        <v>223</v>
      </c>
      <c r="G3208" s="4">
        <v>4</v>
      </c>
    </row>
    <row r="3209" spans="1:7">
      <c r="A3209" s="1" t="s">
        <v>11023</v>
      </c>
      <c r="B3209" s="1">
        <v>0</v>
      </c>
      <c r="C3209" s="1">
        <v>0</v>
      </c>
      <c r="D3209" s="1">
        <v>0</v>
      </c>
      <c r="E3209" s="1" t="s">
        <v>11024</v>
      </c>
      <c r="F3209" s="1" t="s">
        <v>16</v>
      </c>
      <c r="G3209" s="4">
        <v>2</v>
      </c>
    </row>
    <row r="3210" spans="1:7">
      <c r="A3210" s="1" t="s">
        <v>11023</v>
      </c>
      <c r="B3210" s="1">
        <v>0</v>
      </c>
      <c r="C3210" s="1">
        <v>0</v>
      </c>
      <c r="D3210" s="1">
        <v>0</v>
      </c>
      <c r="E3210" s="1" t="s">
        <v>11024</v>
      </c>
      <c r="F3210" s="1" t="s">
        <v>16</v>
      </c>
      <c r="G3210" s="4">
        <v>2</v>
      </c>
    </row>
    <row r="3211" spans="1:7">
      <c r="A3211" s="1" t="s">
        <v>11021</v>
      </c>
      <c r="B3211" s="1">
        <v>0</v>
      </c>
      <c r="C3211" s="1">
        <v>0</v>
      </c>
      <c r="D3211" s="1">
        <v>0</v>
      </c>
      <c r="E3211" s="1" t="s">
        <v>11022</v>
      </c>
      <c r="G3211" s="4" t="s">
        <v>21</v>
      </c>
    </row>
    <row r="3212" spans="1:7">
      <c r="A3212" s="1" t="s">
        <v>11020</v>
      </c>
      <c r="B3212" s="1">
        <v>-131</v>
      </c>
      <c r="C3212" s="1">
        <v>-131</v>
      </c>
      <c r="D3212" s="1">
        <v>0</v>
      </c>
      <c r="E3212" s="1" t="s">
        <v>11012</v>
      </c>
      <c r="F3212" s="1" t="s">
        <v>223</v>
      </c>
      <c r="G3212" s="4">
        <v>4</v>
      </c>
    </row>
    <row r="3213" spans="1:7">
      <c r="A3213" s="1" t="s">
        <v>11019</v>
      </c>
      <c r="B3213" s="1">
        <v>-131</v>
      </c>
      <c r="C3213" s="1">
        <v>-131</v>
      </c>
      <c r="D3213" s="1">
        <v>0</v>
      </c>
      <c r="E3213" s="1" t="s">
        <v>11012</v>
      </c>
      <c r="F3213" s="1" t="s">
        <v>223</v>
      </c>
      <c r="G3213" s="4">
        <v>4</v>
      </c>
    </row>
    <row r="3214" spans="1:7">
      <c r="A3214" s="1" t="s">
        <v>11018</v>
      </c>
      <c r="B3214" s="1">
        <v>-131</v>
      </c>
      <c r="C3214" s="1">
        <v>-131</v>
      </c>
      <c r="D3214" s="1">
        <v>0</v>
      </c>
      <c r="E3214" s="1" t="s">
        <v>3320</v>
      </c>
      <c r="F3214" s="1" t="s">
        <v>223</v>
      </c>
      <c r="G3214" s="4">
        <v>4</v>
      </c>
    </row>
    <row r="3215" spans="1:7">
      <c r="A3215" s="1" t="s">
        <v>11016</v>
      </c>
      <c r="B3215" s="1">
        <v>0</v>
      </c>
      <c r="C3215" s="1">
        <v>0</v>
      </c>
      <c r="D3215" s="1">
        <v>0</v>
      </c>
      <c r="E3215" s="1" t="s">
        <v>11017</v>
      </c>
      <c r="F3215" s="1" t="s">
        <v>16</v>
      </c>
      <c r="G3215" s="4">
        <v>2</v>
      </c>
    </row>
    <row r="3216" spans="1:7">
      <c r="A3216" s="1" t="s">
        <v>11016</v>
      </c>
      <c r="B3216" s="1">
        <v>0</v>
      </c>
      <c r="C3216" s="1">
        <v>0</v>
      </c>
      <c r="D3216" s="1">
        <v>0</v>
      </c>
      <c r="E3216" s="1" t="s">
        <v>11017</v>
      </c>
      <c r="F3216" s="1" t="s">
        <v>16</v>
      </c>
      <c r="G3216" s="4">
        <v>2</v>
      </c>
    </row>
    <row r="3217" spans="1:7">
      <c r="A3217" s="1" t="s">
        <v>11014</v>
      </c>
      <c r="B3217" s="1">
        <v>0</v>
      </c>
      <c r="C3217" s="1">
        <v>0</v>
      </c>
      <c r="D3217" s="1">
        <v>0</v>
      </c>
      <c r="E3217" s="1" t="s">
        <v>11015</v>
      </c>
      <c r="G3217" s="4" t="s">
        <v>21</v>
      </c>
    </row>
    <row r="3218" spans="1:7">
      <c r="A3218" s="1" t="s">
        <v>11013</v>
      </c>
      <c r="B3218" s="1">
        <v>-131</v>
      </c>
      <c r="C3218" s="1">
        <v>-131</v>
      </c>
      <c r="D3218" s="1">
        <v>0</v>
      </c>
      <c r="E3218" s="1" t="s">
        <v>11012</v>
      </c>
      <c r="F3218" s="1" t="s">
        <v>223</v>
      </c>
      <c r="G3218" s="4">
        <v>4</v>
      </c>
    </row>
    <row r="3219" spans="1:7">
      <c r="A3219" s="1" t="s">
        <v>11011</v>
      </c>
      <c r="B3219" s="1">
        <v>-131</v>
      </c>
      <c r="C3219" s="1">
        <v>-131</v>
      </c>
      <c r="D3219" s="1">
        <v>0</v>
      </c>
      <c r="E3219" s="1" t="s">
        <v>11012</v>
      </c>
      <c r="F3219" s="1" t="s">
        <v>223</v>
      </c>
      <c r="G3219" s="4">
        <v>4</v>
      </c>
    </row>
    <row r="3220" spans="1:7">
      <c r="A3220" s="1" t="s">
        <v>11010</v>
      </c>
      <c r="B3220" s="1">
        <v>-131</v>
      </c>
      <c r="C3220" s="1">
        <v>-131</v>
      </c>
      <c r="D3220" s="1">
        <v>0</v>
      </c>
      <c r="E3220" s="1" t="s">
        <v>3320</v>
      </c>
      <c r="F3220" s="1" t="s">
        <v>223</v>
      </c>
      <c r="G3220" s="4">
        <v>4</v>
      </c>
    </row>
    <row r="3221" spans="1:7">
      <c r="A3221" s="1" t="s">
        <v>11009</v>
      </c>
      <c r="B3221" s="1">
        <v>-131</v>
      </c>
      <c r="C3221" s="1">
        <v>-131</v>
      </c>
      <c r="D3221" s="1">
        <v>0</v>
      </c>
      <c r="E3221" s="1" t="s">
        <v>11004</v>
      </c>
      <c r="F3221" s="1" t="s">
        <v>4456</v>
      </c>
      <c r="G3221" s="4">
        <v>0</v>
      </c>
    </row>
    <row r="3222" spans="1:7">
      <c r="A3222" s="1" t="s">
        <v>11008</v>
      </c>
      <c r="B3222" s="1">
        <v>-131</v>
      </c>
      <c r="C3222" s="1">
        <v>-131</v>
      </c>
      <c r="D3222" s="1">
        <v>0</v>
      </c>
      <c r="E3222" s="1" t="s">
        <v>11004</v>
      </c>
      <c r="F3222" s="1" t="s">
        <v>4456</v>
      </c>
      <c r="G3222" s="4">
        <v>0</v>
      </c>
    </row>
    <row r="3223" spans="1:7">
      <c r="A3223" s="1" t="s">
        <v>11007</v>
      </c>
      <c r="B3223" s="1">
        <v>-131</v>
      </c>
      <c r="C3223" s="1">
        <v>-131</v>
      </c>
      <c r="D3223" s="1">
        <v>0</v>
      </c>
      <c r="E3223" s="1" t="s">
        <v>11004</v>
      </c>
      <c r="F3223" s="1" t="s">
        <v>4456</v>
      </c>
      <c r="G3223" s="4">
        <v>0</v>
      </c>
    </row>
    <row r="3224" spans="1:7">
      <c r="A3224" s="1" t="s">
        <v>11006</v>
      </c>
      <c r="B3224" s="1">
        <v>-131</v>
      </c>
      <c r="C3224" s="1">
        <v>-131</v>
      </c>
      <c r="D3224" s="1">
        <v>0</v>
      </c>
      <c r="E3224" s="1" t="s">
        <v>11004</v>
      </c>
      <c r="F3224" s="1" t="s">
        <v>4456</v>
      </c>
      <c r="G3224" s="4">
        <v>0</v>
      </c>
    </row>
    <row r="3225" spans="1:7">
      <c r="A3225" s="1" t="s">
        <v>11005</v>
      </c>
      <c r="B3225" s="1">
        <v>-131</v>
      </c>
      <c r="C3225" s="1">
        <v>-131</v>
      </c>
      <c r="D3225" s="1">
        <v>0</v>
      </c>
      <c r="E3225" s="1" t="s">
        <v>11004</v>
      </c>
      <c r="F3225" s="1" t="s">
        <v>4456</v>
      </c>
      <c r="G3225" s="4">
        <v>0</v>
      </c>
    </row>
    <row r="3226" spans="1:7">
      <c r="A3226" s="1" t="s">
        <v>11003</v>
      </c>
      <c r="B3226" s="1">
        <v>-131</v>
      </c>
      <c r="C3226" s="1">
        <v>-131</v>
      </c>
      <c r="D3226" s="1">
        <v>0</v>
      </c>
      <c r="E3226" s="1" t="s">
        <v>11004</v>
      </c>
      <c r="F3226" s="1" t="s">
        <v>4456</v>
      </c>
      <c r="G3226" s="4">
        <v>0</v>
      </c>
    </row>
    <row r="3227" spans="1:7">
      <c r="A3227" s="1" t="s">
        <v>11001</v>
      </c>
      <c r="B3227" s="1">
        <v>-131</v>
      </c>
      <c r="C3227" s="1">
        <v>-131</v>
      </c>
      <c r="D3227" s="1">
        <v>0</v>
      </c>
      <c r="E3227" s="1" t="s">
        <v>11002</v>
      </c>
      <c r="F3227" s="1" t="s">
        <v>4456</v>
      </c>
      <c r="G3227" s="4">
        <v>0</v>
      </c>
    </row>
    <row r="3228" spans="1:7">
      <c r="A3228" s="1" t="s">
        <v>10999</v>
      </c>
      <c r="B3228" s="1">
        <v>-131</v>
      </c>
      <c r="C3228" s="1">
        <v>-131</v>
      </c>
      <c r="D3228" s="1">
        <v>0</v>
      </c>
      <c r="E3228" s="1" t="s">
        <v>11000</v>
      </c>
      <c r="F3228" s="1" t="s">
        <v>4456</v>
      </c>
      <c r="G3228" s="4">
        <v>0</v>
      </c>
    </row>
    <row r="3229" spans="1:7">
      <c r="A3229" s="1" t="s">
        <v>10997</v>
      </c>
      <c r="B3229" s="1">
        <v>0</v>
      </c>
      <c r="C3229" s="1">
        <v>0</v>
      </c>
      <c r="D3229" s="1">
        <v>0</v>
      </c>
      <c r="E3229" s="1" t="s">
        <v>10998</v>
      </c>
      <c r="F3229" s="1" t="s">
        <v>732</v>
      </c>
      <c r="G3229" s="4">
        <v>0</v>
      </c>
    </row>
    <row r="3230" spans="1:7">
      <c r="A3230" s="1" t="s">
        <v>10997</v>
      </c>
      <c r="B3230" s="1">
        <v>0</v>
      </c>
      <c r="C3230" s="1">
        <v>0</v>
      </c>
      <c r="D3230" s="1">
        <v>0</v>
      </c>
      <c r="E3230" s="1" t="s">
        <v>10998</v>
      </c>
      <c r="F3230" s="1" t="s">
        <v>732</v>
      </c>
      <c r="G3230" s="4">
        <v>0</v>
      </c>
    </row>
    <row r="3231" spans="1:7">
      <c r="A3231" s="1" t="s">
        <v>10996</v>
      </c>
      <c r="B3231" s="1">
        <v>0</v>
      </c>
      <c r="C3231" s="1">
        <v>0</v>
      </c>
      <c r="D3231" s="1">
        <v>0</v>
      </c>
      <c r="E3231" s="1" t="s">
        <v>10995</v>
      </c>
      <c r="F3231" s="1" t="s">
        <v>732</v>
      </c>
      <c r="G3231" s="4">
        <v>4</v>
      </c>
    </row>
    <row r="3232" spans="1:7">
      <c r="A3232" s="1" t="s">
        <v>10996</v>
      </c>
      <c r="B3232" s="1">
        <v>0</v>
      </c>
      <c r="C3232" s="1">
        <v>0</v>
      </c>
      <c r="D3232" s="1">
        <v>0</v>
      </c>
      <c r="E3232" s="1" t="s">
        <v>10995</v>
      </c>
      <c r="F3232" s="1" t="s">
        <v>732</v>
      </c>
      <c r="G3232" s="4">
        <v>4</v>
      </c>
    </row>
    <row r="3233" spans="1:7">
      <c r="A3233" s="1" t="s">
        <v>10994</v>
      </c>
      <c r="B3233" s="1">
        <v>0</v>
      </c>
      <c r="C3233" s="1">
        <v>0</v>
      </c>
      <c r="D3233" s="1">
        <v>0</v>
      </c>
      <c r="E3233" s="1" t="s">
        <v>10995</v>
      </c>
      <c r="F3233" s="1" t="s">
        <v>732</v>
      </c>
      <c r="G3233" s="4">
        <v>0</v>
      </c>
    </row>
    <row r="3234" spans="1:7">
      <c r="A3234" s="1" t="s">
        <v>10994</v>
      </c>
      <c r="B3234" s="1">
        <v>0</v>
      </c>
      <c r="C3234" s="1">
        <v>0</v>
      </c>
      <c r="D3234" s="1">
        <v>0</v>
      </c>
      <c r="E3234" s="1" t="s">
        <v>10995</v>
      </c>
      <c r="F3234" s="1" t="s">
        <v>732</v>
      </c>
      <c r="G3234" s="4">
        <v>0</v>
      </c>
    </row>
    <row r="3235" spans="1:7">
      <c r="A3235" s="1" t="s">
        <v>10992</v>
      </c>
      <c r="B3235" s="1">
        <v>0</v>
      </c>
      <c r="C3235" s="1">
        <v>0</v>
      </c>
      <c r="D3235" s="1">
        <v>0</v>
      </c>
      <c r="E3235" s="1" t="s">
        <v>10993</v>
      </c>
      <c r="F3235" s="1" t="s">
        <v>132</v>
      </c>
      <c r="G3235" s="4">
        <v>4</v>
      </c>
    </row>
    <row r="3236" spans="1:7">
      <c r="A3236" s="1" t="s">
        <v>10991</v>
      </c>
      <c r="B3236" s="1">
        <v>-131</v>
      </c>
      <c r="C3236" s="1">
        <v>-131</v>
      </c>
      <c r="D3236" s="1">
        <v>0</v>
      </c>
      <c r="E3236" s="1" t="s">
        <v>10990</v>
      </c>
      <c r="F3236" s="1" t="s">
        <v>10958</v>
      </c>
      <c r="G3236" s="4">
        <v>0</v>
      </c>
    </row>
    <row r="3237" spans="1:7">
      <c r="A3237" s="1" t="s">
        <v>10989</v>
      </c>
      <c r="B3237" s="1">
        <v>-131</v>
      </c>
      <c r="C3237" s="1">
        <v>-131</v>
      </c>
      <c r="D3237" s="1">
        <v>0</v>
      </c>
      <c r="E3237" s="1" t="s">
        <v>10990</v>
      </c>
      <c r="F3237" s="1" t="s">
        <v>10958</v>
      </c>
      <c r="G3237" s="4">
        <v>0</v>
      </c>
    </row>
    <row r="3238" spans="1:7">
      <c r="A3238" s="1" t="s">
        <v>10988</v>
      </c>
      <c r="B3238" s="1">
        <v>-131</v>
      </c>
      <c r="C3238" s="1">
        <v>-131</v>
      </c>
      <c r="D3238" s="1">
        <v>0</v>
      </c>
      <c r="E3238" s="1" t="s">
        <v>10986</v>
      </c>
      <c r="F3238" s="1" t="s">
        <v>10958</v>
      </c>
      <c r="G3238" s="4">
        <v>0</v>
      </c>
    </row>
    <row r="3239" spans="1:7">
      <c r="A3239" s="1" t="s">
        <v>10987</v>
      </c>
      <c r="B3239" s="1">
        <v>-131</v>
      </c>
      <c r="C3239" s="1">
        <v>-131</v>
      </c>
      <c r="D3239" s="1">
        <v>0</v>
      </c>
      <c r="E3239" s="1" t="s">
        <v>10986</v>
      </c>
      <c r="F3239" s="1" t="s">
        <v>10958</v>
      </c>
      <c r="G3239" s="4">
        <v>0</v>
      </c>
    </row>
    <row r="3240" spans="1:7">
      <c r="A3240" s="1" t="s">
        <v>10985</v>
      </c>
      <c r="B3240" s="1">
        <v>-131</v>
      </c>
      <c r="C3240" s="1">
        <v>-131</v>
      </c>
      <c r="D3240" s="1">
        <v>0</v>
      </c>
      <c r="E3240" s="1" t="s">
        <v>10986</v>
      </c>
      <c r="F3240" s="1" t="s">
        <v>10958</v>
      </c>
      <c r="G3240" s="4">
        <v>0</v>
      </c>
    </row>
    <row r="3241" spans="1:7">
      <c r="A3241" s="1" t="s">
        <v>10984</v>
      </c>
      <c r="B3241" s="1">
        <v>-131</v>
      </c>
      <c r="C3241" s="1">
        <v>-131</v>
      </c>
      <c r="D3241" s="1">
        <v>0</v>
      </c>
      <c r="E3241" s="1" t="s">
        <v>10983</v>
      </c>
      <c r="F3241" s="1" t="s">
        <v>10958</v>
      </c>
      <c r="G3241" s="4">
        <v>0</v>
      </c>
    </row>
    <row r="3242" spans="1:7">
      <c r="A3242" s="1" t="s">
        <v>10982</v>
      </c>
      <c r="B3242" s="1">
        <v>-131</v>
      </c>
      <c r="C3242" s="1">
        <v>-131</v>
      </c>
      <c r="D3242" s="1">
        <v>0</v>
      </c>
      <c r="E3242" s="1" t="s">
        <v>10983</v>
      </c>
      <c r="F3242" s="1" t="s">
        <v>10958</v>
      </c>
      <c r="G3242" s="4">
        <v>0</v>
      </c>
    </row>
    <row r="3243" spans="1:7">
      <c r="A3243" s="1" t="s">
        <v>10981</v>
      </c>
      <c r="B3243" s="1">
        <v>-131</v>
      </c>
      <c r="C3243" s="1">
        <v>-131</v>
      </c>
      <c r="D3243" s="1">
        <v>0</v>
      </c>
      <c r="E3243" s="1" t="s">
        <v>10980</v>
      </c>
      <c r="F3243" s="1" t="s">
        <v>10958</v>
      </c>
      <c r="G3243" s="4">
        <v>0</v>
      </c>
    </row>
    <row r="3244" spans="1:7">
      <c r="A3244" s="1" t="s">
        <v>10979</v>
      </c>
      <c r="B3244" s="1">
        <v>-131</v>
      </c>
      <c r="C3244" s="1">
        <v>-131</v>
      </c>
      <c r="D3244" s="1">
        <v>0</v>
      </c>
      <c r="E3244" s="1" t="s">
        <v>10980</v>
      </c>
      <c r="F3244" s="1" t="s">
        <v>10958</v>
      </c>
      <c r="G3244" s="4">
        <v>0</v>
      </c>
    </row>
    <row r="3245" spans="1:7">
      <c r="A3245" s="1" t="s">
        <v>10978</v>
      </c>
      <c r="B3245" s="1">
        <v>-131</v>
      </c>
      <c r="C3245" s="1">
        <v>-131</v>
      </c>
      <c r="D3245" s="1">
        <v>0</v>
      </c>
      <c r="E3245" s="1" t="s">
        <v>10976</v>
      </c>
      <c r="F3245" s="1" t="s">
        <v>10958</v>
      </c>
      <c r="G3245" s="4">
        <v>0</v>
      </c>
    </row>
    <row r="3246" spans="1:7">
      <c r="A3246" s="1" t="s">
        <v>10977</v>
      </c>
      <c r="B3246" s="1">
        <v>-131</v>
      </c>
      <c r="C3246" s="1">
        <v>-131</v>
      </c>
      <c r="D3246" s="1">
        <v>0</v>
      </c>
      <c r="E3246" s="1" t="s">
        <v>10976</v>
      </c>
      <c r="F3246" s="1" t="s">
        <v>10958</v>
      </c>
      <c r="G3246" s="4">
        <v>0</v>
      </c>
    </row>
    <row r="3247" spans="1:7">
      <c r="A3247" s="1" t="s">
        <v>10975</v>
      </c>
      <c r="B3247" s="1">
        <v>-131</v>
      </c>
      <c r="C3247" s="1">
        <v>-131</v>
      </c>
      <c r="D3247" s="1">
        <v>0</v>
      </c>
      <c r="E3247" s="1" t="s">
        <v>10976</v>
      </c>
      <c r="F3247" s="1" t="s">
        <v>10958</v>
      </c>
      <c r="G3247" s="4">
        <v>0</v>
      </c>
    </row>
    <row r="3248" spans="1:7">
      <c r="A3248" s="1" t="s">
        <v>10974</v>
      </c>
      <c r="B3248" s="1">
        <v>-131</v>
      </c>
      <c r="C3248" s="1">
        <v>-131</v>
      </c>
      <c r="D3248" s="1">
        <v>0</v>
      </c>
      <c r="E3248" s="1" t="s">
        <v>10973</v>
      </c>
      <c r="F3248" s="1" t="s">
        <v>10958</v>
      </c>
      <c r="G3248" s="4">
        <v>0</v>
      </c>
    </row>
    <row r="3249" spans="1:7">
      <c r="A3249" s="1" t="s">
        <v>10972</v>
      </c>
      <c r="B3249" s="1">
        <v>-131</v>
      </c>
      <c r="C3249" s="1">
        <v>-131</v>
      </c>
      <c r="D3249" s="1">
        <v>0</v>
      </c>
      <c r="E3249" s="1" t="s">
        <v>10973</v>
      </c>
      <c r="F3249" s="1" t="s">
        <v>10958</v>
      </c>
      <c r="G3249" s="4">
        <v>0</v>
      </c>
    </row>
    <row r="3250" spans="1:7">
      <c r="A3250" s="1" t="s">
        <v>10971</v>
      </c>
      <c r="B3250" s="1">
        <v>-131</v>
      </c>
      <c r="C3250" s="1">
        <v>-131</v>
      </c>
      <c r="D3250" s="1">
        <v>0</v>
      </c>
      <c r="E3250" s="1" t="s">
        <v>10969</v>
      </c>
      <c r="F3250" s="1" t="s">
        <v>10958</v>
      </c>
      <c r="G3250" s="4">
        <v>0</v>
      </c>
    </row>
    <row r="3251" spans="1:7">
      <c r="A3251" s="1" t="s">
        <v>10970</v>
      </c>
      <c r="B3251" s="1">
        <v>-131</v>
      </c>
      <c r="C3251" s="1">
        <v>-131</v>
      </c>
      <c r="D3251" s="1">
        <v>0</v>
      </c>
      <c r="E3251" s="1" t="s">
        <v>10969</v>
      </c>
      <c r="F3251" s="1" t="s">
        <v>10958</v>
      </c>
      <c r="G3251" s="4">
        <v>0</v>
      </c>
    </row>
    <row r="3252" spans="1:7">
      <c r="A3252" s="1" t="s">
        <v>10968</v>
      </c>
      <c r="B3252" s="1">
        <v>-131</v>
      </c>
      <c r="C3252" s="1">
        <v>-131</v>
      </c>
      <c r="D3252" s="1">
        <v>0</v>
      </c>
      <c r="E3252" s="1" t="s">
        <v>10969</v>
      </c>
      <c r="F3252" s="1" t="s">
        <v>10958</v>
      </c>
      <c r="G3252" s="4">
        <v>0</v>
      </c>
    </row>
    <row r="3253" spans="1:7">
      <c r="A3253" s="1" t="s">
        <v>10967</v>
      </c>
      <c r="B3253" s="1">
        <v>-131</v>
      </c>
      <c r="C3253" s="1">
        <v>-131</v>
      </c>
      <c r="D3253" s="1">
        <v>0</v>
      </c>
      <c r="E3253" s="1" t="s">
        <v>10965</v>
      </c>
      <c r="F3253" s="1" t="s">
        <v>10958</v>
      </c>
      <c r="G3253" s="4">
        <v>0</v>
      </c>
    </row>
    <row r="3254" spans="1:7">
      <c r="A3254" s="1" t="s">
        <v>10966</v>
      </c>
      <c r="B3254" s="1">
        <v>-131</v>
      </c>
      <c r="C3254" s="1">
        <v>-131</v>
      </c>
      <c r="D3254" s="1">
        <v>0</v>
      </c>
      <c r="E3254" s="1" t="s">
        <v>10965</v>
      </c>
      <c r="F3254" s="1" t="s">
        <v>10958</v>
      </c>
      <c r="G3254" s="4">
        <v>0</v>
      </c>
    </row>
    <row r="3255" spans="1:7">
      <c r="A3255" s="1" t="s">
        <v>10964</v>
      </c>
      <c r="B3255" s="1">
        <v>-131</v>
      </c>
      <c r="C3255" s="1">
        <v>-131</v>
      </c>
      <c r="D3255" s="1">
        <v>0</v>
      </c>
      <c r="E3255" s="1" t="s">
        <v>10965</v>
      </c>
      <c r="F3255" s="1" t="s">
        <v>10958</v>
      </c>
      <c r="G3255" s="4">
        <v>0</v>
      </c>
    </row>
    <row r="3256" spans="1:7">
      <c r="A3256" s="1" t="s">
        <v>10963</v>
      </c>
      <c r="B3256" s="1">
        <v>-131</v>
      </c>
      <c r="C3256" s="1">
        <v>-131</v>
      </c>
      <c r="D3256" s="1">
        <v>0</v>
      </c>
      <c r="E3256" s="1" t="s">
        <v>10961</v>
      </c>
      <c r="F3256" s="1" t="s">
        <v>10958</v>
      </c>
      <c r="G3256" s="4">
        <v>0</v>
      </c>
    </row>
    <row r="3257" spans="1:7">
      <c r="A3257" s="1" t="s">
        <v>10962</v>
      </c>
      <c r="B3257" s="1">
        <v>-131</v>
      </c>
      <c r="C3257" s="1">
        <v>-131</v>
      </c>
      <c r="D3257" s="1">
        <v>0</v>
      </c>
      <c r="E3257" s="1" t="s">
        <v>10961</v>
      </c>
      <c r="F3257" s="1" t="s">
        <v>10958</v>
      </c>
      <c r="G3257" s="4">
        <v>0</v>
      </c>
    </row>
    <row r="3258" spans="1:7">
      <c r="A3258" s="1" t="s">
        <v>10960</v>
      </c>
      <c r="B3258" s="1">
        <v>-131</v>
      </c>
      <c r="C3258" s="1">
        <v>-131</v>
      </c>
      <c r="D3258" s="1">
        <v>0</v>
      </c>
      <c r="E3258" s="1" t="s">
        <v>10961</v>
      </c>
      <c r="F3258" s="1" t="s">
        <v>10958</v>
      </c>
      <c r="G3258" s="4">
        <v>0</v>
      </c>
    </row>
    <row r="3259" spans="1:7">
      <c r="A3259" s="1" t="s">
        <v>10959</v>
      </c>
      <c r="B3259" s="1">
        <v>-131</v>
      </c>
      <c r="C3259" s="1">
        <v>-131</v>
      </c>
      <c r="D3259" s="1">
        <v>0</v>
      </c>
      <c r="E3259" s="1" t="s">
        <v>10957</v>
      </c>
      <c r="F3259" s="1" t="s">
        <v>10958</v>
      </c>
      <c r="G3259" s="4">
        <v>0</v>
      </c>
    </row>
    <row r="3260" spans="1:7">
      <c r="A3260" s="1" t="s">
        <v>10956</v>
      </c>
      <c r="B3260" s="1">
        <v>-131</v>
      </c>
      <c r="C3260" s="1">
        <v>-131</v>
      </c>
      <c r="D3260" s="1">
        <v>0</v>
      </c>
      <c r="E3260" s="1" t="s">
        <v>10957</v>
      </c>
      <c r="F3260" s="1" t="s">
        <v>10958</v>
      </c>
      <c r="G3260" s="4">
        <v>0</v>
      </c>
    </row>
    <row r="3261" spans="1:7">
      <c r="A3261" s="1" t="s">
        <v>10954</v>
      </c>
      <c r="B3261" s="1">
        <v>-131</v>
      </c>
      <c r="C3261" s="1">
        <v>-131</v>
      </c>
      <c r="D3261" s="1">
        <v>0</v>
      </c>
      <c r="E3261" s="1" t="s">
        <v>10955</v>
      </c>
      <c r="F3261" s="1" t="s">
        <v>319</v>
      </c>
      <c r="G3261" s="4">
        <v>0</v>
      </c>
    </row>
    <row r="3262" spans="1:7">
      <c r="A3262" s="1" t="s">
        <v>10952</v>
      </c>
      <c r="B3262" s="1">
        <v>-131</v>
      </c>
      <c r="C3262" s="1">
        <v>-131</v>
      </c>
      <c r="D3262" s="1">
        <v>0</v>
      </c>
      <c r="E3262" s="1" t="s">
        <v>10953</v>
      </c>
      <c r="F3262" s="1" t="s">
        <v>319</v>
      </c>
      <c r="G3262" s="4">
        <v>0</v>
      </c>
    </row>
    <row r="3263" spans="1:7">
      <c r="A3263" s="1" t="s">
        <v>10951</v>
      </c>
      <c r="B3263" s="1">
        <v>-131</v>
      </c>
      <c r="C3263" s="1">
        <v>-131</v>
      </c>
      <c r="D3263" s="1">
        <v>0</v>
      </c>
      <c r="E3263" s="1" t="s">
        <v>10950</v>
      </c>
      <c r="F3263" s="1" t="s">
        <v>4315</v>
      </c>
      <c r="G3263" s="4">
        <v>0</v>
      </c>
    </row>
    <row r="3264" spans="1:7">
      <c r="A3264" s="1" t="s">
        <v>10949</v>
      </c>
      <c r="B3264" s="1">
        <v>-131</v>
      </c>
      <c r="C3264" s="1">
        <v>-131</v>
      </c>
      <c r="D3264" s="1">
        <v>0</v>
      </c>
      <c r="E3264" s="1" t="s">
        <v>10950</v>
      </c>
      <c r="F3264" s="1" t="s">
        <v>4315</v>
      </c>
      <c r="G3264" s="4">
        <v>0</v>
      </c>
    </row>
    <row r="3265" spans="1:7">
      <c r="A3265" s="1" t="s">
        <v>10948</v>
      </c>
      <c r="B3265" s="1">
        <v>-131</v>
      </c>
      <c r="C3265" s="1">
        <v>-131</v>
      </c>
      <c r="D3265" s="1">
        <v>0</v>
      </c>
      <c r="E3265" s="1" t="s">
        <v>10947</v>
      </c>
      <c r="F3265" s="1" t="s">
        <v>4315</v>
      </c>
      <c r="G3265" s="4">
        <v>0</v>
      </c>
    </row>
    <row r="3266" spans="1:7">
      <c r="A3266" s="1" t="s">
        <v>10946</v>
      </c>
      <c r="B3266" s="1">
        <v>-131</v>
      </c>
      <c r="C3266" s="1">
        <v>-131</v>
      </c>
      <c r="D3266" s="1">
        <v>0</v>
      </c>
      <c r="E3266" s="1" t="s">
        <v>10947</v>
      </c>
      <c r="F3266" s="1" t="s">
        <v>4315</v>
      </c>
      <c r="G3266" s="4">
        <v>0</v>
      </c>
    </row>
    <row r="3267" spans="1:7">
      <c r="A3267" s="1" t="s">
        <v>10944</v>
      </c>
      <c r="B3267" s="1">
        <v>0</v>
      </c>
      <c r="C3267" s="1">
        <v>0</v>
      </c>
      <c r="D3267" s="1">
        <v>0</v>
      </c>
      <c r="E3267" s="1" t="s">
        <v>10945</v>
      </c>
      <c r="F3267" s="1" t="s">
        <v>16</v>
      </c>
      <c r="G3267" s="4">
        <v>2</v>
      </c>
    </row>
    <row r="3268" spans="1:7">
      <c r="A3268" s="1" t="s">
        <v>10942</v>
      </c>
      <c r="B3268" s="1">
        <v>0</v>
      </c>
      <c r="C3268" s="1">
        <v>0</v>
      </c>
      <c r="D3268" s="1">
        <v>0</v>
      </c>
      <c r="E3268" s="1" t="s">
        <v>10943</v>
      </c>
      <c r="F3268" s="1" t="s">
        <v>16</v>
      </c>
      <c r="G3268" s="4">
        <v>2</v>
      </c>
    </row>
    <row r="3269" spans="1:7">
      <c r="A3269" s="1" t="s">
        <v>10942</v>
      </c>
      <c r="B3269" s="1">
        <v>0</v>
      </c>
      <c r="C3269" s="1">
        <v>0</v>
      </c>
      <c r="D3269" s="1">
        <v>0</v>
      </c>
      <c r="E3269" s="1" t="s">
        <v>10943</v>
      </c>
      <c r="F3269" s="1" t="s">
        <v>16</v>
      </c>
      <c r="G3269" s="4">
        <v>2</v>
      </c>
    </row>
    <row r="3270" spans="1:7">
      <c r="A3270" s="1" t="s">
        <v>10940</v>
      </c>
      <c r="B3270" s="1">
        <v>0</v>
      </c>
      <c r="C3270" s="1">
        <v>0</v>
      </c>
      <c r="D3270" s="1">
        <v>0</v>
      </c>
      <c r="E3270" s="1" t="s">
        <v>10941</v>
      </c>
      <c r="G3270" s="4" t="s">
        <v>21</v>
      </c>
    </row>
    <row r="3271" spans="1:7">
      <c r="A3271" s="1" t="s">
        <v>10938</v>
      </c>
      <c r="B3271" s="1">
        <v>0</v>
      </c>
      <c r="C3271" s="1">
        <v>0</v>
      </c>
      <c r="D3271" s="1">
        <v>0</v>
      </c>
      <c r="E3271" s="1" t="s">
        <v>10939</v>
      </c>
      <c r="F3271" s="1" t="s">
        <v>16</v>
      </c>
      <c r="G3271" s="4">
        <v>4</v>
      </c>
    </row>
    <row r="3272" spans="1:7">
      <c r="A3272" s="1" t="s">
        <v>10936</v>
      </c>
      <c r="B3272" s="1">
        <v>0</v>
      </c>
      <c r="C3272" s="1">
        <v>0</v>
      </c>
      <c r="D3272" s="1">
        <v>0</v>
      </c>
      <c r="E3272" s="1" t="s">
        <v>10937</v>
      </c>
      <c r="F3272" s="1" t="s">
        <v>16</v>
      </c>
      <c r="G3272" s="4">
        <v>2</v>
      </c>
    </row>
    <row r="3273" spans="1:7">
      <c r="A3273" s="1" t="s">
        <v>10934</v>
      </c>
      <c r="B3273" s="1">
        <v>0</v>
      </c>
      <c r="C3273" s="1">
        <v>0</v>
      </c>
      <c r="D3273" s="1">
        <v>0</v>
      </c>
      <c r="E3273" s="1" t="s">
        <v>10935</v>
      </c>
      <c r="F3273" s="1" t="s">
        <v>16</v>
      </c>
      <c r="G3273" s="4">
        <v>2</v>
      </c>
    </row>
    <row r="3274" spans="1:7">
      <c r="A3274" s="1" t="s">
        <v>10934</v>
      </c>
      <c r="B3274" s="1">
        <v>0</v>
      </c>
      <c r="C3274" s="1">
        <v>0</v>
      </c>
      <c r="D3274" s="1">
        <v>0</v>
      </c>
      <c r="E3274" s="1" t="s">
        <v>10935</v>
      </c>
      <c r="F3274" s="1" t="s">
        <v>16</v>
      </c>
      <c r="G3274" s="4">
        <v>2</v>
      </c>
    </row>
    <row r="3275" spans="1:7">
      <c r="A3275" s="1" t="s">
        <v>10932</v>
      </c>
      <c r="B3275" s="1">
        <v>-131</v>
      </c>
      <c r="C3275" s="1">
        <v>-131</v>
      </c>
      <c r="D3275" s="1">
        <v>0</v>
      </c>
      <c r="E3275" s="1" t="s">
        <v>10933</v>
      </c>
      <c r="F3275" s="1" t="s">
        <v>1603</v>
      </c>
      <c r="G3275" s="4">
        <v>2</v>
      </c>
    </row>
    <row r="3276" spans="1:7">
      <c r="A3276" s="1" t="s">
        <v>10930</v>
      </c>
      <c r="B3276" s="1">
        <v>-131</v>
      </c>
      <c r="C3276" s="1">
        <v>-131</v>
      </c>
      <c r="D3276" s="1">
        <v>0</v>
      </c>
      <c r="E3276" s="1" t="s">
        <v>10931</v>
      </c>
      <c r="F3276" s="1" t="s">
        <v>1603</v>
      </c>
      <c r="G3276" s="4">
        <v>4</v>
      </c>
    </row>
    <row r="3277" spans="1:7">
      <c r="A3277" s="1" t="s">
        <v>10930</v>
      </c>
      <c r="B3277" s="1">
        <v>0</v>
      </c>
      <c r="C3277" s="1">
        <v>0</v>
      </c>
      <c r="D3277" s="1">
        <v>0</v>
      </c>
      <c r="E3277" s="1" t="s">
        <v>10931</v>
      </c>
      <c r="F3277" s="1" t="s">
        <v>1603</v>
      </c>
      <c r="G3277" s="4">
        <v>4</v>
      </c>
    </row>
    <row r="3278" spans="1:7">
      <c r="A3278" s="1" t="s">
        <v>10928</v>
      </c>
      <c r="B3278" s="1">
        <v>0</v>
      </c>
      <c r="C3278" s="1">
        <v>0</v>
      </c>
      <c r="D3278" s="1">
        <v>0</v>
      </c>
      <c r="E3278" s="1" t="s">
        <v>10929</v>
      </c>
      <c r="F3278" s="1" t="s">
        <v>1603</v>
      </c>
      <c r="G3278" s="4">
        <v>2</v>
      </c>
    </row>
    <row r="3279" spans="1:7">
      <c r="A3279" s="1" t="s">
        <v>10928</v>
      </c>
      <c r="B3279" s="1">
        <v>0</v>
      </c>
      <c r="C3279" s="1">
        <v>0</v>
      </c>
      <c r="D3279" s="1">
        <v>0</v>
      </c>
      <c r="E3279" s="1" t="s">
        <v>10929</v>
      </c>
      <c r="F3279" s="1" t="s">
        <v>1603</v>
      </c>
      <c r="G3279" s="4">
        <v>2</v>
      </c>
    </row>
    <row r="3280" spans="1:7">
      <c r="A3280" s="1" t="s">
        <v>10926</v>
      </c>
      <c r="B3280" s="1">
        <v>0</v>
      </c>
      <c r="C3280" s="1">
        <v>0</v>
      </c>
      <c r="D3280" s="1">
        <v>0</v>
      </c>
      <c r="E3280" s="1" t="s">
        <v>10927</v>
      </c>
      <c r="F3280" s="1" t="s">
        <v>1603</v>
      </c>
      <c r="G3280" s="4">
        <v>2</v>
      </c>
    </row>
    <row r="3281" spans="1:7">
      <c r="A3281" s="1" t="s">
        <v>10926</v>
      </c>
      <c r="B3281" s="1">
        <v>0</v>
      </c>
      <c r="C3281" s="1">
        <v>0</v>
      </c>
      <c r="D3281" s="1">
        <v>0</v>
      </c>
      <c r="E3281" s="1" t="s">
        <v>10927</v>
      </c>
      <c r="F3281" s="1" t="s">
        <v>1603</v>
      </c>
      <c r="G3281" s="4">
        <v>2</v>
      </c>
    </row>
    <row r="3282" spans="1:7">
      <c r="A3282" s="1" t="s">
        <v>10924</v>
      </c>
      <c r="B3282" s="1">
        <v>0</v>
      </c>
      <c r="C3282" s="1">
        <v>0</v>
      </c>
      <c r="D3282" s="1">
        <v>0</v>
      </c>
      <c r="E3282" s="1" t="s">
        <v>10925</v>
      </c>
      <c r="F3282" s="1" t="s">
        <v>1603</v>
      </c>
      <c r="G3282" s="4">
        <v>2</v>
      </c>
    </row>
    <row r="3283" spans="1:7">
      <c r="A3283" s="1" t="s">
        <v>10922</v>
      </c>
      <c r="B3283" s="1">
        <v>0</v>
      </c>
      <c r="C3283" s="1">
        <v>0</v>
      </c>
      <c r="D3283" s="1">
        <v>0</v>
      </c>
      <c r="E3283" s="1" t="s">
        <v>10923</v>
      </c>
      <c r="F3283" s="1" t="s">
        <v>1603</v>
      </c>
      <c r="G3283" s="4">
        <v>2</v>
      </c>
    </row>
    <row r="3284" spans="1:7">
      <c r="A3284" s="1" t="s">
        <v>10920</v>
      </c>
      <c r="B3284" s="1">
        <v>0</v>
      </c>
      <c r="C3284" s="1">
        <v>0</v>
      </c>
      <c r="D3284" s="1">
        <v>0</v>
      </c>
      <c r="E3284" s="1" t="s">
        <v>10921</v>
      </c>
      <c r="F3284" s="1" t="s">
        <v>1603</v>
      </c>
      <c r="G3284" s="4">
        <v>2</v>
      </c>
    </row>
    <row r="3285" spans="1:7">
      <c r="A3285" s="1" t="s">
        <v>10918</v>
      </c>
      <c r="B3285" s="1">
        <v>0</v>
      </c>
      <c r="C3285" s="1">
        <v>0</v>
      </c>
      <c r="D3285" s="1">
        <v>0</v>
      </c>
      <c r="E3285" s="1" t="s">
        <v>10919</v>
      </c>
      <c r="F3285" s="1" t="s">
        <v>1603</v>
      </c>
      <c r="G3285" s="4">
        <v>2</v>
      </c>
    </row>
    <row r="3286" spans="1:7">
      <c r="A3286" s="1" t="s">
        <v>10916</v>
      </c>
      <c r="B3286" s="1">
        <v>0</v>
      </c>
      <c r="C3286" s="1">
        <v>0</v>
      </c>
      <c r="D3286" s="1">
        <v>0</v>
      </c>
      <c r="E3286" s="1" t="s">
        <v>10917</v>
      </c>
      <c r="F3286" s="1" t="s">
        <v>1603</v>
      </c>
      <c r="G3286" s="4">
        <v>2</v>
      </c>
    </row>
    <row r="3287" spans="1:7">
      <c r="A3287" s="1" t="s">
        <v>10914</v>
      </c>
      <c r="B3287" s="1">
        <v>0</v>
      </c>
      <c r="C3287" s="1">
        <v>0</v>
      </c>
      <c r="D3287" s="1">
        <v>0</v>
      </c>
      <c r="E3287" s="1" t="s">
        <v>10915</v>
      </c>
      <c r="F3287" s="1" t="s">
        <v>16</v>
      </c>
      <c r="G3287" s="4">
        <v>2</v>
      </c>
    </row>
    <row r="3288" spans="1:7">
      <c r="A3288" s="1" t="s">
        <v>10912</v>
      </c>
      <c r="B3288" s="1">
        <v>0</v>
      </c>
      <c r="C3288" s="1">
        <v>0</v>
      </c>
      <c r="D3288" s="1">
        <v>0</v>
      </c>
      <c r="E3288" s="1" t="s">
        <v>10913</v>
      </c>
      <c r="F3288" s="1" t="s">
        <v>16</v>
      </c>
      <c r="G3288" s="4">
        <v>2</v>
      </c>
    </row>
    <row r="3289" spans="1:7">
      <c r="A3289" s="1" t="s">
        <v>10910</v>
      </c>
      <c r="B3289" s="1">
        <v>0</v>
      </c>
      <c r="C3289" s="1">
        <v>0</v>
      </c>
      <c r="D3289" s="1">
        <v>0</v>
      </c>
      <c r="E3289" s="1" t="s">
        <v>10911</v>
      </c>
      <c r="F3289" s="1" t="s">
        <v>16</v>
      </c>
      <c r="G3289" s="4">
        <v>2</v>
      </c>
    </row>
    <row r="3290" spans="1:7">
      <c r="A3290" s="1" t="s">
        <v>10908</v>
      </c>
      <c r="B3290" s="1">
        <v>0</v>
      </c>
      <c r="C3290" s="1">
        <v>0</v>
      </c>
      <c r="D3290" s="1">
        <v>0</v>
      </c>
      <c r="E3290" s="1" t="s">
        <v>10909</v>
      </c>
      <c r="F3290" s="1" t="s">
        <v>1603</v>
      </c>
      <c r="G3290" s="4">
        <v>2</v>
      </c>
    </row>
    <row r="3291" spans="1:7">
      <c r="A3291" s="1" t="s">
        <v>10906</v>
      </c>
      <c r="B3291" s="1">
        <v>-131</v>
      </c>
      <c r="C3291" s="1">
        <v>-131</v>
      </c>
      <c r="D3291" s="1">
        <v>0</v>
      </c>
      <c r="E3291" s="1" t="s">
        <v>10907</v>
      </c>
      <c r="F3291" s="1" t="s">
        <v>216</v>
      </c>
      <c r="G3291" s="4">
        <v>0</v>
      </c>
    </row>
    <row r="3292" spans="1:7">
      <c r="A3292" s="1" t="s">
        <v>10904</v>
      </c>
      <c r="B3292" s="1">
        <v>-131</v>
      </c>
      <c r="C3292" s="1">
        <v>-131</v>
      </c>
      <c r="D3292" s="1">
        <v>0</v>
      </c>
      <c r="E3292" s="1" t="s">
        <v>10905</v>
      </c>
      <c r="F3292" s="1" t="s">
        <v>9664</v>
      </c>
      <c r="G3292" s="4">
        <v>0</v>
      </c>
    </row>
    <row r="3293" spans="1:7">
      <c r="A3293" s="1" t="s">
        <v>10904</v>
      </c>
      <c r="B3293" s="1">
        <v>-131</v>
      </c>
      <c r="C3293" s="1">
        <v>-131</v>
      </c>
      <c r="D3293" s="1">
        <v>0</v>
      </c>
      <c r="E3293" s="1" t="s">
        <v>10905</v>
      </c>
      <c r="F3293" s="1" t="s">
        <v>9664</v>
      </c>
      <c r="G3293" s="4">
        <v>0</v>
      </c>
    </row>
    <row r="3294" spans="1:7">
      <c r="A3294" s="1" t="s">
        <v>10902</v>
      </c>
      <c r="B3294" s="1">
        <v>-131</v>
      </c>
      <c r="C3294" s="1">
        <v>-131</v>
      </c>
      <c r="D3294" s="1">
        <v>0</v>
      </c>
      <c r="E3294" s="1" t="s">
        <v>10903</v>
      </c>
      <c r="F3294" s="1" t="s">
        <v>1544</v>
      </c>
      <c r="G3294" s="4">
        <v>0</v>
      </c>
    </row>
    <row r="3295" spans="1:7">
      <c r="A3295" s="1" t="s">
        <v>10902</v>
      </c>
      <c r="B3295" s="1">
        <v>-131</v>
      </c>
      <c r="C3295" s="1">
        <v>-131</v>
      </c>
      <c r="D3295" s="1">
        <v>0</v>
      </c>
      <c r="E3295" s="1" t="s">
        <v>10903</v>
      </c>
      <c r="F3295" s="1" t="s">
        <v>1544</v>
      </c>
      <c r="G3295" s="4">
        <v>0</v>
      </c>
    </row>
    <row r="3296" spans="1:7">
      <c r="A3296" s="1" t="s">
        <v>10900</v>
      </c>
      <c r="B3296" s="1">
        <v>-131</v>
      </c>
      <c r="C3296" s="1">
        <v>-131</v>
      </c>
      <c r="D3296" s="1">
        <v>0</v>
      </c>
      <c r="E3296" s="1" t="s">
        <v>10901</v>
      </c>
      <c r="F3296" s="1" t="s">
        <v>1544</v>
      </c>
      <c r="G3296" s="4">
        <v>0</v>
      </c>
    </row>
    <row r="3297" spans="1:7">
      <c r="A3297" s="1" t="s">
        <v>10900</v>
      </c>
      <c r="B3297" s="1">
        <v>-131</v>
      </c>
      <c r="C3297" s="1">
        <v>-131</v>
      </c>
      <c r="D3297" s="1">
        <v>0</v>
      </c>
      <c r="E3297" s="1" t="s">
        <v>10901</v>
      </c>
      <c r="F3297" s="1" t="s">
        <v>1544</v>
      </c>
      <c r="G3297" s="4">
        <v>0</v>
      </c>
    </row>
    <row r="3298" spans="1:7">
      <c r="A3298" s="1" t="s">
        <v>10898</v>
      </c>
      <c r="B3298" s="1">
        <v>-131</v>
      </c>
      <c r="C3298" s="1">
        <v>-131</v>
      </c>
      <c r="D3298" s="1">
        <v>0</v>
      </c>
      <c r="E3298" s="1" t="s">
        <v>10899</v>
      </c>
      <c r="F3298" s="1" t="s">
        <v>1544</v>
      </c>
      <c r="G3298" s="4">
        <v>0</v>
      </c>
    </row>
    <row r="3299" spans="1:7">
      <c r="A3299" s="1" t="s">
        <v>10898</v>
      </c>
      <c r="B3299" s="1">
        <v>0</v>
      </c>
      <c r="C3299" s="1">
        <v>0</v>
      </c>
      <c r="D3299" s="1">
        <v>0</v>
      </c>
      <c r="E3299" s="1" t="s">
        <v>10899</v>
      </c>
      <c r="F3299" s="1" t="s">
        <v>1544</v>
      </c>
      <c r="G3299" s="4">
        <v>0</v>
      </c>
    </row>
    <row r="3300" spans="1:7">
      <c r="A3300" s="1" t="s">
        <v>10896</v>
      </c>
      <c r="B3300" s="1">
        <v>0</v>
      </c>
      <c r="C3300" s="1">
        <v>0</v>
      </c>
      <c r="D3300" s="1">
        <v>0</v>
      </c>
      <c r="E3300" s="1" t="s">
        <v>10897</v>
      </c>
      <c r="F3300" s="1" t="s">
        <v>1544</v>
      </c>
      <c r="G3300" s="4">
        <v>0</v>
      </c>
    </row>
    <row r="3301" spans="1:7">
      <c r="A3301" s="1" t="s">
        <v>3970</v>
      </c>
      <c r="B3301" s="1">
        <v>-131</v>
      </c>
      <c r="C3301" s="1">
        <v>-131</v>
      </c>
      <c r="D3301" s="1">
        <v>0</v>
      </c>
      <c r="E3301" s="1" t="s">
        <v>3971</v>
      </c>
      <c r="F3301" s="1" t="s">
        <v>223</v>
      </c>
      <c r="G3301" s="4">
        <v>0</v>
      </c>
    </row>
    <row r="3302" spans="1:7">
      <c r="A3302" s="1" t="s">
        <v>10895</v>
      </c>
      <c r="B3302" s="1">
        <v>-131</v>
      </c>
      <c r="C3302" s="1">
        <v>-131</v>
      </c>
      <c r="D3302" s="1">
        <v>0</v>
      </c>
      <c r="E3302" s="1" t="s">
        <v>3969</v>
      </c>
      <c r="F3302" s="1" t="s">
        <v>223</v>
      </c>
      <c r="G3302" s="4">
        <v>0</v>
      </c>
    </row>
    <row r="3303" spans="1:7">
      <c r="A3303" s="1" t="s">
        <v>10895</v>
      </c>
      <c r="B3303" s="1">
        <v>-131</v>
      </c>
      <c r="C3303" s="1">
        <v>-131</v>
      </c>
      <c r="D3303" s="1">
        <v>0</v>
      </c>
      <c r="E3303" s="1" t="s">
        <v>3969</v>
      </c>
      <c r="F3303" s="1" t="s">
        <v>223</v>
      </c>
      <c r="G3303" s="4">
        <v>0</v>
      </c>
    </row>
    <row r="3304" spans="1:7">
      <c r="A3304" s="1" t="s">
        <v>3968</v>
      </c>
      <c r="B3304" s="1">
        <v>-131</v>
      </c>
      <c r="C3304" s="1">
        <v>-131</v>
      </c>
      <c r="D3304" s="1">
        <v>0</v>
      </c>
      <c r="E3304" s="1" t="s">
        <v>3969</v>
      </c>
      <c r="F3304" s="1" t="s">
        <v>223</v>
      </c>
      <c r="G3304" s="4">
        <v>0</v>
      </c>
    </row>
    <row r="3305" spans="1:7">
      <c r="A3305" s="1" t="s">
        <v>10894</v>
      </c>
      <c r="B3305" s="1">
        <v>-131</v>
      </c>
      <c r="C3305" s="1">
        <v>-131</v>
      </c>
      <c r="D3305" s="1">
        <v>0</v>
      </c>
      <c r="E3305" s="1" t="s">
        <v>3969</v>
      </c>
      <c r="F3305" s="1" t="s">
        <v>223</v>
      </c>
      <c r="G3305" s="4">
        <v>0</v>
      </c>
    </row>
    <row r="3306" spans="1:7">
      <c r="A3306" s="1" t="s">
        <v>10894</v>
      </c>
      <c r="B3306" s="1">
        <v>-131</v>
      </c>
      <c r="C3306" s="1">
        <v>-131</v>
      </c>
      <c r="D3306" s="1">
        <v>0</v>
      </c>
      <c r="E3306" s="1" t="s">
        <v>3969</v>
      </c>
      <c r="F3306" s="1" t="s">
        <v>223</v>
      </c>
      <c r="G3306" s="4">
        <v>0</v>
      </c>
    </row>
    <row r="3307" spans="1:7">
      <c r="A3307" s="1" t="s">
        <v>10893</v>
      </c>
      <c r="B3307" s="1">
        <v>-131</v>
      </c>
      <c r="C3307" s="1">
        <v>-131</v>
      </c>
      <c r="D3307" s="1">
        <v>0</v>
      </c>
      <c r="E3307" s="1" t="s">
        <v>1256</v>
      </c>
      <c r="F3307" s="1" t="s">
        <v>223</v>
      </c>
      <c r="G3307" s="4">
        <v>0</v>
      </c>
    </row>
    <row r="3308" spans="1:7">
      <c r="A3308" s="1" t="s">
        <v>10892</v>
      </c>
      <c r="B3308" s="1">
        <v>-131</v>
      </c>
      <c r="C3308" s="1">
        <v>-131</v>
      </c>
      <c r="D3308" s="1">
        <v>0</v>
      </c>
      <c r="E3308" s="1" t="s">
        <v>10890</v>
      </c>
      <c r="F3308" s="1" t="s">
        <v>2516</v>
      </c>
      <c r="G3308" s="4">
        <v>0</v>
      </c>
    </row>
    <row r="3309" spans="1:7">
      <c r="A3309" s="1" t="s">
        <v>10892</v>
      </c>
      <c r="B3309" s="1">
        <v>-131</v>
      </c>
      <c r="C3309" s="1">
        <v>-131</v>
      </c>
      <c r="D3309" s="1">
        <v>0</v>
      </c>
      <c r="E3309" s="1" t="s">
        <v>10890</v>
      </c>
      <c r="F3309" s="1" t="s">
        <v>2516</v>
      </c>
      <c r="G3309" s="4">
        <v>0</v>
      </c>
    </row>
    <row r="3310" spans="1:7">
      <c r="A3310" s="1" t="s">
        <v>10891</v>
      </c>
      <c r="B3310" s="1">
        <v>-131</v>
      </c>
      <c r="C3310" s="1">
        <v>-131</v>
      </c>
      <c r="D3310" s="1">
        <v>0</v>
      </c>
      <c r="E3310" s="1" t="s">
        <v>10890</v>
      </c>
      <c r="F3310" s="1" t="s">
        <v>2516</v>
      </c>
      <c r="G3310" s="4">
        <v>0</v>
      </c>
    </row>
    <row r="3311" spans="1:7">
      <c r="A3311" s="1" t="s">
        <v>10891</v>
      </c>
      <c r="B3311" s="1">
        <v>-131</v>
      </c>
      <c r="C3311" s="1">
        <v>-131</v>
      </c>
      <c r="D3311" s="1">
        <v>0</v>
      </c>
      <c r="E3311" s="1" t="s">
        <v>10890</v>
      </c>
      <c r="F3311" s="1" t="s">
        <v>2516</v>
      </c>
      <c r="G3311" s="4">
        <v>0</v>
      </c>
    </row>
    <row r="3312" spans="1:7">
      <c r="A3312" s="1" t="s">
        <v>10889</v>
      </c>
      <c r="B3312" s="1">
        <v>-131</v>
      </c>
      <c r="C3312" s="1">
        <v>-131</v>
      </c>
      <c r="D3312" s="1">
        <v>0</v>
      </c>
      <c r="E3312" s="1" t="s">
        <v>10890</v>
      </c>
      <c r="F3312" s="1" t="s">
        <v>2516</v>
      </c>
      <c r="G3312" s="4">
        <v>0</v>
      </c>
    </row>
    <row r="3313" spans="1:7">
      <c r="A3313" s="1" t="s">
        <v>10889</v>
      </c>
      <c r="B3313" s="1">
        <v>-131</v>
      </c>
      <c r="C3313" s="1">
        <v>-131</v>
      </c>
      <c r="D3313" s="1">
        <v>0</v>
      </c>
      <c r="E3313" s="1" t="s">
        <v>10890</v>
      </c>
      <c r="F3313" s="1" t="s">
        <v>2516</v>
      </c>
      <c r="G3313" s="4">
        <v>0</v>
      </c>
    </row>
    <row r="3314" spans="1:7">
      <c r="A3314" s="1" t="s">
        <v>10888</v>
      </c>
      <c r="B3314" s="1">
        <v>-131</v>
      </c>
      <c r="C3314" s="1">
        <v>-131</v>
      </c>
      <c r="D3314" s="1">
        <v>0</v>
      </c>
      <c r="E3314" s="1" t="s">
        <v>10886</v>
      </c>
      <c r="F3314" s="1" t="s">
        <v>2516</v>
      </c>
      <c r="G3314" s="4">
        <v>0</v>
      </c>
    </row>
    <row r="3315" spans="1:7">
      <c r="A3315" s="1" t="s">
        <v>10888</v>
      </c>
      <c r="B3315" s="1">
        <v>-131</v>
      </c>
      <c r="C3315" s="1">
        <v>-131</v>
      </c>
      <c r="D3315" s="1">
        <v>0</v>
      </c>
      <c r="E3315" s="1" t="s">
        <v>10886</v>
      </c>
      <c r="F3315" s="1" t="s">
        <v>2516</v>
      </c>
      <c r="G3315" s="4">
        <v>0</v>
      </c>
    </row>
    <row r="3316" spans="1:7">
      <c r="A3316" s="1" t="s">
        <v>10887</v>
      </c>
      <c r="B3316" s="1">
        <v>-131</v>
      </c>
      <c r="C3316" s="1">
        <v>-131</v>
      </c>
      <c r="D3316" s="1">
        <v>0</v>
      </c>
      <c r="E3316" s="1" t="s">
        <v>10886</v>
      </c>
      <c r="F3316" s="1" t="s">
        <v>2516</v>
      </c>
      <c r="G3316" s="4">
        <v>0</v>
      </c>
    </row>
    <row r="3317" spans="1:7">
      <c r="A3317" s="1" t="s">
        <v>10887</v>
      </c>
      <c r="B3317" s="1">
        <v>-131</v>
      </c>
      <c r="C3317" s="1">
        <v>-131</v>
      </c>
      <c r="D3317" s="1">
        <v>0</v>
      </c>
      <c r="E3317" s="1" t="s">
        <v>10886</v>
      </c>
      <c r="F3317" s="1" t="s">
        <v>2516</v>
      </c>
      <c r="G3317" s="4">
        <v>0</v>
      </c>
    </row>
    <row r="3318" spans="1:7">
      <c r="A3318" s="1" t="s">
        <v>10885</v>
      </c>
      <c r="B3318" s="1">
        <v>-131</v>
      </c>
      <c r="C3318" s="1">
        <v>-131</v>
      </c>
      <c r="D3318" s="1">
        <v>0</v>
      </c>
      <c r="E3318" s="1" t="s">
        <v>10886</v>
      </c>
      <c r="F3318" s="1" t="s">
        <v>2516</v>
      </c>
      <c r="G3318" s="4">
        <v>0</v>
      </c>
    </row>
    <row r="3319" spans="1:7">
      <c r="A3319" s="1" t="s">
        <v>10885</v>
      </c>
      <c r="B3319" s="1">
        <v>-131</v>
      </c>
      <c r="C3319" s="1">
        <v>-131</v>
      </c>
      <c r="D3319" s="1">
        <v>0</v>
      </c>
      <c r="E3319" s="1" t="s">
        <v>10886</v>
      </c>
      <c r="F3319" s="1" t="s">
        <v>2516</v>
      </c>
      <c r="G3319" s="4">
        <v>0</v>
      </c>
    </row>
    <row r="3320" spans="1:7">
      <c r="A3320" s="1" t="s">
        <v>10884</v>
      </c>
      <c r="B3320" s="1">
        <v>-131</v>
      </c>
      <c r="C3320" s="1">
        <v>-131</v>
      </c>
      <c r="D3320" s="1">
        <v>0</v>
      </c>
      <c r="E3320" s="1" t="s">
        <v>10883</v>
      </c>
      <c r="F3320" s="1" t="s">
        <v>2516</v>
      </c>
      <c r="G3320" s="4">
        <v>0</v>
      </c>
    </row>
    <row r="3321" spans="1:7">
      <c r="A3321" s="1" t="s">
        <v>10884</v>
      </c>
      <c r="B3321" s="1">
        <v>-131</v>
      </c>
      <c r="C3321" s="1">
        <v>-131</v>
      </c>
      <c r="D3321" s="1">
        <v>0</v>
      </c>
      <c r="E3321" s="1" t="s">
        <v>10883</v>
      </c>
      <c r="F3321" s="1" t="s">
        <v>2516</v>
      </c>
      <c r="G3321" s="4">
        <v>0</v>
      </c>
    </row>
    <row r="3322" spans="1:7">
      <c r="A3322" s="1" t="s">
        <v>10882</v>
      </c>
      <c r="B3322" s="1">
        <v>-131</v>
      </c>
      <c r="C3322" s="1">
        <v>-131</v>
      </c>
      <c r="D3322" s="1">
        <v>0</v>
      </c>
      <c r="E3322" s="1" t="s">
        <v>10883</v>
      </c>
      <c r="F3322" s="1" t="s">
        <v>2516</v>
      </c>
      <c r="G3322" s="4">
        <v>0</v>
      </c>
    </row>
    <row r="3323" spans="1:7">
      <c r="A3323" s="1" t="s">
        <v>10882</v>
      </c>
      <c r="B3323" s="1">
        <v>-131</v>
      </c>
      <c r="C3323" s="1">
        <v>-131</v>
      </c>
      <c r="D3323" s="1">
        <v>0</v>
      </c>
      <c r="E3323" s="1" t="s">
        <v>10883</v>
      </c>
      <c r="F3323" s="1" t="s">
        <v>2516</v>
      </c>
      <c r="G3323" s="4">
        <v>0</v>
      </c>
    </row>
    <row r="3324" spans="1:7">
      <c r="A3324" s="1" t="s">
        <v>10880</v>
      </c>
      <c r="B3324" s="1">
        <v>-131</v>
      </c>
      <c r="C3324" s="1">
        <v>-131</v>
      </c>
      <c r="D3324" s="1">
        <v>0</v>
      </c>
      <c r="E3324" s="1" t="s">
        <v>10881</v>
      </c>
      <c r="F3324" s="1" t="s">
        <v>2516</v>
      </c>
      <c r="G3324" s="4">
        <v>0</v>
      </c>
    </row>
    <row r="3325" spans="1:7">
      <c r="A3325" s="1" t="s">
        <v>10880</v>
      </c>
      <c r="B3325" s="1">
        <v>-131</v>
      </c>
      <c r="C3325" s="1">
        <v>-131</v>
      </c>
      <c r="D3325" s="1">
        <v>0</v>
      </c>
      <c r="E3325" s="1" t="s">
        <v>10881</v>
      </c>
      <c r="F3325" s="1" t="s">
        <v>2516</v>
      </c>
      <c r="G3325" s="4">
        <v>0</v>
      </c>
    </row>
    <row r="3326" spans="1:7">
      <c r="A3326" s="1" t="s">
        <v>10878</v>
      </c>
      <c r="B3326" s="1">
        <v>-131</v>
      </c>
      <c r="C3326" s="1">
        <v>-131</v>
      </c>
      <c r="D3326" s="1">
        <v>0</v>
      </c>
      <c r="E3326" s="1" t="s">
        <v>10879</v>
      </c>
      <c r="F3326" s="1" t="s">
        <v>2516</v>
      </c>
      <c r="G3326" s="4">
        <v>0</v>
      </c>
    </row>
    <row r="3327" spans="1:7">
      <c r="A3327" s="1" t="s">
        <v>10878</v>
      </c>
      <c r="B3327" s="1">
        <v>-131</v>
      </c>
      <c r="C3327" s="1">
        <v>-131</v>
      </c>
      <c r="D3327" s="1">
        <v>0</v>
      </c>
      <c r="E3327" s="1" t="s">
        <v>10879</v>
      </c>
      <c r="F3327" s="1" t="s">
        <v>2516</v>
      </c>
      <c r="G3327" s="4">
        <v>0</v>
      </c>
    </row>
    <row r="3328" spans="1:7">
      <c r="A3328" s="1" t="s">
        <v>10876</v>
      </c>
      <c r="B3328" s="1">
        <v>-131</v>
      </c>
      <c r="C3328" s="1">
        <v>-131</v>
      </c>
      <c r="D3328" s="1">
        <v>0</v>
      </c>
      <c r="E3328" s="1" t="s">
        <v>10877</v>
      </c>
      <c r="F3328" s="1" t="s">
        <v>2516</v>
      </c>
      <c r="G3328" s="4">
        <v>0</v>
      </c>
    </row>
    <row r="3329" spans="1:7">
      <c r="A3329" s="1" t="s">
        <v>10876</v>
      </c>
      <c r="B3329" s="1">
        <v>-131</v>
      </c>
      <c r="C3329" s="1">
        <v>-131</v>
      </c>
      <c r="D3329" s="1">
        <v>0</v>
      </c>
      <c r="E3329" s="1" t="s">
        <v>10877</v>
      </c>
      <c r="F3329" s="1" t="s">
        <v>2516</v>
      </c>
      <c r="G3329" s="4">
        <v>0</v>
      </c>
    </row>
    <row r="3330" spans="1:7">
      <c r="A3330" s="1" t="s">
        <v>10874</v>
      </c>
      <c r="B3330" s="1">
        <v>-131</v>
      </c>
      <c r="C3330" s="1">
        <v>-131</v>
      </c>
      <c r="D3330" s="1">
        <v>0</v>
      </c>
      <c r="E3330" s="1" t="s">
        <v>10875</v>
      </c>
      <c r="F3330" s="1" t="s">
        <v>2516</v>
      </c>
      <c r="G3330" s="4">
        <v>0</v>
      </c>
    </row>
    <row r="3331" spans="1:7">
      <c r="A3331" s="1" t="s">
        <v>10874</v>
      </c>
      <c r="B3331" s="1">
        <v>-131</v>
      </c>
      <c r="C3331" s="1">
        <v>-131</v>
      </c>
      <c r="D3331" s="1">
        <v>0</v>
      </c>
      <c r="E3331" s="1" t="s">
        <v>10875</v>
      </c>
      <c r="F3331" s="1" t="s">
        <v>2516</v>
      </c>
      <c r="G3331" s="4">
        <v>0</v>
      </c>
    </row>
    <row r="3332" spans="1:7">
      <c r="A3332" s="1" t="s">
        <v>10872</v>
      </c>
      <c r="B3332" s="1">
        <v>-131</v>
      </c>
      <c r="C3332" s="1">
        <v>-131</v>
      </c>
      <c r="D3332" s="1">
        <v>0</v>
      </c>
      <c r="E3332" s="1" t="s">
        <v>10873</v>
      </c>
      <c r="F3332" s="1" t="s">
        <v>2516</v>
      </c>
      <c r="G3332" s="4">
        <v>0</v>
      </c>
    </row>
    <row r="3333" spans="1:7">
      <c r="A3333" s="1" t="s">
        <v>10870</v>
      </c>
      <c r="B3333" s="1">
        <v>-131</v>
      </c>
      <c r="C3333" s="1">
        <v>-131</v>
      </c>
      <c r="D3333" s="1">
        <v>0</v>
      </c>
      <c r="E3333" s="1" t="s">
        <v>10871</v>
      </c>
      <c r="F3333" s="1" t="s">
        <v>2516</v>
      </c>
      <c r="G3333" s="4">
        <v>0</v>
      </c>
    </row>
    <row r="3334" spans="1:7">
      <c r="A3334" s="1" t="s">
        <v>10870</v>
      </c>
      <c r="B3334" s="1">
        <v>-131</v>
      </c>
      <c r="C3334" s="1">
        <v>-131</v>
      </c>
      <c r="D3334" s="1">
        <v>0</v>
      </c>
      <c r="E3334" s="1" t="s">
        <v>10871</v>
      </c>
      <c r="F3334" s="1" t="s">
        <v>2516</v>
      </c>
      <c r="G3334" s="4">
        <v>0</v>
      </c>
    </row>
    <row r="3335" spans="1:7">
      <c r="A3335" s="1" t="s">
        <v>10868</v>
      </c>
      <c r="B3335" s="1">
        <v>-131</v>
      </c>
      <c r="C3335" s="1">
        <v>-131</v>
      </c>
      <c r="D3335" s="1">
        <v>0</v>
      </c>
      <c r="E3335" s="1" t="s">
        <v>10869</v>
      </c>
      <c r="F3335" s="1" t="s">
        <v>2516</v>
      </c>
      <c r="G3335" s="4">
        <v>0</v>
      </c>
    </row>
    <row r="3336" spans="1:7">
      <c r="A3336" s="1" t="s">
        <v>10868</v>
      </c>
      <c r="B3336" s="1">
        <v>-131</v>
      </c>
      <c r="C3336" s="1">
        <v>-131</v>
      </c>
      <c r="D3336" s="1">
        <v>0</v>
      </c>
      <c r="E3336" s="1" t="s">
        <v>10869</v>
      </c>
      <c r="F3336" s="1" t="s">
        <v>2516</v>
      </c>
      <c r="G3336" s="4">
        <v>0</v>
      </c>
    </row>
    <row r="3337" spans="1:7">
      <c r="A3337" s="1" t="s">
        <v>10866</v>
      </c>
      <c r="B3337" s="1">
        <v>-131</v>
      </c>
      <c r="C3337" s="1">
        <v>-131</v>
      </c>
      <c r="D3337" s="1">
        <v>0</v>
      </c>
      <c r="E3337" s="1" t="s">
        <v>10867</v>
      </c>
      <c r="F3337" s="1" t="s">
        <v>2516</v>
      </c>
      <c r="G3337" s="4">
        <v>0</v>
      </c>
    </row>
    <row r="3338" spans="1:7">
      <c r="A3338" s="1" t="s">
        <v>10864</v>
      </c>
      <c r="B3338" s="1">
        <v>-131</v>
      </c>
      <c r="C3338" s="1">
        <v>-131</v>
      </c>
      <c r="D3338" s="1">
        <v>0</v>
      </c>
      <c r="E3338" s="1" t="s">
        <v>10865</v>
      </c>
      <c r="F3338" s="1" t="s">
        <v>2516</v>
      </c>
      <c r="G3338" s="4">
        <v>0</v>
      </c>
    </row>
    <row r="3339" spans="1:7">
      <c r="A3339" s="1" t="s">
        <v>10864</v>
      </c>
      <c r="B3339" s="1">
        <v>-131</v>
      </c>
      <c r="C3339" s="1">
        <v>-131</v>
      </c>
      <c r="D3339" s="1">
        <v>0</v>
      </c>
      <c r="E3339" s="1" t="s">
        <v>10865</v>
      </c>
      <c r="F3339" s="1" t="s">
        <v>2516</v>
      </c>
      <c r="G3339" s="4">
        <v>0</v>
      </c>
    </row>
    <row r="3340" spans="1:7">
      <c r="A3340" s="1" t="s">
        <v>10862</v>
      </c>
      <c r="B3340" s="1">
        <v>-131</v>
      </c>
      <c r="C3340" s="1">
        <v>-131</v>
      </c>
      <c r="D3340" s="1">
        <v>0</v>
      </c>
      <c r="E3340" s="1" t="s">
        <v>10863</v>
      </c>
      <c r="F3340" s="1" t="s">
        <v>2516</v>
      </c>
      <c r="G3340" s="4">
        <v>0</v>
      </c>
    </row>
    <row r="3341" spans="1:7">
      <c r="A3341" s="1" t="s">
        <v>10862</v>
      </c>
      <c r="B3341" s="1">
        <v>-131</v>
      </c>
      <c r="C3341" s="1">
        <v>-131</v>
      </c>
      <c r="D3341" s="1">
        <v>0</v>
      </c>
      <c r="E3341" s="1" t="s">
        <v>10863</v>
      </c>
      <c r="F3341" s="1" t="s">
        <v>2516</v>
      </c>
      <c r="G3341" s="4">
        <v>0</v>
      </c>
    </row>
    <row r="3342" spans="1:7">
      <c r="A3342" s="1" t="s">
        <v>10860</v>
      </c>
      <c r="B3342" s="1">
        <v>-131</v>
      </c>
      <c r="C3342" s="1">
        <v>-131</v>
      </c>
      <c r="D3342" s="1">
        <v>0</v>
      </c>
      <c r="E3342" s="1" t="s">
        <v>10861</v>
      </c>
      <c r="F3342" s="1" t="s">
        <v>2516</v>
      </c>
      <c r="G3342" s="4">
        <v>0</v>
      </c>
    </row>
    <row r="3343" spans="1:7">
      <c r="A3343" s="1" t="s">
        <v>10860</v>
      </c>
      <c r="B3343" s="1">
        <v>-131</v>
      </c>
      <c r="C3343" s="1">
        <v>-131</v>
      </c>
      <c r="D3343" s="1">
        <v>0</v>
      </c>
      <c r="E3343" s="1" t="s">
        <v>10861</v>
      </c>
      <c r="F3343" s="1" t="s">
        <v>2516</v>
      </c>
      <c r="G3343" s="4">
        <v>0</v>
      </c>
    </row>
    <row r="3344" spans="1:7">
      <c r="A3344" s="1" t="s">
        <v>10858</v>
      </c>
      <c r="B3344" s="1">
        <v>-131</v>
      </c>
      <c r="C3344" s="1">
        <v>-131</v>
      </c>
      <c r="D3344" s="1">
        <v>0</v>
      </c>
      <c r="E3344" s="1" t="s">
        <v>10859</v>
      </c>
      <c r="F3344" s="1" t="s">
        <v>2516</v>
      </c>
      <c r="G3344" s="4">
        <v>0</v>
      </c>
    </row>
    <row r="3345" spans="1:7">
      <c r="A3345" s="1" t="s">
        <v>10858</v>
      </c>
      <c r="B3345" s="1">
        <v>-131</v>
      </c>
      <c r="C3345" s="1">
        <v>-131</v>
      </c>
      <c r="D3345" s="1">
        <v>0</v>
      </c>
      <c r="E3345" s="1" t="s">
        <v>10859</v>
      </c>
      <c r="F3345" s="1" t="s">
        <v>2516</v>
      </c>
      <c r="G3345" s="4">
        <v>0</v>
      </c>
    </row>
    <row r="3346" spans="1:7">
      <c r="A3346" s="1" t="s">
        <v>10857</v>
      </c>
      <c r="B3346" s="1">
        <v>-131</v>
      </c>
      <c r="C3346" s="1">
        <v>-131</v>
      </c>
      <c r="D3346" s="1">
        <v>0</v>
      </c>
      <c r="E3346" s="1" t="s">
        <v>10856</v>
      </c>
      <c r="F3346" s="1" t="s">
        <v>2516</v>
      </c>
      <c r="G3346" s="4">
        <v>0</v>
      </c>
    </row>
    <row r="3347" spans="1:7">
      <c r="A3347" s="1" t="s">
        <v>10855</v>
      </c>
      <c r="B3347" s="1">
        <v>-131</v>
      </c>
      <c r="C3347" s="1">
        <v>-131</v>
      </c>
      <c r="D3347" s="1">
        <v>0</v>
      </c>
      <c r="E3347" s="1" t="s">
        <v>10856</v>
      </c>
      <c r="F3347" s="1" t="s">
        <v>2516</v>
      </c>
      <c r="G3347" s="4">
        <v>0</v>
      </c>
    </row>
    <row r="3348" spans="1:7">
      <c r="A3348" s="1" t="s">
        <v>10853</v>
      </c>
      <c r="B3348" s="1">
        <v>-131</v>
      </c>
      <c r="C3348" s="1">
        <v>-131</v>
      </c>
      <c r="D3348" s="1">
        <v>0</v>
      </c>
      <c r="E3348" s="1" t="s">
        <v>10854</v>
      </c>
      <c r="F3348" s="1" t="s">
        <v>2516</v>
      </c>
      <c r="G3348" s="4">
        <v>0</v>
      </c>
    </row>
    <row r="3349" spans="1:7">
      <c r="A3349" s="1" t="s">
        <v>10853</v>
      </c>
      <c r="B3349" s="1">
        <v>-131</v>
      </c>
      <c r="C3349" s="1">
        <v>-131</v>
      </c>
      <c r="D3349" s="1">
        <v>0</v>
      </c>
      <c r="E3349" s="1" t="s">
        <v>10854</v>
      </c>
      <c r="F3349" s="1" t="s">
        <v>2516</v>
      </c>
      <c r="G3349" s="4">
        <v>0</v>
      </c>
    </row>
    <row r="3350" spans="1:7">
      <c r="A3350" s="1" t="s">
        <v>10851</v>
      </c>
      <c r="B3350" s="1">
        <v>0</v>
      </c>
      <c r="C3350" s="1">
        <v>0</v>
      </c>
      <c r="D3350" s="1">
        <v>0</v>
      </c>
      <c r="E3350" s="1" t="s">
        <v>10852</v>
      </c>
      <c r="F3350" s="1" t="s">
        <v>2516</v>
      </c>
      <c r="G3350" s="4">
        <v>0</v>
      </c>
    </row>
    <row r="3351" spans="1:7">
      <c r="A3351" s="1" t="s">
        <v>10851</v>
      </c>
      <c r="B3351" s="1">
        <v>0</v>
      </c>
      <c r="C3351" s="1">
        <v>0</v>
      </c>
      <c r="D3351" s="1">
        <v>0</v>
      </c>
      <c r="E3351" s="1" t="s">
        <v>10852</v>
      </c>
      <c r="F3351" s="1" t="s">
        <v>2516</v>
      </c>
      <c r="G3351" s="4">
        <v>0</v>
      </c>
    </row>
    <row r="3352" spans="1:7">
      <c r="A3352" s="1" t="s">
        <v>10849</v>
      </c>
      <c r="B3352" s="1">
        <v>0</v>
      </c>
      <c r="C3352" s="1">
        <v>0</v>
      </c>
      <c r="D3352" s="1">
        <v>0</v>
      </c>
      <c r="E3352" s="1" t="s">
        <v>10850</v>
      </c>
      <c r="F3352" s="1" t="s">
        <v>2516</v>
      </c>
      <c r="G3352" s="4">
        <v>0</v>
      </c>
    </row>
    <row r="3353" spans="1:7">
      <c r="A3353" s="1" t="s">
        <v>10849</v>
      </c>
      <c r="B3353" s="1">
        <v>0</v>
      </c>
      <c r="C3353" s="1">
        <v>0</v>
      </c>
      <c r="D3353" s="1">
        <v>0</v>
      </c>
      <c r="E3353" s="1" t="s">
        <v>10850</v>
      </c>
      <c r="F3353" s="1" t="s">
        <v>2516</v>
      </c>
      <c r="G3353" s="4">
        <v>0</v>
      </c>
    </row>
    <row r="3354" spans="1:7">
      <c r="A3354" s="1" t="s">
        <v>10847</v>
      </c>
      <c r="B3354" s="1">
        <v>0</v>
      </c>
      <c r="C3354" s="1">
        <v>0</v>
      </c>
      <c r="D3354" s="1">
        <v>0</v>
      </c>
      <c r="E3354" s="1" t="s">
        <v>10848</v>
      </c>
      <c r="F3354" s="1" t="s">
        <v>2516</v>
      </c>
      <c r="G3354" s="4">
        <v>0</v>
      </c>
    </row>
    <row r="3355" spans="1:7">
      <c r="A3355" s="1" t="s">
        <v>10847</v>
      </c>
      <c r="B3355" s="1">
        <v>0</v>
      </c>
      <c r="C3355" s="1">
        <v>0</v>
      </c>
      <c r="D3355" s="1">
        <v>0</v>
      </c>
      <c r="E3355" s="1" t="s">
        <v>10848</v>
      </c>
      <c r="F3355" s="1" t="s">
        <v>2516</v>
      </c>
      <c r="G3355" s="4">
        <v>0</v>
      </c>
    </row>
    <row r="3356" spans="1:7">
      <c r="A3356" s="1" t="s">
        <v>10845</v>
      </c>
      <c r="B3356" s="1">
        <v>0</v>
      </c>
      <c r="C3356" s="1">
        <v>0</v>
      </c>
      <c r="D3356" s="1">
        <v>0</v>
      </c>
      <c r="E3356" s="1" t="s">
        <v>10846</v>
      </c>
      <c r="F3356" s="1" t="s">
        <v>2516</v>
      </c>
      <c r="G3356" s="4">
        <v>0</v>
      </c>
    </row>
    <row r="3357" spans="1:7">
      <c r="A3357" s="1" t="s">
        <v>10845</v>
      </c>
      <c r="B3357" s="1">
        <v>0</v>
      </c>
      <c r="C3357" s="1">
        <v>0</v>
      </c>
      <c r="D3357" s="1">
        <v>0</v>
      </c>
      <c r="E3357" s="1" t="s">
        <v>10846</v>
      </c>
      <c r="F3357" s="1" t="s">
        <v>2516</v>
      </c>
      <c r="G3357" s="4">
        <v>0</v>
      </c>
    </row>
    <row r="3358" spans="1:7">
      <c r="A3358" s="1" t="s">
        <v>10844</v>
      </c>
      <c r="B3358" s="1">
        <v>-131</v>
      </c>
      <c r="C3358" s="1">
        <v>-131</v>
      </c>
      <c r="D3358" s="1">
        <v>0</v>
      </c>
      <c r="E3358" s="1" t="s">
        <v>10842</v>
      </c>
      <c r="F3358" s="1" t="s">
        <v>2516</v>
      </c>
      <c r="G3358" s="4">
        <v>0</v>
      </c>
    </row>
    <row r="3359" spans="1:7">
      <c r="A3359" s="1" t="s">
        <v>10844</v>
      </c>
      <c r="B3359" s="1">
        <v>-131</v>
      </c>
      <c r="C3359" s="1">
        <v>-131</v>
      </c>
      <c r="D3359" s="1">
        <v>0</v>
      </c>
      <c r="E3359" s="1" t="s">
        <v>10842</v>
      </c>
      <c r="F3359" s="1" t="s">
        <v>2516</v>
      </c>
      <c r="G3359" s="4">
        <v>0</v>
      </c>
    </row>
    <row r="3360" spans="1:7">
      <c r="A3360" s="1" t="s">
        <v>10843</v>
      </c>
      <c r="B3360" s="1">
        <v>-131</v>
      </c>
      <c r="C3360" s="1">
        <v>-131</v>
      </c>
      <c r="D3360" s="1">
        <v>0</v>
      </c>
      <c r="E3360" s="1" t="s">
        <v>10842</v>
      </c>
      <c r="F3360" s="1" t="s">
        <v>2516</v>
      </c>
      <c r="G3360" s="4">
        <v>0</v>
      </c>
    </row>
    <row r="3361" spans="1:7">
      <c r="A3361" s="1" t="s">
        <v>10843</v>
      </c>
      <c r="B3361" s="1">
        <v>-131</v>
      </c>
      <c r="C3361" s="1">
        <v>-131</v>
      </c>
      <c r="D3361" s="1">
        <v>0</v>
      </c>
      <c r="E3361" s="1" t="s">
        <v>10842</v>
      </c>
      <c r="F3361" s="1" t="s">
        <v>2516</v>
      </c>
      <c r="G3361" s="4">
        <v>0</v>
      </c>
    </row>
    <row r="3362" spans="1:7">
      <c r="A3362" s="1" t="s">
        <v>10841</v>
      </c>
      <c r="B3362" s="1">
        <v>-131</v>
      </c>
      <c r="C3362" s="1">
        <v>-131</v>
      </c>
      <c r="D3362" s="1">
        <v>0</v>
      </c>
      <c r="E3362" s="1" t="s">
        <v>10842</v>
      </c>
      <c r="F3362" s="1" t="s">
        <v>2516</v>
      </c>
      <c r="G3362" s="4">
        <v>0</v>
      </c>
    </row>
    <row r="3363" spans="1:7">
      <c r="A3363" s="1" t="s">
        <v>10841</v>
      </c>
      <c r="B3363" s="1">
        <v>-131</v>
      </c>
      <c r="C3363" s="1">
        <v>-131</v>
      </c>
      <c r="D3363" s="1">
        <v>0</v>
      </c>
      <c r="E3363" s="1" t="s">
        <v>10842</v>
      </c>
      <c r="F3363" s="1" t="s">
        <v>2516</v>
      </c>
      <c r="G3363" s="4">
        <v>0</v>
      </c>
    </row>
    <row r="3364" spans="1:7">
      <c r="A3364" s="1" t="s">
        <v>10840</v>
      </c>
      <c r="B3364" s="1">
        <v>-131</v>
      </c>
      <c r="C3364" s="1">
        <v>-131</v>
      </c>
      <c r="D3364" s="1">
        <v>0</v>
      </c>
      <c r="E3364" s="1" t="s">
        <v>10839</v>
      </c>
      <c r="F3364" s="1" t="s">
        <v>2516</v>
      </c>
      <c r="G3364" s="4">
        <v>0</v>
      </c>
    </row>
    <row r="3365" spans="1:7">
      <c r="A3365" s="1" t="s">
        <v>10840</v>
      </c>
      <c r="B3365" s="1">
        <v>-131</v>
      </c>
      <c r="C3365" s="1">
        <v>-131</v>
      </c>
      <c r="D3365" s="1">
        <v>0</v>
      </c>
      <c r="E3365" s="1" t="s">
        <v>10839</v>
      </c>
      <c r="F3365" s="1" t="s">
        <v>2516</v>
      </c>
      <c r="G3365" s="4">
        <v>0</v>
      </c>
    </row>
    <row r="3366" spans="1:7">
      <c r="A3366" s="1" t="s">
        <v>10838</v>
      </c>
      <c r="B3366" s="1">
        <v>-131</v>
      </c>
      <c r="C3366" s="1">
        <v>-131</v>
      </c>
      <c r="D3366" s="1">
        <v>0</v>
      </c>
      <c r="E3366" s="1" t="s">
        <v>10839</v>
      </c>
      <c r="F3366" s="1" t="s">
        <v>2516</v>
      </c>
      <c r="G3366" s="4">
        <v>0</v>
      </c>
    </row>
    <row r="3367" spans="1:7">
      <c r="A3367" s="1" t="s">
        <v>10838</v>
      </c>
      <c r="B3367" s="1">
        <v>-131</v>
      </c>
      <c r="C3367" s="1">
        <v>-131</v>
      </c>
      <c r="D3367" s="1">
        <v>0</v>
      </c>
      <c r="E3367" s="1" t="s">
        <v>10839</v>
      </c>
      <c r="F3367" s="1" t="s">
        <v>2516</v>
      </c>
      <c r="G3367" s="4">
        <v>0</v>
      </c>
    </row>
    <row r="3368" spans="1:7">
      <c r="A3368" s="1" t="s">
        <v>10837</v>
      </c>
      <c r="B3368" s="1">
        <v>-131</v>
      </c>
      <c r="C3368" s="1">
        <v>-131</v>
      </c>
      <c r="D3368" s="1">
        <v>0</v>
      </c>
      <c r="E3368" s="1" t="s">
        <v>10834</v>
      </c>
      <c r="F3368" s="1" t="s">
        <v>2516</v>
      </c>
      <c r="G3368" s="4">
        <v>0</v>
      </c>
    </row>
    <row r="3369" spans="1:7">
      <c r="A3369" s="1" t="s">
        <v>10837</v>
      </c>
      <c r="B3369" s="1">
        <v>-131</v>
      </c>
      <c r="C3369" s="1">
        <v>-131</v>
      </c>
      <c r="D3369" s="1">
        <v>0</v>
      </c>
      <c r="E3369" s="1" t="s">
        <v>10834</v>
      </c>
      <c r="F3369" s="1" t="s">
        <v>2516</v>
      </c>
      <c r="G3369" s="4">
        <v>0</v>
      </c>
    </row>
    <row r="3370" spans="1:7">
      <c r="A3370" s="1" t="s">
        <v>10836</v>
      </c>
      <c r="B3370" s="1">
        <v>-131</v>
      </c>
      <c r="C3370" s="1">
        <v>-131</v>
      </c>
      <c r="D3370" s="1">
        <v>0</v>
      </c>
      <c r="E3370" s="1" t="s">
        <v>10834</v>
      </c>
      <c r="F3370" s="1" t="s">
        <v>2516</v>
      </c>
      <c r="G3370" s="4">
        <v>0</v>
      </c>
    </row>
    <row r="3371" spans="1:7">
      <c r="A3371" s="1" t="s">
        <v>10836</v>
      </c>
      <c r="B3371" s="1">
        <v>-131</v>
      </c>
      <c r="C3371" s="1">
        <v>-131</v>
      </c>
      <c r="D3371" s="1">
        <v>0</v>
      </c>
      <c r="E3371" s="1" t="s">
        <v>10834</v>
      </c>
      <c r="F3371" s="1" t="s">
        <v>2516</v>
      </c>
      <c r="G3371" s="4">
        <v>0</v>
      </c>
    </row>
    <row r="3372" spans="1:7">
      <c r="A3372" s="1" t="s">
        <v>10835</v>
      </c>
      <c r="B3372" s="1">
        <v>-131</v>
      </c>
      <c r="C3372" s="1">
        <v>-131</v>
      </c>
      <c r="D3372" s="1">
        <v>0</v>
      </c>
      <c r="E3372" s="1" t="s">
        <v>10834</v>
      </c>
      <c r="F3372" s="1" t="s">
        <v>2516</v>
      </c>
      <c r="G3372" s="4">
        <v>0</v>
      </c>
    </row>
    <row r="3373" spans="1:7">
      <c r="A3373" s="1" t="s">
        <v>10835</v>
      </c>
      <c r="B3373" s="1">
        <v>-131</v>
      </c>
      <c r="C3373" s="1">
        <v>-131</v>
      </c>
      <c r="D3373" s="1">
        <v>0</v>
      </c>
      <c r="E3373" s="1" t="s">
        <v>10834</v>
      </c>
      <c r="F3373" s="1" t="s">
        <v>2516</v>
      </c>
      <c r="G3373" s="4">
        <v>0</v>
      </c>
    </row>
    <row r="3374" spans="1:7">
      <c r="A3374" s="1" t="s">
        <v>10833</v>
      </c>
      <c r="B3374" s="1">
        <v>-131</v>
      </c>
      <c r="C3374" s="1">
        <v>-131</v>
      </c>
      <c r="D3374" s="1">
        <v>0</v>
      </c>
      <c r="E3374" s="1" t="s">
        <v>10834</v>
      </c>
      <c r="F3374" s="1" t="s">
        <v>2516</v>
      </c>
      <c r="G3374" s="4">
        <v>0</v>
      </c>
    </row>
    <row r="3375" spans="1:7">
      <c r="A3375" s="1" t="s">
        <v>10833</v>
      </c>
      <c r="B3375" s="1">
        <v>-131</v>
      </c>
      <c r="C3375" s="1">
        <v>-131</v>
      </c>
      <c r="D3375" s="1">
        <v>0</v>
      </c>
      <c r="E3375" s="1" t="s">
        <v>10834</v>
      </c>
      <c r="F3375" s="1" t="s">
        <v>2516</v>
      </c>
      <c r="G3375" s="4">
        <v>0</v>
      </c>
    </row>
    <row r="3376" spans="1:7">
      <c r="A3376" s="1" t="s">
        <v>10832</v>
      </c>
      <c r="B3376" s="1">
        <v>-131</v>
      </c>
      <c r="C3376" s="1">
        <v>-131</v>
      </c>
      <c r="D3376" s="1">
        <v>0</v>
      </c>
      <c r="E3376" s="1" t="s">
        <v>10831</v>
      </c>
      <c r="F3376" s="1" t="s">
        <v>2516</v>
      </c>
      <c r="G3376" s="4">
        <v>0</v>
      </c>
    </row>
    <row r="3377" spans="1:7">
      <c r="A3377" s="1" t="s">
        <v>10830</v>
      </c>
      <c r="B3377" s="1">
        <v>-131</v>
      </c>
      <c r="C3377" s="1">
        <v>-131</v>
      </c>
      <c r="D3377" s="1">
        <v>0</v>
      </c>
      <c r="E3377" s="1" t="s">
        <v>10831</v>
      </c>
      <c r="F3377" s="1" t="s">
        <v>2516</v>
      </c>
      <c r="G3377" s="4">
        <v>0</v>
      </c>
    </row>
    <row r="3378" spans="1:7">
      <c r="A3378" s="1" t="s">
        <v>10829</v>
      </c>
      <c r="B3378" s="1">
        <v>-131</v>
      </c>
      <c r="C3378" s="1">
        <v>-131</v>
      </c>
      <c r="D3378" s="1">
        <v>0</v>
      </c>
      <c r="E3378" s="1" t="s">
        <v>10827</v>
      </c>
      <c r="F3378" s="1" t="s">
        <v>2516</v>
      </c>
      <c r="G3378" s="4">
        <v>0</v>
      </c>
    </row>
    <row r="3379" spans="1:7">
      <c r="A3379" s="1" t="s">
        <v>10829</v>
      </c>
      <c r="B3379" s="1">
        <v>-131</v>
      </c>
      <c r="C3379" s="1">
        <v>-131</v>
      </c>
      <c r="D3379" s="1">
        <v>0</v>
      </c>
      <c r="E3379" s="1" t="s">
        <v>10827</v>
      </c>
      <c r="F3379" s="1" t="s">
        <v>2516</v>
      </c>
      <c r="G3379" s="4">
        <v>0</v>
      </c>
    </row>
    <row r="3380" spans="1:7">
      <c r="A3380" s="1" t="s">
        <v>10828</v>
      </c>
      <c r="B3380" s="1">
        <v>-131</v>
      </c>
      <c r="C3380" s="1">
        <v>-131</v>
      </c>
      <c r="D3380" s="1">
        <v>0</v>
      </c>
      <c r="E3380" s="1" t="s">
        <v>10827</v>
      </c>
      <c r="F3380" s="1" t="s">
        <v>2516</v>
      </c>
      <c r="G3380" s="4">
        <v>0</v>
      </c>
    </row>
    <row r="3381" spans="1:7">
      <c r="A3381" s="1" t="s">
        <v>10828</v>
      </c>
      <c r="B3381" s="1">
        <v>-131</v>
      </c>
      <c r="C3381" s="1">
        <v>-131</v>
      </c>
      <c r="D3381" s="1">
        <v>0</v>
      </c>
      <c r="E3381" s="1" t="s">
        <v>10827</v>
      </c>
      <c r="F3381" s="1" t="s">
        <v>2516</v>
      </c>
      <c r="G3381" s="4">
        <v>0</v>
      </c>
    </row>
    <row r="3382" spans="1:7">
      <c r="A3382" s="1" t="s">
        <v>10826</v>
      </c>
      <c r="B3382" s="1">
        <v>-131</v>
      </c>
      <c r="C3382" s="1">
        <v>-131</v>
      </c>
      <c r="D3382" s="1">
        <v>0</v>
      </c>
      <c r="E3382" s="1" t="s">
        <v>10827</v>
      </c>
      <c r="F3382" s="1" t="s">
        <v>2516</v>
      </c>
      <c r="G3382" s="4">
        <v>0</v>
      </c>
    </row>
    <row r="3383" spans="1:7">
      <c r="A3383" s="1" t="s">
        <v>10826</v>
      </c>
      <c r="B3383" s="1">
        <v>-131</v>
      </c>
      <c r="C3383" s="1">
        <v>-131</v>
      </c>
      <c r="D3383" s="1">
        <v>0</v>
      </c>
      <c r="E3383" s="1" t="s">
        <v>10827</v>
      </c>
      <c r="F3383" s="1" t="s">
        <v>2516</v>
      </c>
      <c r="G3383" s="4">
        <v>0</v>
      </c>
    </row>
    <row r="3384" spans="1:7">
      <c r="A3384" s="1" t="s">
        <v>10825</v>
      </c>
      <c r="B3384" s="1">
        <v>-131</v>
      </c>
      <c r="C3384" s="1">
        <v>-131</v>
      </c>
      <c r="D3384" s="1">
        <v>0</v>
      </c>
      <c r="E3384" s="1" t="s">
        <v>10824</v>
      </c>
      <c r="F3384" s="1" t="s">
        <v>2516</v>
      </c>
      <c r="G3384" s="4">
        <v>0</v>
      </c>
    </row>
    <row r="3385" spans="1:7">
      <c r="A3385" s="1" t="s">
        <v>10825</v>
      </c>
      <c r="B3385" s="1">
        <v>-131</v>
      </c>
      <c r="C3385" s="1">
        <v>-131</v>
      </c>
      <c r="D3385" s="1">
        <v>0</v>
      </c>
      <c r="E3385" s="1" t="s">
        <v>10824</v>
      </c>
      <c r="F3385" s="1" t="s">
        <v>2516</v>
      </c>
      <c r="G3385" s="4">
        <v>0</v>
      </c>
    </row>
    <row r="3386" spans="1:7">
      <c r="A3386" s="1" t="s">
        <v>10823</v>
      </c>
      <c r="B3386" s="1">
        <v>-131</v>
      </c>
      <c r="C3386" s="1">
        <v>-131</v>
      </c>
      <c r="D3386" s="1">
        <v>0</v>
      </c>
      <c r="E3386" s="1" t="s">
        <v>10824</v>
      </c>
      <c r="F3386" s="1" t="s">
        <v>2516</v>
      </c>
      <c r="G3386" s="4">
        <v>0</v>
      </c>
    </row>
    <row r="3387" spans="1:7">
      <c r="A3387" s="1" t="s">
        <v>10823</v>
      </c>
      <c r="B3387" s="1">
        <v>-131</v>
      </c>
      <c r="C3387" s="1">
        <v>-131</v>
      </c>
      <c r="D3387" s="1">
        <v>0</v>
      </c>
      <c r="E3387" s="1" t="s">
        <v>10824</v>
      </c>
      <c r="F3387" s="1" t="s">
        <v>2516</v>
      </c>
      <c r="G3387" s="4">
        <v>0</v>
      </c>
    </row>
    <row r="3388" spans="1:7">
      <c r="A3388" s="1" t="s">
        <v>10822</v>
      </c>
      <c r="B3388" s="1">
        <v>-131</v>
      </c>
      <c r="C3388" s="1">
        <v>-131</v>
      </c>
      <c r="D3388" s="1">
        <v>0</v>
      </c>
      <c r="E3388" s="1" t="s">
        <v>10820</v>
      </c>
      <c r="F3388" s="1" t="s">
        <v>2516</v>
      </c>
      <c r="G3388" s="4">
        <v>0</v>
      </c>
    </row>
    <row r="3389" spans="1:7">
      <c r="A3389" s="1" t="s">
        <v>10822</v>
      </c>
      <c r="B3389" s="1">
        <v>-131</v>
      </c>
      <c r="C3389" s="1">
        <v>-131</v>
      </c>
      <c r="D3389" s="1">
        <v>0</v>
      </c>
      <c r="E3389" s="1" t="s">
        <v>10820</v>
      </c>
      <c r="F3389" s="1" t="s">
        <v>2516</v>
      </c>
      <c r="G3389" s="4">
        <v>0</v>
      </c>
    </row>
    <row r="3390" spans="1:7">
      <c r="A3390" s="1" t="s">
        <v>10821</v>
      </c>
      <c r="B3390" s="1">
        <v>-131</v>
      </c>
      <c r="C3390" s="1">
        <v>-131</v>
      </c>
      <c r="D3390" s="1">
        <v>0</v>
      </c>
      <c r="E3390" s="1" t="s">
        <v>10820</v>
      </c>
      <c r="F3390" s="1" t="s">
        <v>2516</v>
      </c>
      <c r="G3390" s="4">
        <v>0</v>
      </c>
    </row>
    <row r="3391" spans="1:7">
      <c r="A3391" s="1" t="s">
        <v>10821</v>
      </c>
      <c r="B3391" s="1">
        <v>-131</v>
      </c>
      <c r="C3391" s="1">
        <v>-131</v>
      </c>
      <c r="D3391" s="1">
        <v>0</v>
      </c>
      <c r="E3391" s="1" t="s">
        <v>10820</v>
      </c>
      <c r="F3391" s="1" t="s">
        <v>2516</v>
      </c>
      <c r="G3391" s="4">
        <v>0</v>
      </c>
    </row>
    <row r="3392" spans="1:7">
      <c r="A3392" s="1" t="s">
        <v>10819</v>
      </c>
      <c r="B3392" s="1">
        <v>-131</v>
      </c>
      <c r="C3392" s="1">
        <v>-131</v>
      </c>
      <c r="D3392" s="1">
        <v>0</v>
      </c>
      <c r="E3392" s="1" t="s">
        <v>10820</v>
      </c>
      <c r="F3392" s="1" t="s">
        <v>2516</v>
      </c>
      <c r="G3392" s="4">
        <v>0</v>
      </c>
    </row>
    <row r="3393" spans="1:7">
      <c r="A3393" s="1" t="s">
        <v>10819</v>
      </c>
      <c r="B3393" s="1">
        <v>-131</v>
      </c>
      <c r="C3393" s="1">
        <v>-131</v>
      </c>
      <c r="D3393" s="1">
        <v>0</v>
      </c>
      <c r="E3393" s="1" t="s">
        <v>10820</v>
      </c>
      <c r="F3393" s="1" t="s">
        <v>2516</v>
      </c>
      <c r="G3393" s="4">
        <v>0</v>
      </c>
    </row>
    <row r="3394" spans="1:7">
      <c r="A3394" s="1" t="s">
        <v>10817</v>
      </c>
      <c r="B3394" s="1">
        <v>0</v>
      </c>
      <c r="C3394" s="1">
        <v>0</v>
      </c>
      <c r="D3394" s="1">
        <v>0</v>
      </c>
      <c r="E3394" s="1" t="s">
        <v>10818</v>
      </c>
      <c r="F3394" s="1" t="s">
        <v>2516</v>
      </c>
      <c r="G3394" s="4">
        <v>0</v>
      </c>
    </row>
    <row r="3395" spans="1:7">
      <c r="A3395" s="1" t="s">
        <v>10817</v>
      </c>
      <c r="B3395" s="1">
        <v>0</v>
      </c>
      <c r="C3395" s="1">
        <v>0</v>
      </c>
      <c r="D3395" s="1">
        <v>0</v>
      </c>
      <c r="E3395" s="1" t="s">
        <v>10818</v>
      </c>
      <c r="F3395" s="1" t="s">
        <v>2516</v>
      </c>
      <c r="G3395" s="4">
        <v>0</v>
      </c>
    </row>
    <row r="3396" spans="1:7">
      <c r="A3396" s="1" t="s">
        <v>10816</v>
      </c>
      <c r="B3396" s="1">
        <v>-131</v>
      </c>
      <c r="C3396" s="1">
        <v>-131</v>
      </c>
      <c r="D3396" s="1">
        <v>0</v>
      </c>
      <c r="E3396" s="1" t="s">
        <v>10814</v>
      </c>
      <c r="F3396" s="1" t="s">
        <v>2516</v>
      </c>
      <c r="G3396" s="4">
        <v>0</v>
      </c>
    </row>
    <row r="3397" spans="1:7">
      <c r="A3397" s="1" t="s">
        <v>10816</v>
      </c>
      <c r="B3397" s="1">
        <v>-131</v>
      </c>
      <c r="C3397" s="1">
        <v>-131</v>
      </c>
      <c r="D3397" s="1">
        <v>0</v>
      </c>
      <c r="E3397" s="1" t="s">
        <v>10814</v>
      </c>
      <c r="F3397" s="1" t="s">
        <v>2516</v>
      </c>
      <c r="G3397" s="4">
        <v>0</v>
      </c>
    </row>
    <row r="3398" spans="1:7">
      <c r="A3398" s="1" t="s">
        <v>10815</v>
      </c>
      <c r="B3398" s="1">
        <v>-131</v>
      </c>
      <c r="C3398" s="1">
        <v>-131</v>
      </c>
      <c r="D3398" s="1">
        <v>0</v>
      </c>
      <c r="E3398" s="1" t="s">
        <v>10814</v>
      </c>
      <c r="F3398" s="1" t="s">
        <v>2516</v>
      </c>
      <c r="G3398" s="4">
        <v>0</v>
      </c>
    </row>
    <row r="3399" spans="1:7">
      <c r="A3399" s="1" t="s">
        <v>10815</v>
      </c>
      <c r="B3399" s="1">
        <v>-131</v>
      </c>
      <c r="C3399" s="1">
        <v>-131</v>
      </c>
      <c r="D3399" s="1">
        <v>0</v>
      </c>
      <c r="E3399" s="1" t="s">
        <v>10814</v>
      </c>
      <c r="F3399" s="1" t="s">
        <v>2516</v>
      </c>
      <c r="G3399" s="4">
        <v>0</v>
      </c>
    </row>
    <row r="3400" spans="1:7">
      <c r="A3400" s="1" t="s">
        <v>10813</v>
      </c>
      <c r="B3400" s="1">
        <v>-131</v>
      </c>
      <c r="C3400" s="1">
        <v>-131</v>
      </c>
      <c r="D3400" s="1">
        <v>0</v>
      </c>
      <c r="E3400" s="1" t="s">
        <v>10814</v>
      </c>
      <c r="F3400" s="1" t="s">
        <v>2516</v>
      </c>
      <c r="G3400" s="4">
        <v>0</v>
      </c>
    </row>
    <row r="3401" spans="1:7">
      <c r="A3401" s="1" t="s">
        <v>10813</v>
      </c>
      <c r="B3401" s="1">
        <v>-131</v>
      </c>
      <c r="C3401" s="1">
        <v>-131</v>
      </c>
      <c r="D3401" s="1">
        <v>0</v>
      </c>
      <c r="E3401" s="1" t="s">
        <v>10814</v>
      </c>
      <c r="F3401" s="1" t="s">
        <v>2516</v>
      </c>
      <c r="G3401" s="4">
        <v>0</v>
      </c>
    </row>
    <row r="3402" spans="1:7">
      <c r="A3402" s="1" t="s">
        <v>10811</v>
      </c>
      <c r="B3402" s="1">
        <v>-131</v>
      </c>
      <c r="C3402" s="1">
        <v>-131</v>
      </c>
      <c r="D3402" s="1">
        <v>0</v>
      </c>
      <c r="E3402" s="1" t="s">
        <v>10812</v>
      </c>
      <c r="F3402" s="1" t="s">
        <v>2516</v>
      </c>
      <c r="G3402" s="4">
        <v>0</v>
      </c>
    </row>
    <row r="3403" spans="1:7">
      <c r="A3403" s="1" t="s">
        <v>10811</v>
      </c>
      <c r="B3403" s="1">
        <v>-131</v>
      </c>
      <c r="C3403" s="1">
        <v>-131</v>
      </c>
      <c r="D3403" s="1">
        <v>0</v>
      </c>
      <c r="E3403" s="1" t="s">
        <v>10812</v>
      </c>
      <c r="F3403" s="1" t="s">
        <v>2516</v>
      </c>
      <c r="G3403" s="4">
        <v>0</v>
      </c>
    </row>
    <row r="3404" spans="1:7">
      <c r="A3404" s="1" t="s">
        <v>10809</v>
      </c>
      <c r="B3404" s="1">
        <v>-131</v>
      </c>
      <c r="C3404" s="1">
        <v>-131</v>
      </c>
      <c r="D3404" s="1">
        <v>0</v>
      </c>
      <c r="E3404" s="1" t="s">
        <v>10810</v>
      </c>
      <c r="F3404" s="1" t="s">
        <v>2516</v>
      </c>
      <c r="G3404" s="4">
        <v>0</v>
      </c>
    </row>
    <row r="3405" spans="1:7">
      <c r="A3405" s="1" t="s">
        <v>10809</v>
      </c>
      <c r="B3405" s="1">
        <v>-131</v>
      </c>
      <c r="C3405" s="1">
        <v>-131</v>
      </c>
      <c r="D3405" s="1">
        <v>0</v>
      </c>
      <c r="E3405" s="1" t="s">
        <v>10810</v>
      </c>
      <c r="F3405" s="1" t="s">
        <v>2516</v>
      </c>
      <c r="G3405" s="4">
        <v>0</v>
      </c>
    </row>
    <row r="3406" spans="1:7">
      <c r="A3406" s="1" t="s">
        <v>10807</v>
      </c>
      <c r="B3406" s="1">
        <v>-131</v>
      </c>
      <c r="C3406" s="1">
        <v>-131</v>
      </c>
      <c r="D3406" s="1">
        <v>0</v>
      </c>
      <c r="E3406" s="1" t="s">
        <v>10808</v>
      </c>
      <c r="F3406" s="1" t="s">
        <v>2516</v>
      </c>
      <c r="G3406" s="4">
        <v>0</v>
      </c>
    </row>
    <row r="3407" spans="1:7">
      <c r="A3407" s="1" t="s">
        <v>10805</v>
      </c>
      <c r="B3407" s="1">
        <v>-131</v>
      </c>
      <c r="C3407" s="1">
        <v>-131</v>
      </c>
      <c r="D3407" s="1">
        <v>0</v>
      </c>
      <c r="E3407" s="1" t="s">
        <v>10806</v>
      </c>
      <c r="F3407" s="1" t="s">
        <v>2516</v>
      </c>
      <c r="G3407" s="4">
        <v>0</v>
      </c>
    </row>
    <row r="3408" spans="1:7">
      <c r="A3408" s="1" t="s">
        <v>10805</v>
      </c>
      <c r="B3408" s="1">
        <v>-131</v>
      </c>
      <c r="C3408" s="1">
        <v>-131</v>
      </c>
      <c r="D3408" s="1">
        <v>0</v>
      </c>
      <c r="E3408" s="1" t="s">
        <v>10806</v>
      </c>
      <c r="F3408" s="1" t="s">
        <v>2516</v>
      </c>
      <c r="G3408" s="4">
        <v>0</v>
      </c>
    </row>
    <row r="3409" spans="1:7">
      <c r="A3409" s="1" t="s">
        <v>10803</v>
      </c>
      <c r="B3409" s="1">
        <v>-131</v>
      </c>
      <c r="C3409" s="1">
        <v>-131</v>
      </c>
      <c r="D3409" s="1">
        <v>0</v>
      </c>
      <c r="E3409" s="1" t="s">
        <v>10804</v>
      </c>
      <c r="F3409" s="1" t="s">
        <v>2516</v>
      </c>
      <c r="G3409" s="4">
        <v>0</v>
      </c>
    </row>
    <row r="3410" spans="1:7">
      <c r="A3410" s="1" t="s">
        <v>10803</v>
      </c>
      <c r="B3410" s="1">
        <v>-131</v>
      </c>
      <c r="C3410" s="1">
        <v>-131</v>
      </c>
      <c r="D3410" s="1">
        <v>0</v>
      </c>
      <c r="E3410" s="1" t="s">
        <v>10804</v>
      </c>
      <c r="F3410" s="1" t="s">
        <v>2516</v>
      </c>
      <c r="G3410" s="4">
        <v>0</v>
      </c>
    </row>
    <row r="3411" spans="1:7">
      <c r="A3411" s="1" t="s">
        <v>10801</v>
      </c>
      <c r="B3411" s="1">
        <v>-131</v>
      </c>
      <c r="C3411" s="1">
        <v>-131</v>
      </c>
      <c r="D3411" s="1">
        <v>0</v>
      </c>
      <c r="E3411" s="1" t="s">
        <v>10802</v>
      </c>
      <c r="F3411" s="1" t="s">
        <v>2516</v>
      </c>
      <c r="G3411" s="4">
        <v>0</v>
      </c>
    </row>
    <row r="3412" spans="1:7">
      <c r="A3412" s="1" t="s">
        <v>10801</v>
      </c>
      <c r="B3412" s="1">
        <v>-131</v>
      </c>
      <c r="C3412" s="1">
        <v>-131</v>
      </c>
      <c r="D3412" s="1">
        <v>0</v>
      </c>
      <c r="E3412" s="1" t="s">
        <v>10802</v>
      </c>
      <c r="F3412" s="1" t="s">
        <v>2516</v>
      </c>
      <c r="G3412" s="4">
        <v>0</v>
      </c>
    </row>
    <row r="3413" spans="1:7">
      <c r="A3413" s="1" t="s">
        <v>10800</v>
      </c>
      <c r="B3413" s="1">
        <v>-131</v>
      </c>
      <c r="C3413" s="1">
        <v>-131</v>
      </c>
      <c r="D3413" s="1">
        <v>0</v>
      </c>
      <c r="E3413" s="1" t="s">
        <v>10798</v>
      </c>
      <c r="F3413" s="1" t="s">
        <v>2516</v>
      </c>
      <c r="G3413" s="4">
        <v>0</v>
      </c>
    </row>
    <row r="3414" spans="1:7">
      <c r="A3414" s="1" t="s">
        <v>10800</v>
      </c>
      <c r="B3414" s="1">
        <v>-131</v>
      </c>
      <c r="C3414" s="1">
        <v>-131</v>
      </c>
      <c r="D3414" s="1">
        <v>0</v>
      </c>
      <c r="E3414" s="1" t="s">
        <v>10798</v>
      </c>
      <c r="F3414" s="1" t="s">
        <v>2516</v>
      </c>
      <c r="G3414" s="4">
        <v>0</v>
      </c>
    </row>
    <row r="3415" spans="1:7">
      <c r="A3415" s="1" t="s">
        <v>10799</v>
      </c>
      <c r="B3415" s="1">
        <v>-131</v>
      </c>
      <c r="C3415" s="1">
        <v>-131</v>
      </c>
      <c r="D3415" s="1">
        <v>0</v>
      </c>
      <c r="E3415" s="1" t="s">
        <v>10798</v>
      </c>
      <c r="F3415" s="1" t="s">
        <v>2516</v>
      </c>
      <c r="G3415" s="4">
        <v>0</v>
      </c>
    </row>
    <row r="3416" spans="1:7">
      <c r="A3416" s="1" t="s">
        <v>10799</v>
      </c>
      <c r="B3416" s="1">
        <v>-131</v>
      </c>
      <c r="C3416" s="1">
        <v>-131</v>
      </c>
      <c r="D3416" s="1">
        <v>0</v>
      </c>
      <c r="E3416" s="1" t="s">
        <v>10798</v>
      </c>
      <c r="F3416" s="1" t="s">
        <v>2516</v>
      </c>
      <c r="G3416" s="4">
        <v>0</v>
      </c>
    </row>
    <row r="3417" spans="1:7">
      <c r="A3417" s="1" t="s">
        <v>10797</v>
      </c>
      <c r="B3417" s="1">
        <v>-131</v>
      </c>
      <c r="C3417" s="1">
        <v>-131</v>
      </c>
      <c r="D3417" s="1">
        <v>0</v>
      </c>
      <c r="E3417" s="1" t="s">
        <v>10798</v>
      </c>
      <c r="F3417" s="1" t="s">
        <v>2516</v>
      </c>
      <c r="G3417" s="4">
        <v>0</v>
      </c>
    </row>
    <row r="3418" spans="1:7">
      <c r="A3418" s="1" t="s">
        <v>10797</v>
      </c>
      <c r="B3418" s="1">
        <v>-131</v>
      </c>
      <c r="C3418" s="1">
        <v>-131</v>
      </c>
      <c r="D3418" s="1">
        <v>0</v>
      </c>
      <c r="E3418" s="1" t="s">
        <v>10798</v>
      </c>
      <c r="F3418" s="1" t="s">
        <v>2516</v>
      </c>
      <c r="G3418" s="4">
        <v>0</v>
      </c>
    </row>
    <row r="3419" spans="1:7">
      <c r="A3419" s="1" t="s">
        <v>10796</v>
      </c>
      <c r="B3419" s="1">
        <v>-131</v>
      </c>
      <c r="C3419" s="1">
        <v>-131</v>
      </c>
      <c r="D3419" s="1">
        <v>0</v>
      </c>
      <c r="E3419" s="1" t="s">
        <v>10794</v>
      </c>
      <c r="F3419" s="1" t="s">
        <v>2516</v>
      </c>
      <c r="G3419" s="4">
        <v>0</v>
      </c>
    </row>
    <row r="3420" spans="1:7">
      <c r="A3420" s="1" t="s">
        <v>10796</v>
      </c>
      <c r="B3420" s="1">
        <v>-131</v>
      </c>
      <c r="C3420" s="1">
        <v>-131</v>
      </c>
      <c r="D3420" s="1">
        <v>0</v>
      </c>
      <c r="E3420" s="1" t="s">
        <v>10794</v>
      </c>
      <c r="F3420" s="1" t="s">
        <v>2516</v>
      </c>
      <c r="G3420" s="4">
        <v>0</v>
      </c>
    </row>
    <row r="3421" spans="1:7">
      <c r="A3421" s="1" t="s">
        <v>10795</v>
      </c>
      <c r="B3421" s="1">
        <v>-131</v>
      </c>
      <c r="C3421" s="1">
        <v>-131</v>
      </c>
      <c r="D3421" s="1">
        <v>0</v>
      </c>
      <c r="E3421" s="1" t="s">
        <v>10794</v>
      </c>
      <c r="F3421" s="1" t="s">
        <v>2516</v>
      </c>
      <c r="G3421" s="4">
        <v>0</v>
      </c>
    </row>
    <row r="3422" spans="1:7">
      <c r="A3422" s="1" t="s">
        <v>10795</v>
      </c>
      <c r="B3422" s="1">
        <v>-131</v>
      </c>
      <c r="C3422" s="1">
        <v>-131</v>
      </c>
      <c r="D3422" s="1">
        <v>0</v>
      </c>
      <c r="E3422" s="1" t="s">
        <v>10794</v>
      </c>
      <c r="F3422" s="1" t="s">
        <v>2516</v>
      </c>
      <c r="G3422" s="4">
        <v>0</v>
      </c>
    </row>
    <row r="3423" spans="1:7">
      <c r="A3423" s="1" t="s">
        <v>10793</v>
      </c>
      <c r="B3423" s="1">
        <v>-131</v>
      </c>
      <c r="C3423" s="1">
        <v>-131</v>
      </c>
      <c r="D3423" s="1">
        <v>0</v>
      </c>
      <c r="E3423" s="1" t="s">
        <v>10794</v>
      </c>
      <c r="F3423" s="1" t="s">
        <v>2516</v>
      </c>
      <c r="G3423" s="4">
        <v>0</v>
      </c>
    </row>
    <row r="3424" spans="1:7">
      <c r="A3424" s="1" t="s">
        <v>10793</v>
      </c>
      <c r="B3424" s="1">
        <v>-131</v>
      </c>
      <c r="C3424" s="1">
        <v>-131</v>
      </c>
      <c r="D3424" s="1">
        <v>0</v>
      </c>
      <c r="E3424" s="1" t="s">
        <v>10794</v>
      </c>
      <c r="F3424" s="1" t="s">
        <v>2516</v>
      </c>
      <c r="G3424" s="4">
        <v>0</v>
      </c>
    </row>
    <row r="3425" spans="1:7">
      <c r="A3425" s="1" t="s">
        <v>10792</v>
      </c>
      <c r="B3425" s="1">
        <v>-131</v>
      </c>
      <c r="C3425" s="1">
        <v>-131</v>
      </c>
      <c r="D3425" s="1">
        <v>0</v>
      </c>
      <c r="E3425" s="1" t="s">
        <v>10790</v>
      </c>
      <c r="F3425" s="1" t="s">
        <v>2516</v>
      </c>
      <c r="G3425" s="4">
        <v>0</v>
      </c>
    </row>
    <row r="3426" spans="1:7">
      <c r="A3426" s="1" t="s">
        <v>10792</v>
      </c>
      <c r="B3426" s="1">
        <v>-131</v>
      </c>
      <c r="C3426" s="1">
        <v>-131</v>
      </c>
      <c r="D3426" s="1">
        <v>0</v>
      </c>
      <c r="E3426" s="1" t="s">
        <v>10790</v>
      </c>
      <c r="F3426" s="1" t="s">
        <v>2516</v>
      </c>
      <c r="G3426" s="4">
        <v>0</v>
      </c>
    </row>
    <row r="3427" spans="1:7">
      <c r="A3427" s="1" t="s">
        <v>10791</v>
      </c>
      <c r="B3427" s="1">
        <v>-131</v>
      </c>
      <c r="C3427" s="1">
        <v>-131</v>
      </c>
      <c r="D3427" s="1">
        <v>0</v>
      </c>
      <c r="E3427" s="1" t="s">
        <v>10790</v>
      </c>
      <c r="F3427" s="1" t="s">
        <v>2516</v>
      </c>
      <c r="G3427" s="4">
        <v>0</v>
      </c>
    </row>
    <row r="3428" spans="1:7">
      <c r="A3428" s="1" t="s">
        <v>10791</v>
      </c>
      <c r="B3428" s="1">
        <v>-131</v>
      </c>
      <c r="C3428" s="1">
        <v>-131</v>
      </c>
      <c r="D3428" s="1">
        <v>0</v>
      </c>
      <c r="E3428" s="1" t="s">
        <v>10790</v>
      </c>
      <c r="F3428" s="1" t="s">
        <v>2516</v>
      </c>
      <c r="G3428" s="4">
        <v>0</v>
      </c>
    </row>
    <row r="3429" spans="1:7">
      <c r="A3429" s="1" t="s">
        <v>10789</v>
      </c>
      <c r="B3429" s="1">
        <v>-131</v>
      </c>
      <c r="C3429" s="1">
        <v>-131</v>
      </c>
      <c r="D3429" s="1">
        <v>0</v>
      </c>
      <c r="E3429" s="1" t="s">
        <v>10790</v>
      </c>
      <c r="F3429" s="1" t="s">
        <v>2516</v>
      </c>
      <c r="G3429" s="4">
        <v>0</v>
      </c>
    </row>
    <row r="3430" spans="1:7">
      <c r="A3430" s="1" t="s">
        <v>10789</v>
      </c>
      <c r="B3430" s="1">
        <v>-131</v>
      </c>
      <c r="C3430" s="1">
        <v>-131</v>
      </c>
      <c r="D3430" s="1">
        <v>0</v>
      </c>
      <c r="E3430" s="1" t="s">
        <v>10790</v>
      </c>
      <c r="F3430" s="1" t="s">
        <v>2516</v>
      </c>
      <c r="G3430" s="4">
        <v>0</v>
      </c>
    </row>
    <row r="3431" spans="1:7">
      <c r="A3431" s="1" t="s">
        <v>10788</v>
      </c>
      <c r="B3431" s="1">
        <v>-131</v>
      </c>
      <c r="C3431" s="1">
        <v>-131</v>
      </c>
      <c r="D3431" s="1">
        <v>0</v>
      </c>
      <c r="E3431" s="1" t="s">
        <v>10786</v>
      </c>
      <c r="F3431" s="1" t="s">
        <v>9488</v>
      </c>
      <c r="G3431" s="4">
        <v>0</v>
      </c>
    </row>
    <row r="3432" spans="1:7">
      <c r="A3432" s="1" t="s">
        <v>10787</v>
      </c>
      <c r="B3432" s="1">
        <v>-131</v>
      </c>
      <c r="C3432" s="1">
        <v>-131</v>
      </c>
      <c r="D3432" s="1">
        <v>0</v>
      </c>
      <c r="E3432" s="1" t="s">
        <v>10786</v>
      </c>
      <c r="F3432" s="1" t="s">
        <v>9488</v>
      </c>
      <c r="G3432" s="4">
        <v>0</v>
      </c>
    </row>
    <row r="3433" spans="1:7">
      <c r="A3433" s="1" t="s">
        <v>10785</v>
      </c>
      <c r="B3433" s="1">
        <v>-131</v>
      </c>
      <c r="C3433" s="1">
        <v>-131</v>
      </c>
      <c r="D3433" s="1">
        <v>0</v>
      </c>
      <c r="E3433" s="1" t="s">
        <v>10786</v>
      </c>
      <c r="F3433" s="1" t="s">
        <v>9488</v>
      </c>
      <c r="G3433" s="4">
        <v>0</v>
      </c>
    </row>
    <row r="3434" spans="1:7">
      <c r="A3434" s="1" t="s">
        <v>10784</v>
      </c>
      <c r="B3434" s="1">
        <v>-131</v>
      </c>
      <c r="C3434" s="1">
        <v>-131</v>
      </c>
      <c r="D3434" s="1">
        <v>0</v>
      </c>
      <c r="E3434" s="1" t="s">
        <v>10780</v>
      </c>
      <c r="F3434" s="1" t="s">
        <v>9488</v>
      </c>
      <c r="G3434" s="4">
        <v>0</v>
      </c>
    </row>
    <row r="3435" spans="1:7">
      <c r="A3435" s="1" t="s">
        <v>10783</v>
      </c>
      <c r="B3435" s="1">
        <v>-131</v>
      </c>
      <c r="C3435" s="1">
        <v>-131</v>
      </c>
      <c r="D3435" s="1">
        <v>0</v>
      </c>
      <c r="E3435" s="1" t="s">
        <v>10780</v>
      </c>
      <c r="F3435" s="1" t="s">
        <v>9488</v>
      </c>
      <c r="G3435" s="4">
        <v>0</v>
      </c>
    </row>
    <row r="3436" spans="1:7">
      <c r="A3436" s="1" t="s">
        <v>10782</v>
      </c>
      <c r="B3436" s="1">
        <v>-131</v>
      </c>
      <c r="C3436" s="1">
        <v>-131</v>
      </c>
      <c r="D3436" s="1">
        <v>0</v>
      </c>
      <c r="E3436" s="1" t="s">
        <v>10780</v>
      </c>
      <c r="F3436" s="1" t="s">
        <v>9488</v>
      </c>
      <c r="G3436" s="4">
        <v>0</v>
      </c>
    </row>
    <row r="3437" spans="1:7">
      <c r="A3437" s="1" t="s">
        <v>10781</v>
      </c>
      <c r="B3437" s="1">
        <v>-131</v>
      </c>
      <c r="C3437" s="1">
        <v>-131</v>
      </c>
      <c r="D3437" s="1">
        <v>0</v>
      </c>
      <c r="E3437" s="1" t="s">
        <v>10780</v>
      </c>
      <c r="F3437" s="1" t="s">
        <v>9488</v>
      </c>
      <c r="G3437" s="4">
        <v>0</v>
      </c>
    </row>
    <row r="3438" spans="1:7">
      <c r="A3438" s="1" t="s">
        <v>10779</v>
      </c>
      <c r="B3438" s="1">
        <v>-131</v>
      </c>
      <c r="C3438" s="1">
        <v>-131</v>
      </c>
      <c r="D3438" s="1">
        <v>0</v>
      </c>
      <c r="E3438" s="1" t="s">
        <v>10780</v>
      </c>
      <c r="F3438" s="1" t="s">
        <v>9488</v>
      </c>
      <c r="G3438" s="4">
        <v>0</v>
      </c>
    </row>
    <row r="3439" spans="1:7">
      <c r="A3439" s="1" t="s">
        <v>10777</v>
      </c>
      <c r="B3439" s="1">
        <v>0</v>
      </c>
      <c r="C3439" s="1">
        <v>0</v>
      </c>
      <c r="D3439" s="1">
        <v>0</v>
      </c>
      <c r="E3439" s="1" t="s">
        <v>10778</v>
      </c>
      <c r="F3439" s="1" t="s">
        <v>2516</v>
      </c>
      <c r="G3439" s="4">
        <v>0</v>
      </c>
    </row>
    <row r="3440" spans="1:7">
      <c r="A3440" s="1" t="s">
        <v>10777</v>
      </c>
      <c r="B3440" s="1">
        <v>0</v>
      </c>
      <c r="C3440" s="1">
        <v>0</v>
      </c>
      <c r="D3440" s="1">
        <v>0</v>
      </c>
      <c r="E3440" s="1" t="s">
        <v>10778</v>
      </c>
      <c r="F3440" s="1" t="s">
        <v>2516</v>
      </c>
      <c r="G3440" s="4">
        <v>0</v>
      </c>
    </row>
    <row r="3441" spans="1:7">
      <c r="A3441" s="1" t="s">
        <v>10776</v>
      </c>
      <c r="B3441" s="1">
        <v>-131</v>
      </c>
      <c r="C3441" s="1">
        <v>-131</v>
      </c>
      <c r="D3441" s="1">
        <v>0</v>
      </c>
      <c r="E3441" s="1" t="s">
        <v>10775</v>
      </c>
      <c r="F3441" s="1" t="s">
        <v>9488</v>
      </c>
      <c r="G3441" s="4">
        <v>0</v>
      </c>
    </row>
    <row r="3442" spans="1:7">
      <c r="A3442" s="1" t="s">
        <v>10774</v>
      </c>
      <c r="B3442" s="1">
        <v>-131</v>
      </c>
      <c r="C3442" s="1">
        <v>-131</v>
      </c>
      <c r="D3442" s="1">
        <v>0</v>
      </c>
      <c r="E3442" s="1" t="s">
        <v>10775</v>
      </c>
      <c r="F3442" s="1" t="s">
        <v>9488</v>
      </c>
      <c r="G3442" s="4">
        <v>0</v>
      </c>
    </row>
    <row r="3443" spans="1:7">
      <c r="A3443" s="1" t="s">
        <v>10773</v>
      </c>
      <c r="B3443" s="1">
        <v>-131</v>
      </c>
      <c r="C3443" s="1">
        <v>-131</v>
      </c>
      <c r="D3443" s="1">
        <v>0</v>
      </c>
      <c r="E3443" s="1" t="s">
        <v>10770</v>
      </c>
      <c r="F3443" s="1" t="s">
        <v>9488</v>
      </c>
      <c r="G3443" s="4">
        <v>0</v>
      </c>
    </row>
    <row r="3444" spans="1:7">
      <c r="A3444" s="1" t="s">
        <v>10773</v>
      </c>
      <c r="B3444" s="1">
        <v>-131</v>
      </c>
      <c r="C3444" s="1">
        <v>-131</v>
      </c>
      <c r="D3444" s="1">
        <v>0</v>
      </c>
      <c r="E3444" s="1" t="s">
        <v>10770</v>
      </c>
      <c r="F3444" s="1" t="s">
        <v>9488</v>
      </c>
      <c r="G3444" s="4">
        <v>0</v>
      </c>
    </row>
    <row r="3445" spans="1:7">
      <c r="A3445" s="1" t="s">
        <v>10772</v>
      </c>
      <c r="B3445" s="1">
        <v>-131</v>
      </c>
      <c r="C3445" s="1">
        <v>-131</v>
      </c>
      <c r="D3445" s="1">
        <v>0</v>
      </c>
      <c r="E3445" s="1" t="s">
        <v>10770</v>
      </c>
      <c r="F3445" s="1" t="s">
        <v>9488</v>
      </c>
      <c r="G3445" s="4">
        <v>0</v>
      </c>
    </row>
    <row r="3446" spans="1:7">
      <c r="A3446" s="1" t="s">
        <v>10772</v>
      </c>
      <c r="B3446" s="1">
        <v>-131</v>
      </c>
      <c r="C3446" s="1">
        <v>-131</v>
      </c>
      <c r="D3446" s="1">
        <v>0</v>
      </c>
      <c r="E3446" s="1" t="s">
        <v>10770</v>
      </c>
      <c r="F3446" s="1" t="s">
        <v>9488</v>
      </c>
      <c r="G3446" s="4">
        <v>0</v>
      </c>
    </row>
    <row r="3447" spans="1:7">
      <c r="A3447" s="1" t="s">
        <v>10771</v>
      </c>
      <c r="B3447" s="1">
        <v>-131</v>
      </c>
      <c r="C3447" s="1">
        <v>-131</v>
      </c>
      <c r="D3447" s="1">
        <v>0</v>
      </c>
      <c r="E3447" s="1" t="s">
        <v>10770</v>
      </c>
      <c r="F3447" s="1" t="s">
        <v>9488</v>
      </c>
      <c r="G3447" s="4">
        <v>0</v>
      </c>
    </row>
    <row r="3448" spans="1:7">
      <c r="A3448" s="1" t="s">
        <v>10771</v>
      </c>
      <c r="B3448" s="1">
        <v>-131</v>
      </c>
      <c r="C3448" s="1">
        <v>-131</v>
      </c>
      <c r="D3448" s="1">
        <v>0</v>
      </c>
      <c r="E3448" s="1" t="s">
        <v>10770</v>
      </c>
      <c r="F3448" s="1" t="s">
        <v>9488</v>
      </c>
      <c r="G3448" s="4">
        <v>0</v>
      </c>
    </row>
    <row r="3449" spans="1:7">
      <c r="A3449" s="1" t="s">
        <v>10769</v>
      </c>
      <c r="B3449" s="1">
        <v>-131</v>
      </c>
      <c r="C3449" s="1">
        <v>-131</v>
      </c>
      <c r="D3449" s="1">
        <v>0</v>
      </c>
      <c r="E3449" s="1" t="s">
        <v>10770</v>
      </c>
      <c r="F3449" s="1" t="s">
        <v>9488</v>
      </c>
      <c r="G3449" s="4">
        <v>0</v>
      </c>
    </row>
    <row r="3450" spans="1:7">
      <c r="A3450" s="1" t="s">
        <v>10769</v>
      </c>
      <c r="B3450" s="1">
        <v>-131</v>
      </c>
      <c r="C3450" s="1">
        <v>-131</v>
      </c>
      <c r="D3450" s="1">
        <v>0</v>
      </c>
      <c r="E3450" s="1" t="s">
        <v>10770</v>
      </c>
      <c r="F3450" s="1" t="s">
        <v>9488</v>
      </c>
      <c r="G3450" s="4">
        <v>0</v>
      </c>
    </row>
    <row r="3451" spans="1:7">
      <c r="A3451" s="1" t="s">
        <v>10768</v>
      </c>
      <c r="B3451" s="1">
        <v>-131</v>
      </c>
      <c r="C3451" s="1">
        <v>-131</v>
      </c>
      <c r="D3451" s="1">
        <v>0</v>
      </c>
      <c r="E3451" s="1" t="s">
        <v>10765</v>
      </c>
      <c r="F3451" s="1" t="s">
        <v>9488</v>
      </c>
      <c r="G3451" s="4">
        <v>0</v>
      </c>
    </row>
    <row r="3452" spans="1:7">
      <c r="A3452" s="1" t="s">
        <v>10768</v>
      </c>
      <c r="B3452" s="1">
        <v>-131</v>
      </c>
      <c r="C3452" s="1">
        <v>-131</v>
      </c>
      <c r="D3452" s="1">
        <v>0</v>
      </c>
      <c r="E3452" s="1" t="s">
        <v>10765</v>
      </c>
      <c r="F3452" s="1" t="s">
        <v>9488</v>
      </c>
      <c r="G3452" s="4">
        <v>0</v>
      </c>
    </row>
    <row r="3453" spans="1:7">
      <c r="A3453" s="1" t="s">
        <v>10767</v>
      </c>
      <c r="B3453" s="1">
        <v>-131</v>
      </c>
      <c r="C3453" s="1">
        <v>-131</v>
      </c>
      <c r="D3453" s="1">
        <v>0</v>
      </c>
      <c r="E3453" s="1" t="s">
        <v>10765</v>
      </c>
      <c r="F3453" s="1" t="s">
        <v>9488</v>
      </c>
      <c r="G3453" s="4">
        <v>0</v>
      </c>
    </row>
    <row r="3454" spans="1:7">
      <c r="A3454" s="1" t="s">
        <v>10767</v>
      </c>
      <c r="B3454" s="1">
        <v>-131</v>
      </c>
      <c r="C3454" s="1">
        <v>-131</v>
      </c>
      <c r="D3454" s="1">
        <v>0</v>
      </c>
      <c r="E3454" s="1" t="s">
        <v>10765</v>
      </c>
      <c r="F3454" s="1" t="s">
        <v>9488</v>
      </c>
      <c r="G3454" s="4">
        <v>0</v>
      </c>
    </row>
    <row r="3455" spans="1:7">
      <c r="A3455" s="1" t="s">
        <v>10766</v>
      </c>
      <c r="B3455" s="1">
        <v>0</v>
      </c>
      <c r="C3455" s="1">
        <v>0</v>
      </c>
      <c r="D3455" s="1">
        <v>0</v>
      </c>
      <c r="E3455" s="1" t="s">
        <v>10765</v>
      </c>
      <c r="F3455" s="1" t="s">
        <v>9488</v>
      </c>
      <c r="G3455" s="4">
        <v>0</v>
      </c>
    </row>
    <row r="3456" spans="1:7">
      <c r="A3456" s="1" t="s">
        <v>10766</v>
      </c>
      <c r="B3456" s="1">
        <v>0</v>
      </c>
      <c r="C3456" s="1">
        <v>0</v>
      </c>
      <c r="D3456" s="1">
        <v>0</v>
      </c>
      <c r="E3456" s="1" t="s">
        <v>10765</v>
      </c>
      <c r="F3456" s="1" t="s">
        <v>9488</v>
      </c>
      <c r="G3456" s="4">
        <v>0</v>
      </c>
    </row>
    <row r="3457" spans="1:7">
      <c r="A3457" s="1" t="s">
        <v>10764</v>
      </c>
      <c r="B3457" s="1">
        <v>-131</v>
      </c>
      <c r="C3457" s="1">
        <v>-131</v>
      </c>
      <c r="D3457" s="1">
        <v>0</v>
      </c>
      <c r="E3457" s="1" t="s">
        <v>10765</v>
      </c>
      <c r="F3457" s="1" t="s">
        <v>9488</v>
      </c>
      <c r="G3457" s="4">
        <v>0</v>
      </c>
    </row>
    <row r="3458" spans="1:7">
      <c r="A3458" s="1" t="s">
        <v>10764</v>
      </c>
      <c r="B3458" s="1">
        <v>-131</v>
      </c>
      <c r="C3458" s="1">
        <v>-131</v>
      </c>
      <c r="D3458" s="1">
        <v>0</v>
      </c>
      <c r="E3458" s="1" t="s">
        <v>10765</v>
      </c>
      <c r="F3458" s="1" t="s">
        <v>9488</v>
      </c>
      <c r="G3458" s="4">
        <v>0</v>
      </c>
    </row>
    <row r="3459" spans="1:7">
      <c r="A3459" s="1" t="s">
        <v>10763</v>
      </c>
      <c r="B3459" s="1">
        <v>-131</v>
      </c>
      <c r="C3459" s="1">
        <v>-131</v>
      </c>
      <c r="D3459" s="1">
        <v>0</v>
      </c>
      <c r="E3459" s="1" t="s">
        <v>10761</v>
      </c>
      <c r="F3459" s="1" t="s">
        <v>9488</v>
      </c>
      <c r="G3459" s="4">
        <v>0</v>
      </c>
    </row>
    <row r="3460" spans="1:7">
      <c r="A3460" s="1" t="s">
        <v>10763</v>
      </c>
      <c r="B3460" s="1">
        <v>-131</v>
      </c>
      <c r="C3460" s="1">
        <v>-131</v>
      </c>
      <c r="D3460" s="1">
        <v>0</v>
      </c>
      <c r="E3460" s="1" t="s">
        <v>10761</v>
      </c>
      <c r="F3460" s="1" t="s">
        <v>9488</v>
      </c>
      <c r="G3460" s="4">
        <v>0</v>
      </c>
    </row>
    <row r="3461" spans="1:7">
      <c r="A3461" s="1" t="s">
        <v>10762</v>
      </c>
      <c r="B3461" s="1">
        <v>-131</v>
      </c>
      <c r="C3461" s="1">
        <v>-131</v>
      </c>
      <c r="D3461" s="1">
        <v>0</v>
      </c>
      <c r="E3461" s="1" t="s">
        <v>10761</v>
      </c>
      <c r="F3461" s="1" t="s">
        <v>9488</v>
      </c>
      <c r="G3461" s="4">
        <v>0</v>
      </c>
    </row>
    <row r="3462" spans="1:7">
      <c r="A3462" s="1" t="s">
        <v>10762</v>
      </c>
      <c r="B3462" s="1">
        <v>-131</v>
      </c>
      <c r="C3462" s="1">
        <v>-131</v>
      </c>
      <c r="D3462" s="1">
        <v>0</v>
      </c>
      <c r="E3462" s="1" t="s">
        <v>10761</v>
      </c>
      <c r="F3462" s="1" t="s">
        <v>9488</v>
      </c>
      <c r="G3462" s="4">
        <v>0</v>
      </c>
    </row>
    <row r="3463" spans="1:7">
      <c r="A3463" s="1" t="s">
        <v>10760</v>
      </c>
      <c r="B3463" s="1">
        <v>-131</v>
      </c>
      <c r="C3463" s="1">
        <v>-131</v>
      </c>
      <c r="D3463" s="1">
        <v>0</v>
      </c>
      <c r="E3463" s="1" t="s">
        <v>10761</v>
      </c>
      <c r="F3463" s="1" t="s">
        <v>9488</v>
      </c>
      <c r="G3463" s="4">
        <v>0</v>
      </c>
    </row>
    <row r="3464" spans="1:7">
      <c r="A3464" s="1" t="s">
        <v>10760</v>
      </c>
      <c r="B3464" s="1">
        <v>-131</v>
      </c>
      <c r="C3464" s="1">
        <v>-131</v>
      </c>
      <c r="D3464" s="1">
        <v>0</v>
      </c>
      <c r="E3464" s="1" t="s">
        <v>10761</v>
      </c>
      <c r="F3464" s="1" t="s">
        <v>9488</v>
      </c>
      <c r="G3464" s="4">
        <v>0</v>
      </c>
    </row>
    <row r="3465" spans="1:7">
      <c r="A3465" s="1" t="s">
        <v>10759</v>
      </c>
      <c r="B3465" s="1">
        <v>-131</v>
      </c>
      <c r="C3465" s="1">
        <v>-131</v>
      </c>
      <c r="D3465" s="1">
        <v>0</v>
      </c>
      <c r="E3465" s="1" t="s">
        <v>10758</v>
      </c>
      <c r="F3465" s="1" t="s">
        <v>9488</v>
      </c>
      <c r="G3465" s="4">
        <v>0</v>
      </c>
    </row>
    <row r="3466" spans="1:7">
      <c r="A3466" s="1" t="s">
        <v>10757</v>
      </c>
      <c r="B3466" s="1">
        <v>-131</v>
      </c>
      <c r="C3466" s="1">
        <v>-131</v>
      </c>
      <c r="D3466" s="1">
        <v>0</v>
      </c>
      <c r="E3466" s="1" t="s">
        <v>10758</v>
      </c>
      <c r="F3466" s="1" t="s">
        <v>9488</v>
      </c>
      <c r="G3466" s="4">
        <v>0</v>
      </c>
    </row>
    <row r="3467" spans="1:7">
      <c r="A3467" s="1" t="s">
        <v>10755</v>
      </c>
      <c r="B3467" s="1">
        <v>-131</v>
      </c>
      <c r="C3467" s="1">
        <v>-131</v>
      </c>
      <c r="D3467" s="1">
        <v>0</v>
      </c>
      <c r="E3467" s="1" t="s">
        <v>10756</v>
      </c>
      <c r="F3467" s="1" t="s">
        <v>1641</v>
      </c>
      <c r="G3467" s="4">
        <v>0</v>
      </c>
    </row>
    <row r="3468" spans="1:7">
      <c r="A3468" s="1" t="s">
        <v>10755</v>
      </c>
      <c r="B3468" s="1">
        <v>-131</v>
      </c>
      <c r="C3468" s="1">
        <v>-131</v>
      </c>
      <c r="D3468" s="1">
        <v>0</v>
      </c>
      <c r="E3468" s="1" t="s">
        <v>10756</v>
      </c>
      <c r="F3468" s="1" t="s">
        <v>1641</v>
      </c>
      <c r="G3468" s="4">
        <v>0</v>
      </c>
    </row>
    <row r="3469" spans="1:7">
      <c r="A3469" s="1" t="s">
        <v>10754</v>
      </c>
      <c r="B3469" s="1">
        <v>-131</v>
      </c>
      <c r="C3469" s="1">
        <v>-131</v>
      </c>
      <c r="D3469" s="1">
        <v>0</v>
      </c>
      <c r="E3469" s="1" t="s">
        <v>10753</v>
      </c>
      <c r="F3469" s="1" t="s">
        <v>9488</v>
      </c>
      <c r="G3469" s="4">
        <v>0</v>
      </c>
    </row>
    <row r="3470" spans="1:7">
      <c r="A3470" s="1" t="s">
        <v>10752</v>
      </c>
      <c r="B3470" s="1">
        <v>-131</v>
      </c>
      <c r="C3470" s="1">
        <v>-131</v>
      </c>
      <c r="D3470" s="1">
        <v>0</v>
      </c>
      <c r="E3470" s="1" t="s">
        <v>10753</v>
      </c>
      <c r="F3470" s="1" t="s">
        <v>9488</v>
      </c>
      <c r="G3470" s="4">
        <v>0</v>
      </c>
    </row>
    <row r="3471" spans="1:7">
      <c r="A3471" s="1" t="s">
        <v>10751</v>
      </c>
      <c r="B3471" s="1">
        <v>-131</v>
      </c>
      <c r="C3471" s="1">
        <v>-131</v>
      </c>
      <c r="D3471" s="1">
        <v>0</v>
      </c>
      <c r="E3471" s="1" t="s">
        <v>10749</v>
      </c>
      <c r="F3471" s="1" t="s">
        <v>9488</v>
      </c>
      <c r="G3471" s="4">
        <v>0</v>
      </c>
    </row>
    <row r="3472" spans="1:7">
      <c r="A3472" s="1" t="s">
        <v>10750</v>
      </c>
      <c r="B3472" s="1">
        <v>-131</v>
      </c>
      <c r="C3472" s="1">
        <v>-131</v>
      </c>
      <c r="D3472" s="1">
        <v>0</v>
      </c>
      <c r="E3472" s="1" t="s">
        <v>10749</v>
      </c>
      <c r="F3472" s="1" t="s">
        <v>9488</v>
      </c>
      <c r="G3472" s="4">
        <v>0</v>
      </c>
    </row>
    <row r="3473" spans="1:7">
      <c r="A3473" s="1" t="s">
        <v>10748</v>
      </c>
      <c r="B3473" s="1">
        <v>-131</v>
      </c>
      <c r="C3473" s="1">
        <v>-131</v>
      </c>
      <c r="D3473" s="1">
        <v>0</v>
      </c>
      <c r="E3473" s="1" t="s">
        <v>10749</v>
      </c>
      <c r="F3473" s="1" t="s">
        <v>9488</v>
      </c>
      <c r="G3473" s="4">
        <v>0</v>
      </c>
    </row>
    <row r="3474" spans="1:7">
      <c r="A3474" s="1" t="s">
        <v>10747</v>
      </c>
      <c r="B3474" s="1">
        <v>-131</v>
      </c>
      <c r="C3474" s="1">
        <v>-131</v>
      </c>
      <c r="D3474" s="1">
        <v>0</v>
      </c>
      <c r="E3474" s="1" t="s">
        <v>10745</v>
      </c>
      <c r="F3474" s="1" t="s">
        <v>676</v>
      </c>
      <c r="G3474" s="4">
        <v>0</v>
      </c>
    </row>
    <row r="3475" spans="1:7">
      <c r="A3475" s="1" t="s">
        <v>10746</v>
      </c>
      <c r="B3475" s="1">
        <v>-131</v>
      </c>
      <c r="C3475" s="1">
        <v>-131</v>
      </c>
      <c r="D3475" s="1">
        <v>0</v>
      </c>
      <c r="E3475" s="1" t="s">
        <v>10745</v>
      </c>
      <c r="F3475" s="1" t="s">
        <v>676</v>
      </c>
      <c r="G3475" s="4">
        <v>0</v>
      </c>
    </row>
    <row r="3476" spans="1:7">
      <c r="A3476" s="1" t="s">
        <v>10744</v>
      </c>
      <c r="B3476" s="1">
        <v>-131</v>
      </c>
      <c r="C3476" s="1">
        <v>-131</v>
      </c>
      <c r="D3476" s="1">
        <v>0</v>
      </c>
      <c r="E3476" s="1" t="s">
        <v>10745</v>
      </c>
      <c r="F3476" s="1" t="s">
        <v>676</v>
      </c>
      <c r="G3476" s="4">
        <v>0</v>
      </c>
    </row>
    <row r="3477" spans="1:7">
      <c r="A3477" s="1" t="s">
        <v>10743</v>
      </c>
      <c r="B3477" s="1">
        <v>-131</v>
      </c>
      <c r="C3477" s="1">
        <v>-131</v>
      </c>
      <c r="D3477" s="1">
        <v>0</v>
      </c>
      <c r="E3477" s="1" t="s">
        <v>10742</v>
      </c>
      <c r="F3477" s="1" t="s">
        <v>2516</v>
      </c>
      <c r="G3477" s="4">
        <v>0</v>
      </c>
    </row>
    <row r="3478" spans="1:7">
      <c r="A3478" s="1" t="s">
        <v>10741</v>
      </c>
      <c r="B3478" s="1">
        <v>-131</v>
      </c>
      <c r="C3478" s="1">
        <v>-131</v>
      </c>
      <c r="D3478" s="1">
        <v>0</v>
      </c>
      <c r="E3478" s="1" t="s">
        <v>10742</v>
      </c>
      <c r="F3478" s="1" t="s">
        <v>2516</v>
      </c>
      <c r="G3478" s="4">
        <v>0</v>
      </c>
    </row>
    <row r="3479" spans="1:7">
      <c r="A3479" s="1" t="s">
        <v>10740</v>
      </c>
      <c r="B3479" s="1">
        <v>-131</v>
      </c>
      <c r="C3479" s="1">
        <v>-131</v>
      </c>
      <c r="D3479" s="1">
        <v>0</v>
      </c>
      <c r="E3479" s="1" t="s">
        <v>10739</v>
      </c>
      <c r="F3479" s="1" t="s">
        <v>2516</v>
      </c>
      <c r="G3479" s="4">
        <v>0</v>
      </c>
    </row>
    <row r="3480" spans="1:7">
      <c r="A3480" s="1" t="s">
        <v>10738</v>
      </c>
      <c r="B3480" s="1">
        <v>-131</v>
      </c>
      <c r="C3480" s="1">
        <v>-131</v>
      </c>
      <c r="D3480" s="1">
        <v>0</v>
      </c>
      <c r="E3480" s="1" t="s">
        <v>10739</v>
      </c>
      <c r="F3480" s="1" t="s">
        <v>2516</v>
      </c>
      <c r="G3480" s="4">
        <v>0</v>
      </c>
    </row>
    <row r="3481" spans="1:7">
      <c r="A3481" s="1" t="s">
        <v>10737</v>
      </c>
      <c r="B3481" s="1">
        <v>-131</v>
      </c>
      <c r="C3481" s="1">
        <v>-131</v>
      </c>
      <c r="D3481" s="1">
        <v>0</v>
      </c>
      <c r="E3481" s="1" t="s">
        <v>10736</v>
      </c>
      <c r="F3481" s="1" t="s">
        <v>2516</v>
      </c>
      <c r="G3481" s="4">
        <v>0</v>
      </c>
    </row>
    <row r="3482" spans="1:7">
      <c r="A3482" s="1" t="s">
        <v>10737</v>
      </c>
      <c r="B3482" s="1">
        <v>-131</v>
      </c>
      <c r="C3482" s="1">
        <v>-131</v>
      </c>
      <c r="D3482" s="1">
        <v>0</v>
      </c>
      <c r="E3482" s="1" t="s">
        <v>10736</v>
      </c>
      <c r="F3482" s="1" t="s">
        <v>2516</v>
      </c>
      <c r="G3482" s="4">
        <v>0</v>
      </c>
    </row>
    <row r="3483" spans="1:7">
      <c r="A3483" s="1" t="s">
        <v>10735</v>
      </c>
      <c r="B3483" s="1">
        <v>-131</v>
      </c>
      <c r="C3483" s="1">
        <v>-131</v>
      </c>
      <c r="D3483" s="1">
        <v>0</v>
      </c>
      <c r="E3483" s="1" t="s">
        <v>10736</v>
      </c>
      <c r="F3483" s="1" t="s">
        <v>2516</v>
      </c>
      <c r="G3483" s="4">
        <v>0</v>
      </c>
    </row>
    <row r="3484" spans="1:7">
      <c r="A3484" s="1" t="s">
        <v>10735</v>
      </c>
      <c r="B3484" s="1">
        <v>-131</v>
      </c>
      <c r="C3484" s="1">
        <v>-131</v>
      </c>
      <c r="D3484" s="1">
        <v>0</v>
      </c>
      <c r="E3484" s="1" t="s">
        <v>10736</v>
      </c>
      <c r="F3484" s="1" t="s">
        <v>2516</v>
      </c>
      <c r="G3484" s="4">
        <v>0</v>
      </c>
    </row>
    <row r="3485" spans="1:7">
      <c r="A3485" s="1" t="s">
        <v>10734</v>
      </c>
      <c r="B3485" s="1">
        <v>-131</v>
      </c>
      <c r="C3485" s="1">
        <v>-131</v>
      </c>
      <c r="D3485" s="1">
        <v>0</v>
      </c>
      <c r="E3485" s="1" t="s">
        <v>10732</v>
      </c>
      <c r="F3485" s="1" t="s">
        <v>2516</v>
      </c>
      <c r="G3485" s="4">
        <v>0</v>
      </c>
    </row>
    <row r="3486" spans="1:7">
      <c r="A3486" s="1" t="s">
        <v>10734</v>
      </c>
      <c r="B3486" s="1">
        <v>-131</v>
      </c>
      <c r="C3486" s="1">
        <v>-131</v>
      </c>
      <c r="D3486" s="1">
        <v>0</v>
      </c>
      <c r="E3486" s="1" t="s">
        <v>10732</v>
      </c>
      <c r="F3486" s="1" t="s">
        <v>2516</v>
      </c>
      <c r="G3486" s="4">
        <v>0</v>
      </c>
    </row>
    <row r="3487" spans="1:7">
      <c r="A3487" s="1" t="s">
        <v>10733</v>
      </c>
      <c r="B3487" s="1">
        <v>-131</v>
      </c>
      <c r="C3487" s="1">
        <v>-131</v>
      </c>
      <c r="D3487" s="1">
        <v>0</v>
      </c>
      <c r="E3487" s="1" t="s">
        <v>10732</v>
      </c>
      <c r="F3487" s="1" t="s">
        <v>2516</v>
      </c>
      <c r="G3487" s="4">
        <v>0</v>
      </c>
    </row>
    <row r="3488" spans="1:7">
      <c r="A3488" s="1" t="s">
        <v>10733</v>
      </c>
      <c r="B3488" s="1">
        <v>-131</v>
      </c>
      <c r="C3488" s="1">
        <v>-131</v>
      </c>
      <c r="D3488" s="1">
        <v>0</v>
      </c>
      <c r="E3488" s="1" t="s">
        <v>10732</v>
      </c>
      <c r="F3488" s="1" t="s">
        <v>2516</v>
      </c>
      <c r="G3488" s="4">
        <v>0</v>
      </c>
    </row>
    <row r="3489" spans="1:7">
      <c r="A3489" s="1" t="s">
        <v>10731</v>
      </c>
      <c r="B3489" s="1">
        <v>-131</v>
      </c>
      <c r="C3489" s="1">
        <v>-131</v>
      </c>
      <c r="D3489" s="1">
        <v>0</v>
      </c>
      <c r="E3489" s="1" t="s">
        <v>10732</v>
      </c>
      <c r="F3489" s="1" t="s">
        <v>2516</v>
      </c>
      <c r="G3489" s="4">
        <v>0</v>
      </c>
    </row>
    <row r="3490" spans="1:7">
      <c r="A3490" s="1" t="s">
        <v>10731</v>
      </c>
      <c r="B3490" s="1">
        <v>-131</v>
      </c>
      <c r="C3490" s="1">
        <v>-131</v>
      </c>
      <c r="D3490" s="1">
        <v>0</v>
      </c>
      <c r="E3490" s="1" t="s">
        <v>10732</v>
      </c>
      <c r="F3490" s="1" t="s">
        <v>2516</v>
      </c>
      <c r="G3490" s="4">
        <v>0</v>
      </c>
    </row>
    <row r="3491" spans="1:7">
      <c r="A3491" s="1" t="s">
        <v>10730</v>
      </c>
      <c r="B3491" s="1">
        <v>-131</v>
      </c>
      <c r="C3491" s="1">
        <v>-131</v>
      </c>
      <c r="D3491" s="1">
        <v>0</v>
      </c>
      <c r="E3491" s="1" t="s">
        <v>10728</v>
      </c>
      <c r="F3491" s="1" t="s">
        <v>2516</v>
      </c>
      <c r="G3491" s="4">
        <v>0</v>
      </c>
    </row>
    <row r="3492" spans="1:7">
      <c r="A3492" s="1" t="s">
        <v>10730</v>
      </c>
      <c r="B3492" s="1">
        <v>-131</v>
      </c>
      <c r="C3492" s="1">
        <v>-131</v>
      </c>
      <c r="D3492" s="1">
        <v>0</v>
      </c>
      <c r="E3492" s="1" t="s">
        <v>10728</v>
      </c>
      <c r="F3492" s="1" t="s">
        <v>2516</v>
      </c>
      <c r="G3492" s="4">
        <v>0</v>
      </c>
    </row>
    <row r="3493" spans="1:7">
      <c r="A3493" s="1" t="s">
        <v>10729</v>
      </c>
      <c r="B3493" s="1">
        <v>-131</v>
      </c>
      <c r="C3493" s="1">
        <v>-131</v>
      </c>
      <c r="D3493" s="1">
        <v>0</v>
      </c>
      <c r="E3493" s="1" t="s">
        <v>10728</v>
      </c>
      <c r="F3493" s="1" t="s">
        <v>2516</v>
      </c>
      <c r="G3493" s="4">
        <v>0</v>
      </c>
    </row>
    <row r="3494" spans="1:7">
      <c r="A3494" s="1" t="s">
        <v>10729</v>
      </c>
      <c r="B3494" s="1">
        <v>-131</v>
      </c>
      <c r="C3494" s="1">
        <v>-131</v>
      </c>
      <c r="D3494" s="1">
        <v>0</v>
      </c>
      <c r="E3494" s="1" t="s">
        <v>10728</v>
      </c>
      <c r="F3494" s="1" t="s">
        <v>2516</v>
      </c>
      <c r="G3494" s="4">
        <v>0</v>
      </c>
    </row>
    <row r="3495" spans="1:7">
      <c r="A3495" s="1" t="s">
        <v>10727</v>
      </c>
      <c r="B3495" s="1">
        <v>-131</v>
      </c>
      <c r="C3495" s="1">
        <v>-131</v>
      </c>
      <c r="D3495" s="1">
        <v>0</v>
      </c>
      <c r="E3495" s="1" t="s">
        <v>10728</v>
      </c>
      <c r="F3495" s="1" t="s">
        <v>2516</v>
      </c>
      <c r="G3495" s="4">
        <v>0</v>
      </c>
    </row>
    <row r="3496" spans="1:7">
      <c r="A3496" s="1" t="s">
        <v>10727</v>
      </c>
      <c r="B3496" s="1">
        <v>-131</v>
      </c>
      <c r="C3496" s="1">
        <v>-131</v>
      </c>
      <c r="D3496" s="1">
        <v>0</v>
      </c>
      <c r="E3496" s="1" t="s">
        <v>10728</v>
      </c>
      <c r="F3496" s="1" t="s">
        <v>2516</v>
      </c>
      <c r="G3496" s="4">
        <v>0</v>
      </c>
    </row>
    <row r="3497" spans="1:7">
      <c r="A3497" s="1" t="s">
        <v>10725</v>
      </c>
      <c r="B3497" s="1">
        <v>-131</v>
      </c>
      <c r="C3497" s="1">
        <v>-131</v>
      </c>
      <c r="D3497" s="1">
        <v>0</v>
      </c>
      <c r="E3497" s="1" t="s">
        <v>10726</v>
      </c>
      <c r="F3497" s="1" t="s">
        <v>2516</v>
      </c>
      <c r="G3497" s="4">
        <v>0</v>
      </c>
    </row>
    <row r="3498" spans="1:7">
      <c r="A3498" s="1" t="s">
        <v>10725</v>
      </c>
      <c r="B3498" s="1">
        <v>-131</v>
      </c>
      <c r="C3498" s="1">
        <v>-131</v>
      </c>
      <c r="D3498" s="1">
        <v>0</v>
      </c>
      <c r="E3498" s="1" t="s">
        <v>10726</v>
      </c>
      <c r="F3498" s="1" t="s">
        <v>2516</v>
      </c>
      <c r="G3498" s="4">
        <v>0</v>
      </c>
    </row>
    <row r="3499" spans="1:7">
      <c r="A3499" s="1" t="s">
        <v>10724</v>
      </c>
      <c r="B3499" s="1">
        <v>-131</v>
      </c>
      <c r="C3499" s="1">
        <v>-131</v>
      </c>
      <c r="D3499" s="1">
        <v>0</v>
      </c>
      <c r="E3499" s="1" t="s">
        <v>10723</v>
      </c>
      <c r="F3499" s="1" t="s">
        <v>2516</v>
      </c>
      <c r="G3499" s="4">
        <v>0</v>
      </c>
    </row>
    <row r="3500" spans="1:7">
      <c r="A3500" s="1" t="s">
        <v>10722</v>
      </c>
      <c r="B3500" s="1">
        <v>-131</v>
      </c>
      <c r="C3500" s="1">
        <v>-131</v>
      </c>
      <c r="D3500" s="1">
        <v>0</v>
      </c>
      <c r="E3500" s="1" t="s">
        <v>10723</v>
      </c>
      <c r="F3500" s="1" t="s">
        <v>2516</v>
      </c>
      <c r="G3500" s="4">
        <v>0</v>
      </c>
    </row>
    <row r="3501" spans="1:7">
      <c r="A3501" s="1" t="s">
        <v>10721</v>
      </c>
      <c r="B3501" s="1">
        <v>-131</v>
      </c>
      <c r="C3501" s="1">
        <v>-131</v>
      </c>
      <c r="D3501" s="1">
        <v>0</v>
      </c>
      <c r="E3501" s="1" t="s">
        <v>10720</v>
      </c>
      <c r="F3501" s="1" t="s">
        <v>2516</v>
      </c>
      <c r="G3501" s="4">
        <v>0</v>
      </c>
    </row>
    <row r="3502" spans="1:7">
      <c r="A3502" s="1" t="s">
        <v>10721</v>
      </c>
      <c r="B3502" s="1">
        <v>-131</v>
      </c>
      <c r="C3502" s="1">
        <v>-131</v>
      </c>
      <c r="D3502" s="1">
        <v>0</v>
      </c>
      <c r="E3502" s="1" t="s">
        <v>10720</v>
      </c>
      <c r="F3502" s="1" t="s">
        <v>2516</v>
      </c>
      <c r="G3502" s="4">
        <v>0</v>
      </c>
    </row>
    <row r="3503" spans="1:7">
      <c r="A3503" s="1" t="s">
        <v>10719</v>
      </c>
      <c r="B3503" s="1">
        <v>-131</v>
      </c>
      <c r="C3503" s="1">
        <v>-131</v>
      </c>
      <c r="D3503" s="1">
        <v>0</v>
      </c>
      <c r="E3503" s="1" t="s">
        <v>10720</v>
      </c>
      <c r="F3503" s="1" t="s">
        <v>2516</v>
      </c>
      <c r="G3503" s="4">
        <v>0</v>
      </c>
    </row>
    <row r="3504" spans="1:7">
      <c r="A3504" s="1" t="s">
        <v>10719</v>
      </c>
      <c r="B3504" s="1">
        <v>-131</v>
      </c>
      <c r="C3504" s="1">
        <v>-131</v>
      </c>
      <c r="D3504" s="1">
        <v>0</v>
      </c>
      <c r="E3504" s="1" t="s">
        <v>10720</v>
      </c>
      <c r="F3504" s="1" t="s">
        <v>2516</v>
      </c>
      <c r="G3504" s="4">
        <v>0</v>
      </c>
    </row>
    <row r="3505" spans="1:7">
      <c r="A3505" s="1" t="s">
        <v>10717</v>
      </c>
      <c r="B3505" s="1">
        <v>-131</v>
      </c>
      <c r="C3505" s="1">
        <v>-131</v>
      </c>
      <c r="D3505" s="1">
        <v>0</v>
      </c>
      <c r="E3505" s="1" t="s">
        <v>10718</v>
      </c>
      <c r="F3505" s="1" t="s">
        <v>2516</v>
      </c>
      <c r="G3505" s="4">
        <v>0</v>
      </c>
    </row>
    <row r="3506" spans="1:7">
      <c r="A3506" s="1" t="s">
        <v>10717</v>
      </c>
      <c r="B3506" s="1">
        <v>-131</v>
      </c>
      <c r="C3506" s="1">
        <v>-131</v>
      </c>
      <c r="D3506" s="1">
        <v>0</v>
      </c>
      <c r="E3506" s="1" t="s">
        <v>10718</v>
      </c>
      <c r="F3506" s="1" t="s">
        <v>2516</v>
      </c>
      <c r="G3506" s="4">
        <v>0</v>
      </c>
    </row>
    <row r="3507" spans="1:7">
      <c r="A3507" s="1" t="s">
        <v>10715</v>
      </c>
      <c r="B3507" s="1">
        <v>-131</v>
      </c>
      <c r="C3507" s="1">
        <v>-131</v>
      </c>
      <c r="D3507" s="1">
        <v>0</v>
      </c>
      <c r="E3507" s="1" t="s">
        <v>10716</v>
      </c>
      <c r="F3507" s="1" t="s">
        <v>2516</v>
      </c>
      <c r="G3507" s="4">
        <v>0</v>
      </c>
    </row>
    <row r="3508" spans="1:7">
      <c r="A3508" s="1" t="s">
        <v>10715</v>
      </c>
      <c r="B3508" s="1">
        <v>-131</v>
      </c>
      <c r="C3508" s="1">
        <v>-131</v>
      </c>
      <c r="D3508" s="1">
        <v>0</v>
      </c>
      <c r="E3508" s="1" t="s">
        <v>10716</v>
      </c>
      <c r="F3508" s="1" t="s">
        <v>2516</v>
      </c>
      <c r="G3508" s="4">
        <v>0</v>
      </c>
    </row>
    <row r="3509" spans="1:7">
      <c r="A3509" s="1" t="s">
        <v>10713</v>
      </c>
      <c r="B3509" s="1">
        <v>-131</v>
      </c>
      <c r="C3509" s="1">
        <v>-131</v>
      </c>
      <c r="D3509" s="1">
        <v>0</v>
      </c>
      <c r="E3509" s="1" t="s">
        <v>10714</v>
      </c>
      <c r="F3509" s="1" t="s">
        <v>2516</v>
      </c>
      <c r="G3509" s="4">
        <v>0</v>
      </c>
    </row>
    <row r="3510" spans="1:7">
      <c r="A3510" s="1" t="s">
        <v>10713</v>
      </c>
      <c r="B3510" s="1">
        <v>-131</v>
      </c>
      <c r="C3510" s="1">
        <v>-131</v>
      </c>
      <c r="D3510" s="1">
        <v>0</v>
      </c>
      <c r="E3510" s="1" t="s">
        <v>10714</v>
      </c>
      <c r="F3510" s="1" t="s">
        <v>2516</v>
      </c>
      <c r="G3510" s="4">
        <v>0</v>
      </c>
    </row>
    <row r="3511" spans="1:7">
      <c r="A3511" s="1" t="s">
        <v>10711</v>
      </c>
      <c r="B3511" s="1">
        <v>-131</v>
      </c>
      <c r="C3511" s="1">
        <v>-131</v>
      </c>
      <c r="D3511" s="1">
        <v>0</v>
      </c>
      <c r="E3511" s="1" t="s">
        <v>10712</v>
      </c>
      <c r="F3511" s="1" t="s">
        <v>2516</v>
      </c>
      <c r="G3511" s="4">
        <v>0</v>
      </c>
    </row>
    <row r="3512" spans="1:7">
      <c r="A3512" s="1" t="s">
        <v>10711</v>
      </c>
      <c r="B3512" s="1">
        <v>-131</v>
      </c>
      <c r="C3512" s="1">
        <v>-131</v>
      </c>
      <c r="D3512" s="1">
        <v>0</v>
      </c>
      <c r="E3512" s="1" t="s">
        <v>10712</v>
      </c>
      <c r="F3512" s="1" t="s">
        <v>2516</v>
      </c>
      <c r="G3512" s="4">
        <v>0</v>
      </c>
    </row>
    <row r="3513" spans="1:7">
      <c r="A3513" s="1" t="s">
        <v>10709</v>
      </c>
      <c r="B3513" s="1">
        <v>-131</v>
      </c>
      <c r="C3513" s="1">
        <v>-131</v>
      </c>
      <c r="D3513" s="1">
        <v>0</v>
      </c>
      <c r="E3513" s="1" t="s">
        <v>10710</v>
      </c>
      <c r="F3513" s="1" t="s">
        <v>2516</v>
      </c>
      <c r="G3513" s="4">
        <v>0</v>
      </c>
    </row>
    <row r="3514" spans="1:7">
      <c r="A3514" s="1" t="s">
        <v>10709</v>
      </c>
      <c r="B3514" s="1">
        <v>-131</v>
      </c>
      <c r="C3514" s="1">
        <v>-131</v>
      </c>
      <c r="D3514" s="1">
        <v>0</v>
      </c>
      <c r="E3514" s="1" t="s">
        <v>10710</v>
      </c>
      <c r="F3514" s="1" t="s">
        <v>2516</v>
      </c>
      <c r="G3514" s="4">
        <v>0</v>
      </c>
    </row>
    <row r="3515" spans="1:7">
      <c r="A3515" s="1" t="s">
        <v>10707</v>
      </c>
      <c r="B3515" s="1">
        <v>-131</v>
      </c>
      <c r="C3515" s="1">
        <v>-131</v>
      </c>
      <c r="D3515" s="1">
        <v>0</v>
      </c>
      <c r="E3515" s="1" t="s">
        <v>10708</v>
      </c>
      <c r="F3515" s="1" t="s">
        <v>2516</v>
      </c>
      <c r="G3515" s="4">
        <v>0</v>
      </c>
    </row>
    <row r="3516" spans="1:7">
      <c r="A3516" s="1" t="s">
        <v>10707</v>
      </c>
      <c r="B3516" s="1">
        <v>-131</v>
      </c>
      <c r="C3516" s="1">
        <v>-131</v>
      </c>
      <c r="D3516" s="1">
        <v>0</v>
      </c>
      <c r="E3516" s="1" t="s">
        <v>10708</v>
      </c>
      <c r="F3516" s="1" t="s">
        <v>2516</v>
      </c>
      <c r="G3516" s="4">
        <v>0</v>
      </c>
    </row>
    <row r="3517" spans="1:7">
      <c r="A3517" s="1" t="s">
        <v>10706</v>
      </c>
      <c r="B3517" s="1">
        <v>-131</v>
      </c>
      <c r="C3517" s="1">
        <v>-131</v>
      </c>
      <c r="D3517" s="1">
        <v>0</v>
      </c>
      <c r="E3517" s="1" t="s">
        <v>10703</v>
      </c>
      <c r="F3517" s="1" t="s">
        <v>2516</v>
      </c>
      <c r="G3517" s="4">
        <v>0</v>
      </c>
    </row>
    <row r="3518" spans="1:7">
      <c r="A3518" s="1" t="s">
        <v>10705</v>
      </c>
      <c r="B3518" s="1">
        <v>-131</v>
      </c>
      <c r="C3518" s="1">
        <v>-131</v>
      </c>
      <c r="D3518" s="1">
        <v>0</v>
      </c>
      <c r="E3518" s="1" t="s">
        <v>10703</v>
      </c>
      <c r="F3518" s="1" t="s">
        <v>2516</v>
      </c>
      <c r="G3518" s="4">
        <v>0</v>
      </c>
    </row>
    <row r="3519" spans="1:7">
      <c r="A3519" s="1" t="s">
        <v>10704</v>
      </c>
      <c r="B3519" s="1">
        <v>-131</v>
      </c>
      <c r="C3519" s="1">
        <v>-131</v>
      </c>
      <c r="D3519" s="1">
        <v>0</v>
      </c>
      <c r="E3519" s="1" t="s">
        <v>10703</v>
      </c>
      <c r="F3519" s="1" t="s">
        <v>2516</v>
      </c>
      <c r="G3519" s="4">
        <v>0</v>
      </c>
    </row>
    <row r="3520" spans="1:7">
      <c r="A3520" s="1" t="s">
        <v>10702</v>
      </c>
      <c r="B3520" s="1">
        <v>-131</v>
      </c>
      <c r="C3520" s="1">
        <v>-131</v>
      </c>
      <c r="D3520" s="1">
        <v>0</v>
      </c>
      <c r="E3520" s="1" t="s">
        <v>10703</v>
      </c>
      <c r="F3520" s="1" t="s">
        <v>2516</v>
      </c>
      <c r="G3520" s="4">
        <v>0</v>
      </c>
    </row>
    <row r="3521" spans="1:7">
      <c r="A3521" s="1" t="s">
        <v>10700</v>
      </c>
      <c r="B3521" s="1">
        <v>-131</v>
      </c>
      <c r="C3521" s="1">
        <v>-131</v>
      </c>
      <c r="D3521" s="1">
        <v>0</v>
      </c>
      <c r="E3521" s="1" t="s">
        <v>10701</v>
      </c>
      <c r="F3521" s="1" t="s">
        <v>2516</v>
      </c>
      <c r="G3521" s="4">
        <v>0</v>
      </c>
    </row>
    <row r="3522" spans="1:7">
      <c r="A3522" s="1" t="s">
        <v>10700</v>
      </c>
      <c r="B3522" s="1">
        <v>-131</v>
      </c>
      <c r="C3522" s="1">
        <v>-131</v>
      </c>
      <c r="D3522" s="1">
        <v>0</v>
      </c>
      <c r="E3522" s="1" t="s">
        <v>10701</v>
      </c>
      <c r="F3522" s="1" t="s">
        <v>2516</v>
      </c>
      <c r="G3522" s="4">
        <v>0</v>
      </c>
    </row>
    <row r="3523" spans="1:7">
      <c r="A3523" s="1" t="s">
        <v>10699</v>
      </c>
      <c r="B3523" s="1">
        <v>-131</v>
      </c>
      <c r="C3523" s="1">
        <v>-131</v>
      </c>
      <c r="D3523" s="1">
        <v>0</v>
      </c>
      <c r="E3523" s="1" t="s">
        <v>10698</v>
      </c>
      <c r="F3523" s="1" t="s">
        <v>2516</v>
      </c>
      <c r="G3523" s="4">
        <v>0</v>
      </c>
    </row>
    <row r="3524" spans="1:7">
      <c r="A3524" s="1" t="s">
        <v>10697</v>
      </c>
      <c r="B3524" s="1">
        <v>-131</v>
      </c>
      <c r="C3524" s="1">
        <v>-131</v>
      </c>
      <c r="D3524" s="1">
        <v>0</v>
      </c>
      <c r="E3524" s="1" t="s">
        <v>10698</v>
      </c>
      <c r="F3524" s="1" t="s">
        <v>2516</v>
      </c>
      <c r="G3524" s="4">
        <v>0</v>
      </c>
    </row>
    <row r="3525" spans="1:7">
      <c r="A3525" s="1" t="s">
        <v>10695</v>
      </c>
      <c r="B3525" s="1">
        <v>-131</v>
      </c>
      <c r="C3525" s="1">
        <v>-131</v>
      </c>
      <c r="D3525" s="1">
        <v>0</v>
      </c>
      <c r="E3525" s="1" t="s">
        <v>10696</v>
      </c>
      <c r="F3525" s="1" t="s">
        <v>2516</v>
      </c>
      <c r="G3525" s="4">
        <v>0</v>
      </c>
    </row>
    <row r="3526" spans="1:7">
      <c r="A3526" s="1" t="s">
        <v>10695</v>
      </c>
      <c r="B3526" s="1">
        <v>-131</v>
      </c>
      <c r="C3526" s="1">
        <v>-131</v>
      </c>
      <c r="D3526" s="1">
        <v>0</v>
      </c>
      <c r="E3526" s="1" t="s">
        <v>10696</v>
      </c>
      <c r="F3526" s="1" t="s">
        <v>2516</v>
      </c>
      <c r="G3526" s="4">
        <v>0</v>
      </c>
    </row>
    <row r="3527" spans="1:7">
      <c r="A3527" s="1" t="s">
        <v>10694</v>
      </c>
      <c r="B3527" s="1">
        <v>-131</v>
      </c>
      <c r="C3527" s="1">
        <v>-131</v>
      </c>
      <c r="D3527" s="1">
        <v>0</v>
      </c>
      <c r="E3527" s="1" t="s">
        <v>10692</v>
      </c>
      <c r="F3527" s="1" t="s">
        <v>9488</v>
      </c>
      <c r="G3527" s="4">
        <v>0</v>
      </c>
    </row>
    <row r="3528" spans="1:7">
      <c r="A3528" s="1" t="s">
        <v>10694</v>
      </c>
      <c r="B3528" s="1">
        <v>-131</v>
      </c>
      <c r="C3528" s="1">
        <v>-131</v>
      </c>
      <c r="D3528" s="1">
        <v>0</v>
      </c>
      <c r="E3528" s="1" t="s">
        <v>10692</v>
      </c>
      <c r="F3528" s="1" t="s">
        <v>9488</v>
      </c>
      <c r="G3528" s="4">
        <v>0</v>
      </c>
    </row>
    <row r="3529" spans="1:7">
      <c r="A3529" s="1" t="s">
        <v>10693</v>
      </c>
      <c r="B3529" s="1">
        <v>-131</v>
      </c>
      <c r="C3529" s="1">
        <v>-131</v>
      </c>
      <c r="D3529" s="1">
        <v>0</v>
      </c>
      <c r="E3529" s="1" t="s">
        <v>10692</v>
      </c>
      <c r="F3529" s="1" t="s">
        <v>9488</v>
      </c>
      <c r="G3529" s="4">
        <v>0</v>
      </c>
    </row>
    <row r="3530" spans="1:7">
      <c r="A3530" s="1" t="s">
        <v>10693</v>
      </c>
      <c r="B3530" s="1">
        <v>-131</v>
      </c>
      <c r="C3530" s="1">
        <v>-131</v>
      </c>
      <c r="D3530" s="1">
        <v>0</v>
      </c>
      <c r="E3530" s="1" t="s">
        <v>10692</v>
      </c>
      <c r="F3530" s="1" t="s">
        <v>9488</v>
      </c>
      <c r="G3530" s="4">
        <v>0</v>
      </c>
    </row>
    <row r="3531" spans="1:7">
      <c r="A3531" s="1" t="s">
        <v>10691</v>
      </c>
      <c r="B3531" s="1">
        <v>-131</v>
      </c>
      <c r="C3531" s="1">
        <v>-131</v>
      </c>
      <c r="D3531" s="1">
        <v>0</v>
      </c>
      <c r="E3531" s="1" t="s">
        <v>10692</v>
      </c>
      <c r="F3531" s="1" t="s">
        <v>9488</v>
      </c>
      <c r="G3531" s="4">
        <v>0</v>
      </c>
    </row>
    <row r="3532" spans="1:7">
      <c r="A3532" s="1" t="s">
        <v>10691</v>
      </c>
      <c r="B3532" s="1">
        <v>-131</v>
      </c>
      <c r="C3532" s="1">
        <v>-131</v>
      </c>
      <c r="D3532" s="1">
        <v>0</v>
      </c>
      <c r="E3532" s="1" t="s">
        <v>10692</v>
      </c>
      <c r="F3532" s="1" t="s">
        <v>9488</v>
      </c>
      <c r="G3532" s="4">
        <v>0</v>
      </c>
    </row>
    <row r="3533" spans="1:7">
      <c r="A3533" s="1" t="s">
        <v>10690</v>
      </c>
      <c r="B3533" s="1">
        <v>-131</v>
      </c>
      <c r="C3533" s="1">
        <v>-131</v>
      </c>
      <c r="D3533" s="1">
        <v>0</v>
      </c>
      <c r="E3533" s="1" t="s">
        <v>10689</v>
      </c>
      <c r="F3533" s="1" t="s">
        <v>9488</v>
      </c>
      <c r="G3533" s="4">
        <v>0</v>
      </c>
    </row>
    <row r="3534" spans="1:7">
      <c r="A3534" s="1" t="s">
        <v>10688</v>
      </c>
      <c r="B3534" s="1">
        <v>-131</v>
      </c>
      <c r="C3534" s="1">
        <v>-131</v>
      </c>
      <c r="D3534" s="1">
        <v>0</v>
      </c>
      <c r="E3534" s="1" t="s">
        <v>10689</v>
      </c>
      <c r="F3534" s="1" t="s">
        <v>9488</v>
      </c>
      <c r="G3534" s="4">
        <v>0</v>
      </c>
    </row>
    <row r="3535" spans="1:7">
      <c r="A3535" s="1" t="s">
        <v>10687</v>
      </c>
      <c r="B3535" s="1">
        <v>-131</v>
      </c>
      <c r="C3535" s="1">
        <v>-131</v>
      </c>
      <c r="D3535" s="1">
        <v>0</v>
      </c>
      <c r="E3535" s="1" t="s">
        <v>10686</v>
      </c>
      <c r="F3535" s="1" t="s">
        <v>9488</v>
      </c>
      <c r="G3535" s="4">
        <v>0</v>
      </c>
    </row>
    <row r="3536" spans="1:7">
      <c r="A3536" s="1" t="s">
        <v>10685</v>
      </c>
      <c r="B3536" s="1">
        <v>-131</v>
      </c>
      <c r="C3536" s="1">
        <v>-131</v>
      </c>
      <c r="D3536" s="1">
        <v>0</v>
      </c>
      <c r="E3536" s="1" t="s">
        <v>10686</v>
      </c>
      <c r="F3536" s="1" t="s">
        <v>9488</v>
      </c>
      <c r="G3536" s="4">
        <v>0</v>
      </c>
    </row>
    <row r="3537" spans="1:7">
      <c r="A3537" s="1" t="s">
        <v>10684</v>
      </c>
      <c r="B3537" s="1">
        <v>-131</v>
      </c>
      <c r="C3537" s="1">
        <v>-131</v>
      </c>
      <c r="D3537" s="1">
        <v>0</v>
      </c>
      <c r="E3537" s="1" t="s">
        <v>10682</v>
      </c>
      <c r="F3537" s="1" t="s">
        <v>9488</v>
      </c>
      <c r="G3537" s="4">
        <v>0</v>
      </c>
    </row>
    <row r="3538" spans="1:7">
      <c r="A3538" s="1" t="s">
        <v>10684</v>
      </c>
      <c r="B3538" s="1">
        <v>-131</v>
      </c>
      <c r="C3538" s="1">
        <v>-131</v>
      </c>
      <c r="D3538" s="1">
        <v>0</v>
      </c>
      <c r="E3538" s="1" t="s">
        <v>10682</v>
      </c>
      <c r="F3538" s="1" t="s">
        <v>9488</v>
      </c>
      <c r="G3538" s="4">
        <v>0</v>
      </c>
    </row>
    <row r="3539" spans="1:7">
      <c r="A3539" s="1" t="s">
        <v>10683</v>
      </c>
      <c r="B3539" s="1">
        <v>-131</v>
      </c>
      <c r="C3539" s="1">
        <v>-131</v>
      </c>
      <c r="D3539" s="1">
        <v>0</v>
      </c>
      <c r="E3539" s="1" t="s">
        <v>10682</v>
      </c>
      <c r="F3539" s="1" t="s">
        <v>9488</v>
      </c>
      <c r="G3539" s="4">
        <v>0</v>
      </c>
    </row>
    <row r="3540" spans="1:7">
      <c r="A3540" s="1" t="s">
        <v>10683</v>
      </c>
      <c r="B3540" s="1">
        <v>-131</v>
      </c>
      <c r="C3540" s="1">
        <v>-131</v>
      </c>
      <c r="D3540" s="1">
        <v>0</v>
      </c>
      <c r="E3540" s="1" t="s">
        <v>10682</v>
      </c>
      <c r="F3540" s="1" t="s">
        <v>9488</v>
      </c>
      <c r="G3540" s="4">
        <v>0</v>
      </c>
    </row>
    <row r="3541" spans="1:7">
      <c r="A3541" s="1" t="s">
        <v>10681</v>
      </c>
      <c r="B3541" s="1">
        <v>-131</v>
      </c>
      <c r="C3541" s="1">
        <v>-131</v>
      </c>
      <c r="D3541" s="1">
        <v>0</v>
      </c>
      <c r="E3541" s="1" t="s">
        <v>10682</v>
      </c>
      <c r="F3541" s="1" t="s">
        <v>9488</v>
      </c>
      <c r="G3541" s="4">
        <v>0</v>
      </c>
    </row>
    <row r="3542" spans="1:7">
      <c r="A3542" s="1" t="s">
        <v>10681</v>
      </c>
      <c r="B3542" s="1">
        <v>-131</v>
      </c>
      <c r="C3542" s="1">
        <v>-131</v>
      </c>
      <c r="D3542" s="1">
        <v>0</v>
      </c>
      <c r="E3542" s="1" t="s">
        <v>10682</v>
      </c>
      <c r="F3542" s="1" t="s">
        <v>9488</v>
      </c>
      <c r="G3542" s="4">
        <v>0</v>
      </c>
    </row>
    <row r="3543" spans="1:7">
      <c r="A3543" s="1" t="s">
        <v>10679</v>
      </c>
      <c r="B3543" s="1">
        <v>-131</v>
      </c>
      <c r="C3543" s="1">
        <v>-131</v>
      </c>
      <c r="D3543" s="1">
        <v>0</v>
      </c>
      <c r="E3543" s="1" t="s">
        <v>10680</v>
      </c>
      <c r="F3543" s="1" t="s">
        <v>9488</v>
      </c>
      <c r="G3543" s="4">
        <v>0</v>
      </c>
    </row>
    <row r="3544" spans="1:7">
      <c r="A3544" s="1" t="s">
        <v>10679</v>
      </c>
      <c r="B3544" s="1">
        <v>-131</v>
      </c>
      <c r="C3544" s="1">
        <v>-131</v>
      </c>
      <c r="D3544" s="1">
        <v>0</v>
      </c>
      <c r="E3544" s="1" t="s">
        <v>10680</v>
      </c>
      <c r="F3544" s="1" t="s">
        <v>9488</v>
      </c>
      <c r="G3544" s="4">
        <v>0</v>
      </c>
    </row>
    <row r="3545" spans="1:7">
      <c r="A3545" s="1" t="s">
        <v>10678</v>
      </c>
      <c r="B3545" s="1">
        <v>-131</v>
      </c>
      <c r="C3545" s="1">
        <v>-131</v>
      </c>
      <c r="D3545" s="1">
        <v>0</v>
      </c>
      <c r="E3545" s="1" t="s">
        <v>10677</v>
      </c>
      <c r="F3545" s="1" t="s">
        <v>9664</v>
      </c>
      <c r="G3545" s="4">
        <v>0</v>
      </c>
    </row>
    <row r="3546" spans="1:7">
      <c r="A3546" s="1" t="s">
        <v>10676</v>
      </c>
      <c r="B3546" s="1">
        <v>-131</v>
      </c>
      <c r="C3546" s="1">
        <v>-131</v>
      </c>
      <c r="D3546" s="1">
        <v>0</v>
      </c>
      <c r="E3546" s="1" t="s">
        <v>10677</v>
      </c>
      <c r="F3546" s="1" t="s">
        <v>9664</v>
      </c>
      <c r="G3546" s="4">
        <v>0</v>
      </c>
    </row>
    <row r="3547" spans="1:7">
      <c r="A3547" s="1" t="s">
        <v>10674</v>
      </c>
      <c r="B3547" s="1">
        <v>-131</v>
      </c>
      <c r="C3547" s="1">
        <v>-131</v>
      </c>
      <c r="D3547" s="1">
        <v>0</v>
      </c>
      <c r="E3547" s="1" t="s">
        <v>10675</v>
      </c>
      <c r="F3547" s="1" t="s">
        <v>2516</v>
      </c>
      <c r="G3547" s="4">
        <v>0</v>
      </c>
    </row>
    <row r="3548" spans="1:7">
      <c r="A3548" s="1" t="s">
        <v>10672</v>
      </c>
      <c r="B3548" s="1">
        <v>-131</v>
      </c>
      <c r="C3548" s="1">
        <v>-131</v>
      </c>
      <c r="D3548" s="1">
        <v>0</v>
      </c>
      <c r="E3548" s="1" t="s">
        <v>10673</v>
      </c>
      <c r="F3548" s="1" t="s">
        <v>2516</v>
      </c>
      <c r="G3548" s="4">
        <v>0</v>
      </c>
    </row>
    <row r="3549" spans="1:7">
      <c r="A3549" s="1" t="s">
        <v>10672</v>
      </c>
      <c r="B3549" s="1">
        <v>-131</v>
      </c>
      <c r="C3549" s="1">
        <v>-131</v>
      </c>
      <c r="D3549" s="1">
        <v>0</v>
      </c>
      <c r="E3549" s="1" t="s">
        <v>10673</v>
      </c>
      <c r="F3549" s="1" t="s">
        <v>2516</v>
      </c>
      <c r="G3549" s="4">
        <v>0</v>
      </c>
    </row>
    <row r="3550" spans="1:7">
      <c r="A3550" s="1" t="s">
        <v>10670</v>
      </c>
      <c r="B3550" s="1">
        <v>-131</v>
      </c>
      <c r="C3550" s="1">
        <v>-131</v>
      </c>
      <c r="D3550" s="1">
        <v>0</v>
      </c>
      <c r="E3550" s="1" t="s">
        <v>10671</v>
      </c>
      <c r="F3550" s="1" t="s">
        <v>2516</v>
      </c>
      <c r="G3550" s="4">
        <v>0</v>
      </c>
    </row>
    <row r="3551" spans="1:7">
      <c r="A3551" s="1" t="s">
        <v>10670</v>
      </c>
      <c r="B3551" s="1">
        <v>-131</v>
      </c>
      <c r="C3551" s="1">
        <v>-131</v>
      </c>
      <c r="D3551" s="1">
        <v>0</v>
      </c>
      <c r="E3551" s="1" t="s">
        <v>10671</v>
      </c>
      <c r="F3551" s="1" t="s">
        <v>2516</v>
      </c>
      <c r="G3551" s="4">
        <v>0</v>
      </c>
    </row>
    <row r="3552" spans="1:7">
      <c r="A3552" s="1" t="s">
        <v>10668</v>
      </c>
      <c r="B3552" s="1">
        <v>-131</v>
      </c>
      <c r="C3552" s="1">
        <v>-131</v>
      </c>
      <c r="D3552" s="1">
        <v>0</v>
      </c>
      <c r="E3552" s="1" t="s">
        <v>10669</v>
      </c>
      <c r="F3552" s="1" t="s">
        <v>2516</v>
      </c>
      <c r="G3552" s="4">
        <v>0</v>
      </c>
    </row>
    <row r="3553" spans="1:7">
      <c r="A3553" s="1" t="s">
        <v>10666</v>
      </c>
      <c r="B3553" s="1">
        <v>-131</v>
      </c>
      <c r="C3553" s="1">
        <v>-131</v>
      </c>
      <c r="D3553" s="1">
        <v>0</v>
      </c>
      <c r="E3553" s="1" t="s">
        <v>10667</v>
      </c>
      <c r="F3553" s="1" t="s">
        <v>2516</v>
      </c>
      <c r="G3553" s="4">
        <v>0</v>
      </c>
    </row>
    <row r="3554" spans="1:7">
      <c r="A3554" s="1" t="s">
        <v>10664</v>
      </c>
      <c r="B3554" s="1">
        <v>-131</v>
      </c>
      <c r="C3554" s="1">
        <v>-131</v>
      </c>
      <c r="D3554" s="1">
        <v>0</v>
      </c>
      <c r="E3554" s="1" t="s">
        <v>10665</v>
      </c>
      <c r="F3554" s="1" t="s">
        <v>2516</v>
      </c>
      <c r="G3554" s="4">
        <v>0</v>
      </c>
    </row>
    <row r="3555" spans="1:7">
      <c r="A3555" s="1" t="s">
        <v>10662</v>
      </c>
      <c r="B3555" s="1">
        <v>-131</v>
      </c>
      <c r="C3555" s="1">
        <v>-131</v>
      </c>
      <c r="D3555" s="1">
        <v>0</v>
      </c>
      <c r="E3555" s="1" t="s">
        <v>10663</v>
      </c>
      <c r="F3555" s="1" t="s">
        <v>2516</v>
      </c>
      <c r="G3555" s="4">
        <v>0</v>
      </c>
    </row>
    <row r="3556" spans="1:7">
      <c r="A3556" s="1" t="s">
        <v>10660</v>
      </c>
      <c r="B3556" s="1">
        <v>-131</v>
      </c>
      <c r="C3556" s="1">
        <v>-131</v>
      </c>
      <c r="D3556" s="1">
        <v>0</v>
      </c>
      <c r="E3556" s="1" t="s">
        <v>10661</v>
      </c>
      <c r="F3556" s="1" t="s">
        <v>2516</v>
      </c>
      <c r="G3556" s="4">
        <v>0</v>
      </c>
    </row>
    <row r="3557" spans="1:7">
      <c r="A3557" s="1" t="s">
        <v>10660</v>
      </c>
      <c r="B3557" s="1">
        <v>-131</v>
      </c>
      <c r="C3557" s="1">
        <v>-131</v>
      </c>
      <c r="D3557" s="1">
        <v>0</v>
      </c>
      <c r="E3557" s="1" t="s">
        <v>10661</v>
      </c>
      <c r="F3557" s="1" t="s">
        <v>2516</v>
      </c>
      <c r="G3557" s="4">
        <v>0</v>
      </c>
    </row>
    <row r="3558" spans="1:7">
      <c r="A3558" s="1" t="s">
        <v>10658</v>
      </c>
      <c r="B3558" s="1">
        <v>-131</v>
      </c>
      <c r="C3558" s="1">
        <v>-131</v>
      </c>
      <c r="D3558" s="1">
        <v>0</v>
      </c>
      <c r="E3558" s="1" t="s">
        <v>10659</v>
      </c>
      <c r="F3558" s="1" t="s">
        <v>2516</v>
      </c>
      <c r="G3558" s="4">
        <v>0</v>
      </c>
    </row>
    <row r="3559" spans="1:7">
      <c r="A3559" s="1" t="s">
        <v>10658</v>
      </c>
      <c r="B3559" s="1">
        <v>-131</v>
      </c>
      <c r="C3559" s="1">
        <v>-131</v>
      </c>
      <c r="D3559" s="1">
        <v>0</v>
      </c>
      <c r="E3559" s="1" t="s">
        <v>10659</v>
      </c>
      <c r="F3559" s="1" t="s">
        <v>2516</v>
      </c>
      <c r="G3559" s="4">
        <v>0</v>
      </c>
    </row>
    <row r="3560" spans="1:7">
      <c r="A3560" s="1" t="s">
        <v>10656</v>
      </c>
      <c r="B3560" s="1">
        <v>-131</v>
      </c>
      <c r="C3560" s="1">
        <v>-131</v>
      </c>
      <c r="D3560" s="1">
        <v>0</v>
      </c>
      <c r="E3560" s="1" t="s">
        <v>10657</v>
      </c>
      <c r="F3560" s="1" t="s">
        <v>2516</v>
      </c>
      <c r="G3560" s="4">
        <v>0</v>
      </c>
    </row>
    <row r="3561" spans="1:7">
      <c r="A3561" s="1" t="s">
        <v>10654</v>
      </c>
      <c r="B3561" s="1">
        <v>-131</v>
      </c>
      <c r="C3561" s="1">
        <v>-131</v>
      </c>
      <c r="D3561" s="1">
        <v>0</v>
      </c>
      <c r="E3561" s="1" t="s">
        <v>10655</v>
      </c>
      <c r="F3561" s="1" t="s">
        <v>2516</v>
      </c>
      <c r="G3561" s="4">
        <v>0</v>
      </c>
    </row>
    <row r="3562" spans="1:7">
      <c r="A3562" s="1" t="s">
        <v>10652</v>
      </c>
      <c r="B3562" s="1">
        <v>-131</v>
      </c>
      <c r="C3562" s="1">
        <v>-131</v>
      </c>
      <c r="D3562" s="1">
        <v>0</v>
      </c>
      <c r="E3562" s="1" t="s">
        <v>10653</v>
      </c>
      <c r="F3562" s="1" t="s">
        <v>2516</v>
      </c>
      <c r="G3562" s="4">
        <v>0</v>
      </c>
    </row>
    <row r="3563" spans="1:7">
      <c r="A3563" s="1" t="s">
        <v>10652</v>
      </c>
      <c r="B3563" s="1">
        <v>-131</v>
      </c>
      <c r="C3563" s="1">
        <v>-131</v>
      </c>
      <c r="D3563" s="1">
        <v>0</v>
      </c>
      <c r="E3563" s="1" t="s">
        <v>10653</v>
      </c>
      <c r="F3563" s="1" t="s">
        <v>2516</v>
      </c>
      <c r="G3563" s="4">
        <v>0</v>
      </c>
    </row>
    <row r="3564" spans="1:7">
      <c r="A3564" s="1" t="s">
        <v>10651</v>
      </c>
      <c r="B3564" s="1">
        <v>-131</v>
      </c>
      <c r="C3564" s="1">
        <v>-131</v>
      </c>
      <c r="D3564" s="1">
        <v>0</v>
      </c>
      <c r="E3564" s="1" t="s">
        <v>10649</v>
      </c>
      <c r="F3564" s="1" t="s">
        <v>2516</v>
      </c>
      <c r="G3564" s="4">
        <v>0</v>
      </c>
    </row>
    <row r="3565" spans="1:7">
      <c r="A3565" s="1" t="s">
        <v>10651</v>
      </c>
      <c r="B3565" s="1">
        <v>-131</v>
      </c>
      <c r="C3565" s="1">
        <v>-131</v>
      </c>
      <c r="D3565" s="1">
        <v>0</v>
      </c>
      <c r="E3565" s="1" t="s">
        <v>10649</v>
      </c>
      <c r="F3565" s="1" t="s">
        <v>2516</v>
      </c>
      <c r="G3565" s="4">
        <v>0</v>
      </c>
    </row>
    <row r="3566" spans="1:7">
      <c r="A3566" s="1" t="s">
        <v>10650</v>
      </c>
      <c r="B3566" s="1">
        <v>-131</v>
      </c>
      <c r="C3566" s="1">
        <v>-131</v>
      </c>
      <c r="D3566" s="1">
        <v>0</v>
      </c>
      <c r="E3566" s="1" t="s">
        <v>10649</v>
      </c>
      <c r="F3566" s="1" t="s">
        <v>2516</v>
      </c>
      <c r="G3566" s="4">
        <v>0</v>
      </c>
    </row>
    <row r="3567" spans="1:7">
      <c r="A3567" s="1" t="s">
        <v>10650</v>
      </c>
      <c r="B3567" s="1">
        <v>-131</v>
      </c>
      <c r="C3567" s="1">
        <v>-131</v>
      </c>
      <c r="D3567" s="1">
        <v>0</v>
      </c>
      <c r="E3567" s="1" t="s">
        <v>10649</v>
      </c>
      <c r="F3567" s="1" t="s">
        <v>2516</v>
      </c>
      <c r="G3567" s="4">
        <v>0</v>
      </c>
    </row>
    <row r="3568" spans="1:7">
      <c r="A3568" s="1" t="s">
        <v>10648</v>
      </c>
      <c r="B3568" s="1">
        <v>-131</v>
      </c>
      <c r="C3568" s="1">
        <v>-131</v>
      </c>
      <c r="D3568" s="1">
        <v>0</v>
      </c>
      <c r="E3568" s="1" t="s">
        <v>10649</v>
      </c>
      <c r="F3568" s="1" t="s">
        <v>2516</v>
      </c>
      <c r="G3568" s="4">
        <v>0</v>
      </c>
    </row>
    <row r="3569" spans="1:7">
      <c r="A3569" s="1" t="s">
        <v>10648</v>
      </c>
      <c r="B3569" s="1">
        <v>-131</v>
      </c>
      <c r="C3569" s="1">
        <v>-131</v>
      </c>
      <c r="D3569" s="1">
        <v>0</v>
      </c>
      <c r="E3569" s="1" t="s">
        <v>10649</v>
      </c>
      <c r="F3569" s="1" t="s">
        <v>2516</v>
      </c>
      <c r="G3569" s="4">
        <v>0</v>
      </c>
    </row>
    <row r="3570" spans="1:7">
      <c r="A3570" s="1" t="s">
        <v>10647</v>
      </c>
      <c r="B3570" s="1">
        <v>-131</v>
      </c>
      <c r="C3570" s="1">
        <v>-131</v>
      </c>
      <c r="D3570" s="1">
        <v>0</v>
      </c>
      <c r="E3570" s="1" t="s">
        <v>10646</v>
      </c>
      <c r="F3570" s="1" t="s">
        <v>2516</v>
      </c>
      <c r="G3570" s="4">
        <v>0</v>
      </c>
    </row>
    <row r="3571" spans="1:7">
      <c r="A3571" s="1" t="s">
        <v>10647</v>
      </c>
      <c r="B3571" s="1">
        <v>-131</v>
      </c>
      <c r="C3571" s="1">
        <v>-131</v>
      </c>
      <c r="D3571" s="1">
        <v>0</v>
      </c>
      <c r="E3571" s="1" t="s">
        <v>10646</v>
      </c>
      <c r="F3571" s="1" t="s">
        <v>2516</v>
      </c>
      <c r="G3571" s="4">
        <v>0</v>
      </c>
    </row>
    <row r="3572" spans="1:7">
      <c r="A3572" s="1" t="s">
        <v>10645</v>
      </c>
      <c r="B3572" s="1">
        <v>-131</v>
      </c>
      <c r="C3572" s="1">
        <v>-131</v>
      </c>
      <c r="D3572" s="1">
        <v>0</v>
      </c>
      <c r="E3572" s="1" t="s">
        <v>10646</v>
      </c>
      <c r="F3572" s="1" t="s">
        <v>2516</v>
      </c>
      <c r="G3572" s="4">
        <v>0</v>
      </c>
    </row>
    <row r="3573" spans="1:7">
      <c r="A3573" s="1" t="s">
        <v>10645</v>
      </c>
      <c r="B3573" s="1">
        <v>-131</v>
      </c>
      <c r="C3573" s="1">
        <v>-131</v>
      </c>
      <c r="D3573" s="1">
        <v>0</v>
      </c>
      <c r="E3573" s="1" t="s">
        <v>10646</v>
      </c>
      <c r="F3573" s="1" t="s">
        <v>2516</v>
      </c>
      <c r="G3573" s="4">
        <v>0</v>
      </c>
    </row>
    <row r="3574" spans="1:7">
      <c r="A3574" s="1" t="s">
        <v>10644</v>
      </c>
      <c r="B3574" s="1">
        <v>-131</v>
      </c>
      <c r="C3574" s="1">
        <v>-131</v>
      </c>
      <c r="D3574" s="1">
        <v>0</v>
      </c>
      <c r="E3574" s="1" t="s">
        <v>10641</v>
      </c>
      <c r="F3574" s="1" t="s">
        <v>2516</v>
      </c>
      <c r="G3574" s="4">
        <v>0</v>
      </c>
    </row>
    <row r="3575" spans="1:7">
      <c r="A3575" s="1" t="s">
        <v>10644</v>
      </c>
      <c r="B3575" s="1">
        <v>-131</v>
      </c>
      <c r="C3575" s="1">
        <v>-131</v>
      </c>
      <c r="D3575" s="1">
        <v>0</v>
      </c>
      <c r="E3575" s="1" t="s">
        <v>10641</v>
      </c>
      <c r="F3575" s="1" t="s">
        <v>2516</v>
      </c>
      <c r="G3575" s="4">
        <v>0</v>
      </c>
    </row>
    <row r="3576" spans="1:7">
      <c r="A3576" s="1" t="s">
        <v>10643</v>
      </c>
      <c r="B3576" s="1">
        <v>-131</v>
      </c>
      <c r="C3576" s="1">
        <v>-131</v>
      </c>
      <c r="D3576" s="1">
        <v>0</v>
      </c>
      <c r="E3576" s="1" t="s">
        <v>10641</v>
      </c>
      <c r="F3576" s="1" t="s">
        <v>2516</v>
      </c>
      <c r="G3576" s="4">
        <v>0</v>
      </c>
    </row>
    <row r="3577" spans="1:7">
      <c r="A3577" s="1" t="s">
        <v>10643</v>
      </c>
      <c r="B3577" s="1">
        <v>-131</v>
      </c>
      <c r="C3577" s="1">
        <v>-131</v>
      </c>
      <c r="D3577" s="1">
        <v>0</v>
      </c>
      <c r="E3577" s="1" t="s">
        <v>10641</v>
      </c>
      <c r="F3577" s="1" t="s">
        <v>2516</v>
      </c>
      <c r="G3577" s="4">
        <v>0</v>
      </c>
    </row>
    <row r="3578" spans="1:7">
      <c r="A3578" s="1" t="s">
        <v>10642</v>
      </c>
      <c r="B3578" s="1">
        <v>-131</v>
      </c>
      <c r="C3578" s="1">
        <v>-131</v>
      </c>
      <c r="D3578" s="1">
        <v>0</v>
      </c>
      <c r="E3578" s="1" t="s">
        <v>10641</v>
      </c>
      <c r="F3578" s="1" t="s">
        <v>2516</v>
      </c>
      <c r="G3578" s="4">
        <v>0</v>
      </c>
    </row>
    <row r="3579" spans="1:7">
      <c r="A3579" s="1" t="s">
        <v>10642</v>
      </c>
      <c r="B3579" s="1">
        <v>-131</v>
      </c>
      <c r="C3579" s="1">
        <v>-131</v>
      </c>
      <c r="D3579" s="1">
        <v>0</v>
      </c>
      <c r="E3579" s="1" t="s">
        <v>10641</v>
      </c>
      <c r="F3579" s="1" t="s">
        <v>2516</v>
      </c>
      <c r="G3579" s="4">
        <v>0</v>
      </c>
    </row>
    <row r="3580" spans="1:7">
      <c r="A3580" s="1" t="s">
        <v>10640</v>
      </c>
      <c r="B3580" s="1">
        <v>-131</v>
      </c>
      <c r="C3580" s="1">
        <v>-131</v>
      </c>
      <c r="D3580" s="1">
        <v>0</v>
      </c>
      <c r="E3580" s="1" t="s">
        <v>10641</v>
      </c>
      <c r="F3580" s="1" t="s">
        <v>2516</v>
      </c>
      <c r="G3580" s="4">
        <v>0</v>
      </c>
    </row>
    <row r="3581" spans="1:7">
      <c r="A3581" s="1" t="s">
        <v>10640</v>
      </c>
      <c r="B3581" s="1">
        <v>-131</v>
      </c>
      <c r="C3581" s="1">
        <v>-131</v>
      </c>
      <c r="D3581" s="1">
        <v>0</v>
      </c>
      <c r="E3581" s="1" t="s">
        <v>10641</v>
      </c>
      <c r="F3581" s="1" t="s">
        <v>2516</v>
      </c>
      <c r="G3581" s="4">
        <v>0</v>
      </c>
    </row>
    <row r="3582" spans="1:7">
      <c r="A3582" s="1" t="s">
        <v>10639</v>
      </c>
      <c r="B3582" s="1">
        <v>-131</v>
      </c>
      <c r="C3582" s="1">
        <v>-131</v>
      </c>
      <c r="D3582" s="1">
        <v>0</v>
      </c>
      <c r="E3582" s="1" t="s">
        <v>10638</v>
      </c>
      <c r="F3582" s="1" t="s">
        <v>2516</v>
      </c>
      <c r="G3582" s="4">
        <v>0</v>
      </c>
    </row>
    <row r="3583" spans="1:7">
      <c r="A3583" s="1" t="s">
        <v>10637</v>
      </c>
      <c r="B3583" s="1">
        <v>-131</v>
      </c>
      <c r="C3583" s="1">
        <v>-131</v>
      </c>
      <c r="D3583" s="1">
        <v>0</v>
      </c>
      <c r="E3583" s="1" t="s">
        <v>10638</v>
      </c>
      <c r="F3583" s="1" t="s">
        <v>2516</v>
      </c>
      <c r="G3583" s="4">
        <v>0</v>
      </c>
    </row>
    <row r="3584" spans="1:7">
      <c r="A3584" s="1" t="s">
        <v>10636</v>
      </c>
      <c r="B3584" s="1">
        <v>-131</v>
      </c>
      <c r="C3584" s="1">
        <v>-131</v>
      </c>
      <c r="D3584" s="1">
        <v>0</v>
      </c>
      <c r="E3584" s="1" t="s">
        <v>10634</v>
      </c>
      <c r="F3584" s="1" t="s">
        <v>2516</v>
      </c>
      <c r="G3584" s="4">
        <v>0</v>
      </c>
    </row>
    <row r="3585" spans="1:7">
      <c r="A3585" s="1" t="s">
        <v>10636</v>
      </c>
      <c r="B3585" s="1">
        <v>-131</v>
      </c>
      <c r="C3585" s="1">
        <v>-131</v>
      </c>
      <c r="D3585" s="1">
        <v>0</v>
      </c>
      <c r="E3585" s="1" t="s">
        <v>10634</v>
      </c>
      <c r="F3585" s="1" t="s">
        <v>2516</v>
      </c>
      <c r="G3585" s="4">
        <v>0</v>
      </c>
    </row>
    <row r="3586" spans="1:7">
      <c r="A3586" s="1" t="s">
        <v>10635</v>
      </c>
      <c r="B3586" s="1">
        <v>-131</v>
      </c>
      <c r="C3586" s="1">
        <v>-131</v>
      </c>
      <c r="D3586" s="1">
        <v>0</v>
      </c>
      <c r="E3586" s="1" t="s">
        <v>10634</v>
      </c>
      <c r="F3586" s="1" t="s">
        <v>2516</v>
      </c>
      <c r="G3586" s="4">
        <v>0</v>
      </c>
    </row>
    <row r="3587" spans="1:7">
      <c r="A3587" s="1" t="s">
        <v>10635</v>
      </c>
      <c r="B3587" s="1">
        <v>-131</v>
      </c>
      <c r="C3587" s="1">
        <v>-131</v>
      </c>
      <c r="D3587" s="1">
        <v>0</v>
      </c>
      <c r="E3587" s="1" t="s">
        <v>10634</v>
      </c>
      <c r="F3587" s="1" t="s">
        <v>2516</v>
      </c>
      <c r="G3587" s="4">
        <v>0</v>
      </c>
    </row>
    <row r="3588" spans="1:7">
      <c r="A3588" s="1" t="s">
        <v>10633</v>
      </c>
      <c r="B3588" s="1">
        <v>-131</v>
      </c>
      <c r="C3588" s="1">
        <v>-131</v>
      </c>
      <c r="D3588" s="1">
        <v>0</v>
      </c>
      <c r="E3588" s="1" t="s">
        <v>10634</v>
      </c>
      <c r="F3588" s="1" t="s">
        <v>2516</v>
      </c>
      <c r="G3588" s="4">
        <v>0</v>
      </c>
    </row>
    <row r="3589" spans="1:7">
      <c r="A3589" s="1" t="s">
        <v>10633</v>
      </c>
      <c r="B3589" s="1">
        <v>-131</v>
      </c>
      <c r="C3589" s="1">
        <v>-131</v>
      </c>
      <c r="D3589" s="1">
        <v>0</v>
      </c>
      <c r="E3589" s="1" t="s">
        <v>10634</v>
      </c>
      <c r="F3589" s="1" t="s">
        <v>2516</v>
      </c>
      <c r="G3589" s="4">
        <v>0</v>
      </c>
    </row>
    <row r="3590" spans="1:7">
      <c r="A3590" s="1" t="s">
        <v>10632</v>
      </c>
      <c r="B3590" s="1">
        <v>-131</v>
      </c>
      <c r="C3590" s="1">
        <v>-131</v>
      </c>
      <c r="D3590" s="1">
        <v>0</v>
      </c>
      <c r="E3590" s="1" t="s">
        <v>10631</v>
      </c>
      <c r="F3590" s="1" t="s">
        <v>2516</v>
      </c>
      <c r="G3590" s="4">
        <v>0</v>
      </c>
    </row>
    <row r="3591" spans="1:7">
      <c r="A3591" s="1" t="s">
        <v>10632</v>
      </c>
      <c r="B3591" s="1">
        <v>-131</v>
      </c>
      <c r="C3591" s="1">
        <v>-131</v>
      </c>
      <c r="D3591" s="1">
        <v>0</v>
      </c>
      <c r="E3591" s="1" t="s">
        <v>10631</v>
      </c>
      <c r="F3591" s="1" t="s">
        <v>2516</v>
      </c>
      <c r="G3591" s="4">
        <v>0</v>
      </c>
    </row>
    <row r="3592" spans="1:7">
      <c r="A3592" s="1" t="s">
        <v>10630</v>
      </c>
      <c r="B3592" s="1">
        <v>-131</v>
      </c>
      <c r="C3592" s="1">
        <v>-131</v>
      </c>
      <c r="D3592" s="1">
        <v>0</v>
      </c>
      <c r="E3592" s="1" t="s">
        <v>10631</v>
      </c>
      <c r="F3592" s="1" t="s">
        <v>2516</v>
      </c>
      <c r="G3592" s="4">
        <v>0</v>
      </c>
    </row>
    <row r="3593" spans="1:7">
      <c r="A3593" s="1" t="s">
        <v>10630</v>
      </c>
      <c r="B3593" s="1">
        <v>-131</v>
      </c>
      <c r="C3593" s="1">
        <v>-131</v>
      </c>
      <c r="D3593" s="1">
        <v>0</v>
      </c>
      <c r="E3593" s="1" t="s">
        <v>10631</v>
      </c>
      <c r="F3593" s="1" t="s">
        <v>2516</v>
      </c>
      <c r="G3593" s="4">
        <v>0</v>
      </c>
    </row>
    <row r="3594" spans="1:7">
      <c r="A3594" s="1" t="s">
        <v>10629</v>
      </c>
      <c r="B3594" s="1">
        <v>-131</v>
      </c>
      <c r="C3594" s="1">
        <v>-131</v>
      </c>
      <c r="D3594" s="1">
        <v>0</v>
      </c>
      <c r="E3594" s="1" t="s">
        <v>10628</v>
      </c>
      <c r="F3594" s="1" t="s">
        <v>9664</v>
      </c>
      <c r="G3594" s="4">
        <v>0</v>
      </c>
    </row>
    <row r="3595" spans="1:7">
      <c r="A3595" s="1" t="s">
        <v>10627</v>
      </c>
      <c r="B3595" s="1">
        <v>-131</v>
      </c>
      <c r="C3595" s="1">
        <v>-131</v>
      </c>
      <c r="D3595" s="1">
        <v>0</v>
      </c>
      <c r="E3595" s="1" t="s">
        <v>10628</v>
      </c>
      <c r="F3595" s="1" t="s">
        <v>9664</v>
      </c>
      <c r="G3595" s="4">
        <v>0</v>
      </c>
    </row>
    <row r="3596" spans="1:7">
      <c r="A3596" s="1" t="s">
        <v>10625</v>
      </c>
      <c r="B3596" s="1">
        <v>-131</v>
      </c>
      <c r="C3596" s="1">
        <v>-131</v>
      </c>
      <c r="D3596" s="1">
        <v>0</v>
      </c>
      <c r="E3596" s="1" t="s">
        <v>10626</v>
      </c>
      <c r="F3596" s="1" t="s">
        <v>2516</v>
      </c>
      <c r="G3596" s="4">
        <v>0</v>
      </c>
    </row>
    <row r="3597" spans="1:7">
      <c r="A3597" s="1" t="s">
        <v>10625</v>
      </c>
      <c r="B3597" s="1">
        <v>-131</v>
      </c>
      <c r="C3597" s="1">
        <v>-131</v>
      </c>
      <c r="D3597" s="1">
        <v>0</v>
      </c>
      <c r="E3597" s="1" t="s">
        <v>10626</v>
      </c>
      <c r="F3597" s="1" t="s">
        <v>2516</v>
      </c>
      <c r="G3597" s="4">
        <v>0</v>
      </c>
    </row>
    <row r="3598" spans="1:7">
      <c r="A3598" s="1" t="s">
        <v>10624</v>
      </c>
      <c r="B3598" s="1">
        <v>-131</v>
      </c>
      <c r="C3598" s="1">
        <v>-131</v>
      </c>
      <c r="D3598" s="1">
        <v>0</v>
      </c>
      <c r="E3598" s="1" t="s">
        <v>10623</v>
      </c>
      <c r="F3598" s="1" t="s">
        <v>2516</v>
      </c>
      <c r="G3598" s="4">
        <v>0</v>
      </c>
    </row>
    <row r="3599" spans="1:7">
      <c r="A3599" s="1" t="s">
        <v>10622</v>
      </c>
      <c r="B3599" s="1">
        <v>-131</v>
      </c>
      <c r="C3599" s="1">
        <v>-131</v>
      </c>
      <c r="D3599" s="1">
        <v>0</v>
      </c>
      <c r="E3599" s="1" t="s">
        <v>10623</v>
      </c>
      <c r="F3599" s="1" t="s">
        <v>2516</v>
      </c>
      <c r="G3599" s="4">
        <v>0</v>
      </c>
    </row>
    <row r="3600" spans="1:7">
      <c r="A3600" s="1" t="s">
        <v>10621</v>
      </c>
      <c r="B3600" s="1">
        <v>-131</v>
      </c>
      <c r="C3600" s="1">
        <v>-131</v>
      </c>
      <c r="D3600" s="1">
        <v>0</v>
      </c>
      <c r="E3600" s="1" t="s">
        <v>10620</v>
      </c>
      <c r="F3600" s="1" t="s">
        <v>2516</v>
      </c>
      <c r="G3600" s="4">
        <v>0</v>
      </c>
    </row>
    <row r="3601" spans="1:7">
      <c r="A3601" s="1" t="s">
        <v>10619</v>
      </c>
      <c r="B3601" s="1">
        <v>-131</v>
      </c>
      <c r="C3601" s="1">
        <v>-131</v>
      </c>
      <c r="D3601" s="1">
        <v>0</v>
      </c>
      <c r="E3601" s="1" t="s">
        <v>10620</v>
      </c>
      <c r="F3601" s="1" t="s">
        <v>2516</v>
      </c>
      <c r="G3601" s="4">
        <v>0</v>
      </c>
    </row>
    <row r="3602" spans="1:7">
      <c r="A3602" s="1" t="s">
        <v>10618</v>
      </c>
      <c r="B3602" s="1">
        <v>-131</v>
      </c>
      <c r="C3602" s="1">
        <v>-131</v>
      </c>
      <c r="D3602" s="1">
        <v>0</v>
      </c>
      <c r="E3602" s="1" t="s">
        <v>10617</v>
      </c>
      <c r="F3602" s="1" t="s">
        <v>2516</v>
      </c>
      <c r="G3602" s="4">
        <v>0</v>
      </c>
    </row>
    <row r="3603" spans="1:7">
      <c r="A3603" s="1" t="s">
        <v>10616</v>
      </c>
      <c r="B3603" s="1">
        <v>-131</v>
      </c>
      <c r="C3603" s="1">
        <v>-131</v>
      </c>
      <c r="D3603" s="1">
        <v>0</v>
      </c>
      <c r="E3603" s="1" t="s">
        <v>10617</v>
      </c>
      <c r="F3603" s="1" t="s">
        <v>2516</v>
      </c>
      <c r="G3603" s="4">
        <v>0</v>
      </c>
    </row>
    <row r="3604" spans="1:7">
      <c r="A3604" s="1" t="s">
        <v>10615</v>
      </c>
      <c r="B3604" s="1">
        <v>-131</v>
      </c>
      <c r="C3604" s="1">
        <v>-131</v>
      </c>
      <c r="D3604" s="1">
        <v>0</v>
      </c>
      <c r="E3604" s="1" t="s">
        <v>10613</v>
      </c>
      <c r="F3604" s="1" t="s">
        <v>2516</v>
      </c>
      <c r="G3604" s="4">
        <v>0</v>
      </c>
    </row>
    <row r="3605" spans="1:7">
      <c r="A3605" s="1" t="s">
        <v>10615</v>
      </c>
      <c r="B3605" s="1">
        <v>-131</v>
      </c>
      <c r="C3605" s="1">
        <v>-131</v>
      </c>
      <c r="D3605" s="1">
        <v>0</v>
      </c>
      <c r="E3605" s="1" t="s">
        <v>10613</v>
      </c>
      <c r="F3605" s="1" t="s">
        <v>2516</v>
      </c>
      <c r="G3605" s="4">
        <v>0</v>
      </c>
    </row>
    <row r="3606" spans="1:7">
      <c r="A3606" s="1" t="s">
        <v>10614</v>
      </c>
      <c r="B3606" s="1">
        <v>-131</v>
      </c>
      <c r="C3606" s="1">
        <v>-131</v>
      </c>
      <c r="D3606" s="1">
        <v>0</v>
      </c>
      <c r="E3606" s="1" t="s">
        <v>10613</v>
      </c>
      <c r="F3606" s="1" t="s">
        <v>2516</v>
      </c>
      <c r="G3606" s="4">
        <v>0</v>
      </c>
    </row>
    <row r="3607" spans="1:7">
      <c r="A3607" s="1" t="s">
        <v>10614</v>
      </c>
      <c r="B3607" s="1">
        <v>-131</v>
      </c>
      <c r="C3607" s="1">
        <v>-131</v>
      </c>
      <c r="D3607" s="1">
        <v>0</v>
      </c>
      <c r="E3607" s="1" t="s">
        <v>10613</v>
      </c>
      <c r="F3607" s="1" t="s">
        <v>2516</v>
      </c>
      <c r="G3607" s="4">
        <v>0</v>
      </c>
    </row>
    <row r="3608" spans="1:7">
      <c r="A3608" s="1" t="s">
        <v>10612</v>
      </c>
      <c r="B3608" s="1">
        <v>-131</v>
      </c>
      <c r="C3608" s="1">
        <v>-131</v>
      </c>
      <c r="D3608" s="1">
        <v>0</v>
      </c>
      <c r="E3608" s="1" t="s">
        <v>10613</v>
      </c>
      <c r="F3608" s="1" t="s">
        <v>2516</v>
      </c>
      <c r="G3608" s="4">
        <v>0</v>
      </c>
    </row>
    <row r="3609" spans="1:7">
      <c r="A3609" s="1" t="s">
        <v>10612</v>
      </c>
      <c r="B3609" s="1">
        <v>-131</v>
      </c>
      <c r="C3609" s="1">
        <v>-131</v>
      </c>
      <c r="D3609" s="1">
        <v>0</v>
      </c>
      <c r="E3609" s="1" t="s">
        <v>10613</v>
      </c>
      <c r="F3609" s="1" t="s">
        <v>2516</v>
      </c>
      <c r="G3609" s="4">
        <v>0</v>
      </c>
    </row>
    <row r="3610" spans="1:7">
      <c r="A3610" s="1" t="s">
        <v>10610</v>
      </c>
      <c r="B3610" s="1">
        <v>-131</v>
      </c>
      <c r="C3610" s="1">
        <v>-131</v>
      </c>
      <c r="D3610" s="1">
        <v>0</v>
      </c>
      <c r="E3610" s="1" t="s">
        <v>10611</v>
      </c>
      <c r="F3610" s="1" t="s">
        <v>2516</v>
      </c>
      <c r="G3610" s="4">
        <v>0</v>
      </c>
    </row>
    <row r="3611" spans="1:7">
      <c r="A3611" s="1" t="s">
        <v>10610</v>
      </c>
      <c r="B3611" s="1">
        <v>-131</v>
      </c>
      <c r="C3611" s="1">
        <v>-131</v>
      </c>
      <c r="D3611" s="1">
        <v>0</v>
      </c>
      <c r="E3611" s="1" t="s">
        <v>10611</v>
      </c>
      <c r="F3611" s="1" t="s">
        <v>2516</v>
      </c>
      <c r="G3611" s="4">
        <v>0</v>
      </c>
    </row>
    <row r="3612" spans="1:7">
      <c r="A3612" s="1" t="s">
        <v>10609</v>
      </c>
      <c r="B3612" s="1">
        <v>-131</v>
      </c>
      <c r="C3612" s="1">
        <v>-131</v>
      </c>
      <c r="D3612" s="1">
        <v>0</v>
      </c>
      <c r="E3612" s="1" t="s">
        <v>10607</v>
      </c>
      <c r="F3612" s="1" t="s">
        <v>2516</v>
      </c>
      <c r="G3612" s="4">
        <v>0</v>
      </c>
    </row>
    <row r="3613" spans="1:7">
      <c r="A3613" s="1" t="s">
        <v>10609</v>
      </c>
      <c r="B3613" s="1">
        <v>-131</v>
      </c>
      <c r="C3613" s="1">
        <v>-131</v>
      </c>
      <c r="D3613" s="1">
        <v>0</v>
      </c>
      <c r="E3613" s="1" t="s">
        <v>10607</v>
      </c>
      <c r="F3613" s="1" t="s">
        <v>2516</v>
      </c>
      <c r="G3613" s="4">
        <v>0</v>
      </c>
    </row>
    <row r="3614" spans="1:7">
      <c r="A3614" s="1" t="s">
        <v>10608</v>
      </c>
      <c r="B3614" s="1">
        <v>-131</v>
      </c>
      <c r="C3614" s="1">
        <v>-131</v>
      </c>
      <c r="D3614" s="1">
        <v>0</v>
      </c>
      <c r="E3614" s="1" t="s">
        <v>10607</v>
      </c>
      <c r="F3614" s="1" t="s">
        <v>2516</v>
      </c>
      <c r="G3614" s="4">
        <v>0</v>
      </c>
    </row>
    <row r="3615" spans="1:7">
      <c r="A3615" s="1" t="s">
        <v>10608</v>
      </c>
      <c r="B3615" s="1">
        <v>-131</v>
      </c>
      <c r="C3615" s="1">
        <v>-131</v>
      </c>
      <c r="D3615" s="1">
        <v>0</v>
      </c>
      <c r="E3615" s="1" t="s">
        <v>10607</v>
      </c>
      <c r="F3615" s="1" t="s">
        <v>2516</v>
      </c>
      <c r="G3615" s="4">
        <v>0</v>
      </c>
    </row>
    <row r="3616" spans="1:7">
      <c r="A3616" s="1" t="s">
        <v>10606</v>
      </c>
      <c r="B3616" s="1">
        <v>-131</v>
      </c>
      <c r="C3616" s="1">
        <v>-131</v>
      </c>
      <c r="D3616" s="1">
        <v>0</v>
      </c>
      <c r="E3616" s="1" t="s">
        <v>10607</v>
      </c>
      <c r="F3616" s="1" t="s">
        <v>2516</v>
      </c>
      <c r="G3616" s="4">
        <v>0</v>
      </c>
    </row>
    <row r="3617" spans="1:7">
      <c r="A3617" s="1" t="s">
        <v>10606</v>
      </c>
      <c r="B3617" s="1">
        <v>-131</v>
      </c>
      <c r="C3617" s="1">
        <v>-131</v>
      </c>
      <c r="D3617" s="1">
        <v>0</v>
      </c>
      <c r="E3617" s="1" t="s">
        <v>10607</v>
      </c>
      <c r="F3617" s="1" t="s">
        <v>2516</v>
      </c>
      <c r="G3617" s="4">
        <v>0</v>
      </c>
    </row>
    <row r="3618" spans="1:7">
      <c r="A3618" s="1" t="s">
        <v>10604</v>
      </c>
      <c r="B3618" s="1">
        <v>-131</v>
      </c>
      <c r="C3618" s="1">
        <v>-131</v>
      </c>
      <c r="D3618" s="1">
        <v>0</v>
      </c>
      <c r="E3618" s="1" t="s">
        <v>10605</v>
      </c>
      <c r="F3618" s="1" t="s">
        <v>2516</v>
      </c>
      <c r="G3618" s="4">
        <v>0</v>
      </c>
    </row>
    <row r="3619" spans="1:7">
      <c r="A3619" s="1" t="s">
        <v>10604</v>
      </c>
      <c r="B3619" s="1">
        <v>-131</v>
      </c>
      <c r="C3619" s="1">
        <v>-131</v>
      </c>
      <c r="D3619" s="1">
        <v>0</v>
      </c>
      <c r="E3619" s="1" t="s">
        <v>10605</v>
      </c>
      <c r="F3619" s="1" t="s">
        <v>2516</v>
      </c>
      <c r="G3619" s="4">
        <v>0</v>
      </c>
    </row>
    <row r="3620" spans="1:7">
      <c r="A3620" s="1" t="s">
        <v>10602</v>
      </c>
      <c r="B3620" s="1">
        <v>-131</v>
      </c>
      <c r="C3620" s="1">
        <v>-131</v>
      </c>
      <c r="D3620" s="1">
        <v>0</v>
      </c>
      <c r="E3620" s="1" t="s">
        <v>10603</v>
      </c>
      <c r="F3620" s="1" t="s">
        <v>2516</v>
      </c>
      <c r="G3620" s="4">
        <v>0</v>
      </c>
    </row>
    <row r="3621" spans="1:7">
      <c r="A3621" s="1" t="s">
        <v>10602</v>
      </c>
      <c r="B3621" s="1">
        <v>-131</v>
      </c>
      <c r="C3621" s="1">
        <v>-131</v>
      </c>
      <c r="D3621" s="1">
        <v>0</v>
      </c>
      <c r="E3621" s="1" t="s">
        <v>10603</v>
      </c>
      <c r="F3621" s="1" t="s">
        <v>2516</v>
      </c>
      <c r="G3621" s="4">
        <v>0</v>
      </c>
    </row>
    <row r="3622" spans="1:7">
      <c r="A3622" s="1" t="s">
        <v>10601</v>
      </c>
      <c r="B3622" s="1">
        <v>0</v>
      </c>
      <c r="C3622" s="1">
        <v>0</v>
      </c>
      <c r="D3622" s="1">
        <v>0</v>
      </c>
      <c r="E3622" s="1" t="s">
        <v>10600</v>
      </c>
      <c r="F3622" s="1" t="s">
        <v>2516</v>
      </c>
      <c r="G3622" s="4">
        <v>0</v>
      </c>
    </row>
    <row r="3623" spans="1:7">
      <c r="A3623" s="1" t="s">
        <v>10601</v>
      </c>
      <c r="B3623" s="1">
        <v>0</v>
      </c>
      <c r="C3623" s="1">
        <v>0</v>
      </c>
      <c r="D3623" s="1">
        <v>0</v>
      </c>
      <c r="E3623" s="1" t="s">
        <v>10600</v>
      </c>
      <c r="F3623" s="1" t="s">
        <v>2516</v>
      </c>
      <c r="G3623" s="4">
        <v>0</v>
      </c>
    </row>
    <row r="3624" spans="1:7">
      <c r="A3624" s="1" t="s">
        <v>10599</v>
      </c>
      <c r="B3624" s="1">
        <v>-131</v>
      </c>
      <c r="C3624" s="1">
        <v>-131</v>
      </c>
      <c r="D3624" s="1">
        <v>0</v>
      </c>
      <c r="E3624" s="1" t="s">
        <v>10600</v>
      </c>
      <c r="F3624" s="1" t="s">
        <v>2516</v>
      </c>
      <c r="G3624" s="4">
        <v>0</v>
      </c>
    </row>
    <row r="3625" spans="1:7">
      <c r="A3625" s="1" t="s">
        <v>10599</v>
      </c>
      <c r="B3625" s="1">
        <v>-131</v>
      </c>
      <c r="C3625" s="1">
        <v>-131</v>
      </c>
      <c r="D3625" s="1">
        <v>0</v>
      </c>
      <c r="E3625" s="1" t="s">
        <v>10600</v>
      </c>
      <c r="F3625" s="1" t="s">
        <v>2516</v>
      </c>
      <c r="G3625" s="4">
        <v>0</v>
      </c>
    </row>
    <row r="3626" spans="1:7">
      <c r="A3626" s="1" t="s">
        <v>10597</v>
      </c>
      <c r="B3626" s="1">
        <v>-131</v>
      </c>
      <c r="C3626" s="1">
        <v>-131</v>
      </c>
      <c r="D3626" s="1">
        <v>0</v>
      </c>
      <c r="E3626" s="1" t="s">
        <v>10598</v>
      </c>
      <c r="F3626" s="1" t="s">
        <v>9673</v>
      </c>
      <c r="G3626" s="4">
        <v>0</v>
      </c>
    </row>
    <row r="3627" spans="1:7">
      <c r="A3627" s="1" t="s">
        <v>10597</v>
      </c>
      <c r="B3627" s="1">
        <v>-131</v>
      </c>
      <c r="C3627" s="1">
        <v>-131</v>
      </c>
      <c r="D3627" s="1">
        <v>0</v>
      </c>
      <c r="E3627" s="1" t="s">
        <v>10598</v>
      </c>
      <c r="F3627" s="1" t="s">
        <v>9673</v>
      </c>
      <c r="G3627" s="4">
        <v>0</v>
      </c>
    </row>
    <row r="3628" spans="1:7">
      <c r="A3628" s="1" t="s">
        <v>10595</v>
      </c>
      <c r="B3628" s="1">
        <v>-131</v>
      </c>
      <c r="C3628" s="1">
        <v>-131</v>
      </c>
      <c r="D3628" s="1">
        <v>0</v>
      </c>
      <c r="E3628" s="1" t="s">
        <v>10596</v>
      </c>
      <c r="F3628" s="1" t="s">
        <v>9673</v>
      </c>
      <c r="G3628" s="4">
        <v>0</v>
      </c>
    </row>
    <row r="3629" spans="1:7">
      <c r="A3629" s="1" t="s">
        <v>10595</v>
      </c>
      <c r="B3629" s="1">
        <v>-131</v>
      </c>
      <c r="C3629" s="1">
        <v>-131</v>
      </c>
      <c r="D3629" s="1">
        <v>0</v>
      </c>
      <c r="E3629" s="1" t="s">
        <v>10596</v>
      </c>
      <c r="F3629" s="1" t="s">
        <v>9673</v>
      </c>
      <c r="G3629" s="4">
        <v>0</v>
      </c>
    </row>
    <row r="3630" spans="1:7">
      <c r="A3630" s="1" t="s">
        <v>10593</v>
      </c>
      <c r="B3630" s="1">
        <v>-131</v>
      </c>
      <c r="C3630" s="1">
        <v>-131</v>
      </c>
      <c r="D3630" s="1">
        <v>0</v>
      </c>
      <c r="E3630" s="1" t="s">
        <v>10594</v>
      </c>
      <c r="F3630" s="1" t="s">
        <v>9673</v>
      </c>
      <c r="G3630" s="4">
        <v>0</v>
      </c>
    </row>
    <row r="3631" spans="1:7">
      <c r="A3631" s="1" t="s">
        <v>10593</v>
      </c>
      <c r="B3631" s="1">
        <v>-131</v>
      </c>
      <c r="C3631" s="1">
        <v>-131</v>
      </c>
      <c r="D3631" s="1">
        <v>0</v>
      </c>
      <c r="E3631" s="1" t="s">
        <v>10594</v>
      </c>
      <c r="F3631" s="1" t="s">
        <v>9673</v>
      </c>
      <c r="G3631" s="4">
        <v>0</v>
      </c>
    </row>
    <row r="3632" spans="1:7">
      <c r="A3632" s="1" t="s">
        <v>10591</v>
      </c>
      <c r="B3632" s="1">
        <v>-131</v>
      </c>
      <c r="C3632" s="1">
        <v>-131</v>
      </c>
      <c r="D3632" s="1">
        <v>0</v>
      </c>
      <c r="E3632" s="1" t="s">
        <v>10592</v>
      </c>
      <c r="F3632" s="1" t="s">
        <v>9673</v>
      </c>
      <c r="G3632" s="4">
        <v>0</v>
      </c>
    </row>
    <row r="3633" spans="1:7">
      <c r="A3633" s="1" t="s">
        <v>10591</v>
      </c>
      <c r="B3633" s="1">
        <v>-131</v>
      </c>
      <c r="C3633" s="1">
        <v>-131</v>
      </c>
      <c r="D3633" s="1">
        <v>0</v>
      </c>
      <c r="E3633" s="1" t="s">
        <v>10592</v>
      </c>
      <c r="F3633" s="1" t="s">
        <v>9673</v>
      </c>
      <c r="G3633" s="4">
        <v>0</v>
      </c>
    </row>
    <row r="3634" spans="1:7">
      <c r="A3634" s="1" t="s">
        <v>10589</v>
      </c>
      <c r="B3634" s="1">
        <v>-131</v>
      </c>
      <c r="C3634" s="1">
        <v>-131</v>
      </c>
      <c r="D3634" s="1">
        <v>0</v>
      </c>
      <c r="E3634" s="1" t="s">
        <v>10590</v>
      </c>
      <c r="F3634" s="1" t="s">
        <v>9673</v>
      </c>
      <c r="G3634" s="4">
        <v>0</v>
      </c>
    </row>
    <row r="3635" spans="1:7">
      <c r="A3635" s="1" t="s">
        <v>10589</v>
      </c>
      <c r="B3635" s="1">
        <v>-131</v>
      </c>
      <c r="C3635" s="1">
        <v>-131</v>
      </c>
      <c r="D3635" s="1">
        <v>0</v>
      </c>
      <c r="E3635" s="1" t="s">
        <v>10590</v>
      </c>
      <c r="F3635" s="1" t="s">
        <v>9673</v>
      </c>
      <c r="G3635" s="4">
        <v>0</v>
      </c>
    </row>
    <row r="3636" spans="1:7">
      <c r="A3636" s="1" t="s">
        <v>10587</v>
      </c>
      <c r="B3636" s="1">
        <v>-131</v>
      </c>
      <c r="C3636" s="1">
        <v>-131</v>
      </c>
      <c r="D3636" s="1">
        <v>0</v>
      </c>
      <c r="E3636" s="1" t="s">
        <v>10588</v>
      </c>
      <c r="F3636" s="1" t="s">
        <v>9673</v>
      </c>
      <c r="G3636" s="4">
        <v>0</v>
      </c>
    </row>
    <row r="3637" spans="1:7">
      <c r="A3637" s="1" t="s">
        <v>10585</v>
      </c>
      <c r="B3637" s="1">
        <v>-131</v>
      </c>
      <c r="C3637" s="1">
        <v>-131</v>
      </c>
      <c r="D3637" s="1">
        <v>0</v>
      </c>
      <c r="E3637" s="1" t="s">
        <v>10586</v>
      </c>
      <c r="F3637" s="1" t="s">
        <v>9673</v>
      </c>
      <c r="G3637" s="4">
        <v>0</v>
      </c>
    </row>
    <row r="3638" spans="1:7">
      <c r="A3638" s="1" t="s">
        <v>10585</v>
      </c>
      <c r="B3638" s="1">
        <v>-131</v>
      </c>
      <c r="C3638" s="1">
        <v>-131</v>
      </c>
      <c r="D3638" s="1">
        <v>0</v>
      </c>
      <c r="E3638" s="1" t="s">
        <v>10586</v>
      </c>
      <c r="F3638" s="1" t="s">
        <v>9673</v>
      </c>
      <c r="G3638" s="4">
        <v>0</v>
      </c>
    </row>
    <row r="3639" spans="1:7">
      <c r="A3639" s="1" t="s">
        <v>10583</v>
      </c>
      <c r="B3639" s="1">
        <v>-131</v>
      </c>
      <c r="C3639" s="1">
        <v>-131</v>
      </c>
      <c r="D3639" s="1">
        <v>0</v>
      </c>
      <c r="E3639" s="1" t="s">
        <v>10584</v>
      </c>
      <c r="F3639" s="1" t="s">
        <v>9673</v>
      </c>
      <c r="G3639" s="4">
        <v>0</v>
      </c>
    </row>
    <row r="3640" spans="1:7">
      <c r="A3640" s="1" t="s">
        <v>10581</v>
      </c>
      <c r="B3640" s="1">
        <v>-131</v>
      </c>
      <c r="C3640" s="1">
        <v>-131</v>
      </c>
      <c r="D3640" s="1">
        <v>0</v>
      </c>
      <c r="E3640" s="1" t="s">
        <v>10582</v>
      </c>
      <c r="F3640" s="1" t="s">
        <v>9673</v>
      </c>
      <c r="G3640" s="4">
        <v>0</v>
      </c>
    </row>
    <row r="3641" spans="1:7">
      <c r="A3641" s="1" t="s">
        <v>10579</v>
      </c>
      <c r="B3641" s="1">
        <v>-131</v>
      </c>
      <c r="C3641" s="1">
        <v>-131</v>
      </c>
      <c r="D3641" s="1">
        <v>0</v>
      </c>
      <c r="E3641" s="1" t="s">
        <v>10580</v>
      </c>
      <c r="F3641" s="1" t="s">
        <v>9673</v>
      </c>
      <c r="G3641" s="4">
        <v>0</v>
      </c>
    </row>
    <row r="3642" spans="1:7">
      <c r="A3642" s="1" t="s">
        <v>10579</v>
      </c>
      <c r="B3642" s="1">
        <v>-131</v>
      </c>
      <c r="C3642" s="1">
        <v>-131</v>
      </c>
      <c r="D3642" s="1">
        <v>0</v>
      </c>
      <c r="E3642" s="1" t="s">
        <v>10580</v>
      </c>
      <c r="F3642" s="1" t="s">
        <v>9673</v>
      </c>
      <c r="G3642" s="4">
        <v>0</v>
      </c>
    </row>
    <row r="3643" spans="1:7">
      <c r="A3643" s="1" t="s">
        <v>10577</v>
      </c>
      <c r="B3643" s="1">
        <v>-131</v>
      </c>
      <c r="C3643" s="1">
        <v>-131</v>
      </c>
      <c r="D3643" s="1">
        <v>0</v>
      </c>
      <c r="E3643" s="1" t="s">
        <v>10578</v>
      </c>
      <c r="F3643" s="1" t="s">
        <v>9673</v>
      </c>
      <c r="G3643" s="4">
        <v>0</v>
      </c>
    </row>
    <row r="3644" spans="1:7">
      <c r="A3644" s="1" t="s">
        <v>10575</v>
      </c>
      <c r="B3644" s="1">
        <v>-131</v>
      </c>
      <c r="C3644" s="1">
        <v>-131</v>
      </c>
      <c r="D3644" s="1">
        <v>0</v>
      </c>
      <c r="E3644" s="1" t="s">
        <v>10576</v>
      </c>
      <c r="F3644" s="1" t="s">
        <v>223</v>
      </c>
      <c r="G3644" s="4">
        <v>0</v>
      </c>
    </row>
    <row r="3645" spans="1:7">
      <c r="A3645" s="1" t="s">
        <v>10575</v>
      </c>
      <c r="B3645" s="1">
        <v>-131</v>
      </c>
      <c r="C3645" s="1">
        <v>-131</v>
      </c>
      <c r="D3645" s="1">
        <v>0</v>
      </c>
      <c r="E3645" s="1" t="s">
        <v>10576</v>
      </c>
      <c r="F3645" s="1" t="s">
        <v>223</v>
      </c>
      <c r="G3645" s="4">
        <v>0</v>
      </c>
    </row>
    <row r="3646" spans="1:7">
      <c r="A3646" s="1" t="s">
        <v>10573</v>
      </c>
      <c r="B3646" s="1">
        <v>-131</v>
      </c>
      <c r="C3646" s="1">
        <v>-131</v>
      </c>
      <c r="D3646" s="1">
        <v>0</v>
      </c>
      <c r="E3646" s="1" t="s">
        <v>10574</v>
      </c>
      <c r="F3646" s="1" t="s">
        <v>223</v>
      </c>
      <c r="G3646" s="4">
        <v>0</v>
      </c>
    </row>
    <row r="3647" spans="1:7">
      <c r="A3647" s="1" t="s">
        <v>10573</v>
      </c>
      <c r="B3647" s="1">
        <v>-131</v>
      </c>
      <c r="C3647" s="1">
        <v>-131</v>
      </c>
      <c r="D3647" s="1">
        <v>0</v>
      </c>
      <c r="E3647" s="1" t="s">
        <v>10574</v>
      </c>
      <c r="F3647" s="1" t="s">
        <v>223</v>
      </c>
      <c r="G3647" s="4">
        <v>0</v>
      </c>
    </row>
    <row r="3648" spans="1:7">
      <c r="A3648" s="1" t="s">
        <v>10571</v>
      </c>
      <c r="B3648" s="1">
        <v>-131</v>
      </c>
      <c r="C3648" s="1">
        <v>-131</v>
      </c>
      <c r="D3648" s="1">
        <v>0</v>
      </c>
      <c r="E3648" s="1" t="s">
        <v>10572</v>
      </c>
      <c r="F3648" s="1" t="s">
        <v>223</v>
      </c>
      <c r="G3648" s="4">
        <v>0</v>
      </c>
    </row>
    <row r="3649" spans="1:7">
      <c r="A3649" s="1" t="s">
        <v>10571</v>
      </c>
      <c r="B3649" s="1">
        <v>-131</v>
      </c>
      <c r="C3649" s="1">
        <v>-131</v>
      </c>
      <c r="D3649" s="1">
        <v>0</v>
      </c>
      <c r="E3649" s="1" t="s">
        <v>10572</v>
      </c>
      <c r="F3649" s="1" t="s">
        <v>223</v>
      </c>
      <c r="G3649" s="4">
        <v>0</v>
      </c>
    </row>
    <row r="3650" spans="1:7">
      <c r="A3650" s="1" t="s">
        <v>10569</v>
      </c>
      <c r="B3650" s="1">
        <v>-131</v>
      </c>
      <c r="C3650" s="1">
        <v>-131</v>
      </c>
      <c r="D3650" s="1">
        <v>0</v>
      </c>
      <c r="E3650" s="1" t="s">
        <v>10570</v>
      </c>
      <c r="F3650" s="1" t="s">
        <v>223</v>
      </c>
      <c r="G3650" s="4">
        <v>0</v>
      </c>
    </row>
    <row r="3651" spans="1:7">
      <c r="A3651" s="1" t="s">
        <v>10569</v>
      </c>
      <c r="B3651" s="1">
        <v>-131</v>
      </c>
      <c r="C3651" s="1">
        <v>-131</v>
      </c>
      <c r="D3651" s="1">
        <v>0</v>
      </c>
      <c r="E3651" s="1" t="s">
        <v>10570</v>
      </c>
      <c r="F3651" s="1" t="s">
        <v>223</v>
      </c>
      <c r="G3651" s="4">
        <v>0</v>
      </c>
    </row>
    <row r="3652" spans="1:7">
      <c r="A3652" s="1" t="s">
        <v>10567</v>
      </c>
      <c r="B3652" s="1">
        <v>-131</v>
      </c>
      <c r="C3652" s="1">
        <v>-131</v>
      </c>
      <c r="D3652" s="1">
        <v>0</v>
      </c>
      <c r="E3652" s="1" t="s">
        <v>10568</v>
      </c>
      <c r="F3652" s="1" t="s">
        <v>223</v>
      </c>
      <c r="G3652" s="4">
        <v>0</v>
      </c>
    </row>
    <row r="3653" spans="1:7">
      <c r="A3653" s="1" t="s">
        <v>10567</v>
      </c>
      <c r="B3653" s="1">
        <v>-131</v>
      </c>
      <c r="C3653" s="1">
        <v>-131</v>
      </c>
      <c r="D3653" s="1">
        <v>0</v>
      </c>
      <c r="E3653" s="1" t="s">
        <v>10568</v>
      </c>
      <c r="F3653" s="1" t="s">
        <v>223</v>
      </c>
      <c r="G3653" s="4">
        <v>0</v>
      </c>
    </row>
    <row r="3654" spans="1:7">
      <c r="A3654" s="1" t="s">
        <v>10565</v>
      </c>
      <c r="B3654" s="1">
        <v>-131</v>
      </c>
      <c r="C3654" s="1">
        <v>-131</v>
      </c>
      <c r="D3654" s="1">
        <v>0</v>
      </c>
      <c r="E3654" s="1" t="s">
        <v>10566</v>
      </c>
      <c r="F3654" s="1" t="s">
        <v>223</v>
      </c>
      <c r="G3654" s="4">
        <v>0</v>
      </c>
    </row>
    <row r="3655" spans="1:7">
      <c r="A3655" s="1" t="s">
        <v>10565</v>
      </c>
      <c r="B3655" s="1">
        <v>-131</v>
      </c>
      <c r="C3655" s="1">
        <v>-131</v>
      </c>
      <c r="D3655" s="1">
        <v>0</v>
      </c>
      <c r="E3655" s="1" t="s">
        <v>10566</v>
      </c>
      <c r="F3655" s="1" t="s">
        <v>223</v>
      </c>
      <c r="G3655" s="4">
        <v>0</v>
      </c>
    </row>
    <row r="3656" spans="1:7">
      <c r="A3656" s="1" t="s">
        <v>10563</v>
      </c>
      <c r="B3656" s="1">
        <v>-131</v>
      </c>
      <c r="C3656" s="1">
        <v>-131</v>
      </c>
      <c r="D3656" s="1">
        <v>0</v>
      </c>
      <c r="E3656" s="1" t="s">
        <v>10564</v>
      </c>
      <c r="F3656" s="1" t="s">
        <v>223</v>
      </c>
      <c r="G3656" s="4">
        <v>0</v>
      </c>
    </row>
    <row r="3657" spans="1:7">
      <c r="A3657" s="1" t="s">
        <v>10563</v>
      </c>
      <c r="B3657" s="1">
        <v>-131</v>
      </c>
      <c r="C3657" s="1">
        <v>-131</v>
      </c>
      <c r="D3657" s="1">
        <v>0</v>
      </c>
      <c r="E3657" s="1" t="s">
        <v>10564</v>
      </c>
      <c r="F3657" s="1" t="s">
        <v>223</v>
      </c>
      <c r="G3657" s="4">
        <v>0</v>
      </c>
    </row>
    <row r="3658" spans="1:7">
      <c r="A3658" s="1" t="s">
        <v>10561</v>
      </c>
      <c r="B3658" s="1">
        <v>-131</v>
      </c>
      <c r="C3658" s="1">
        <v>-131</v>
      </c>
      <c r="D3658" s="1">
        <v>0</v>
      </c>
      <c r="E3658" s="1" t="s">
        <v>10562</v>
      </c>
      <c r="F3658" s="1" t="s">
        <v>223</v>
      </c>
      <c r="G3658" s="4">
        <v>0</v>
      </c>
    </row>
    <row r="3659" spans="1:7">
      <c r="A3659" s="1" t="s">
        <v>10559</v>
      </c>
      <c r="B3659" s="1">
        <v>-131</v>
      </c>
      <c r="C3659" s="1">
        <v>-131</v>
      </c>
      <c r="D3659" s="1">
        <v>0</v>
      </c>
      <c r="E3659" s="1" t="s">
        <v>10560</v>
      </c>
      <c r="F3659" s="1" t="s">
        <v>223</v>
      </c>
      <c r="G3659" s="4">
        <v>0</v>
      </c>
    </row>
    <row r="3660" spans="1:7">
      <c r="A3660" s="1" t="s">
        <v>10559</v>
      </c>
      <c r="B3660" s="1">
        <v>-131</v>
      </c>
      <c r="C3660" s="1">
        <v>-131</v>
      </c>
      <c r="D3660" s="1">
        <v>0</v>
      </c>
      <c r="E3660" s="1" t="s">
        <v>10560</v>
      </c>
      <c r="F3660" s="1" t="s">
        <v>223</v>
      </c>
      <c r="G3660" s="4">
        <v>0</v>
      </c>
    </row>
    <row r="3661" spans="1:7">
      <c r="A3661" s="1" t="s">
        <v>10557</v>
      </c>
      <c r="B3661" s="1">
        <v>-131</v>
      </c>
      <c r="C3661" s="1">
        <v>-131</v>
      </c>
      <c r="D3661" s="1">
        <v>0</v>
      </c>
      <c r="E3661" s="1" t="s">
        <v>10558</v>
      </c>
      <c r="F3661" s="1" t="s">
        <v>223</v>
      </c>
      <c r="G3661" s="4">
        <v>0</v>
      </c>
    </row>
    <row r="3662" spans="1:7">
      <c r="A3662" s="1" t="s">
        <v>10555</v>
      </c>
      <c r="B3662" s="1">
        <v>-131</v>
      </c>
      <c r="C3662" s="1">
        <v>-131</v>
      </c>
      <c r="D3662" s="1">
        <v>0</v>
      </c>
      <c r="E3662" s="1" t="s">
        <v>10556</v>
      </c>
      <c r="F3662" s="1" t="s">
        <v>223</v>
      </c>
      <c r="G3662" s="4">
        <v>0</v>
      </c>
    </row>
    <row r="3663" spans="1:7">
      <c r="A3663" s="1" t="s">
        <v>10555</v>
      </c>
      <c r="B3663" s="1">
        <v>-131</v>
      </c>
      <c r="C3663" s="1">
        <v>-131</v>
      </c>
      <c r="D3663" s="1">
        <v>0</v>
      </c>
      <c r="E3663" s="1" t="s">
        <v>10556</v>
      </c>
      <c r="F3663" s="1" t="s">
        <v>223</v>
      </c>
      <c r="G3663" s="4">
        <v>0</v>
      </c>
    </row>
    <row r="3664" spans="1:7">
      <c r="A3664" s="1" t="s">
        <v>10553</v>
      </c>
      <c r="B3664" s="1">
        <v>-131</v>
      </c>
      <c r="C3664" s="1">
        <v>-131</v>
      </c>
      <c r="D3664" s="1">
        <v>0</v>
      </c>
      <c r="E3664" s="1" t="s">
        <v>10554</v>
      </c>
      <c r="F3664" s="1" t="s">
        <v>223</v>
      </c>
      <c r="G3664" s="4">
        <v>0</v>
      </c>
    </row>
    <row r="3665" spans="1:7">
      <c r="A3665" s="1" t="s">
        <v>10553</v>
      </c>
      <c r="B3665" s="1">
        <v>-131</v>
      </c>
      <c r="C3665" s="1">
        <v>-131</v>
      </c>
      <c r="D3665" s="1">
        <v>0</v>
      </c>
      <c r="E3665" s="1" t="s">
        <v>10554</v>
      </c>
      <c r="F3665" s="1" t="s">
        <v>223</v>
      </c>
      <c r="G3665" s="4">
        <v>0</v>
      </c>
    </row>
    <row r="3666" spans="1:7">
      <c r="A3666" s="1" t="s">
        <v>10551</v>
      </c>
      <c r="B3666" s="1">
        <v>-131</v>
      </c>
      <c r="C3666" s="1">
        <v>-131</v>
      </c>
      <c r="D3666" s="1">
        <v>0</v>
      </c>
      <c r="E3666" s="1" t="s">
        <v>10552</v>
      </c>
      <c r="F3666" s="1" t="s">
        <v>223</v>
      </c>
      <c r="G3666" s="4">
        <v>0</v>
      </c>
    </row>
    <row r="3667" spans="1:7">
      <c r="A3667" s="1" t="s">
        <v>10551</v>
      </c>
      <c r="B3667" s="1">
        <v>-131</v>
      </c>
      <c r="C3667" s="1">
        <v>-131</v>
      </c>
      <c r="D3667" s="1">
        <v>0</v>
      </c>
      <c r="E3667" s="1" t="s">
        <v>10552</v>
      </c>
      <c r="F3667" s="1" t="s">
        <v>223</v>
      </c>
      <c r="G3667" s="4">
        <v>0</v>
      </c>
    </row>
    <row r="3668" spans="1:7">
      <c r="A3668" s="1" t="s">
        <v>10549</v>
      </c>
      <c r="B3668" s="1">
        <v>-131</v>
      </c>
      <c r="C3668" s="1">
        <v>-131</v>
      </c>
      <c r="D3668" s="1">
        <v>0</v>
      </c>
      <c r="E3668" s="1" t="s">
        <v>10550</v>
      </c>
      <c r="F3668" s="1" t="s">
        <v>223</v>
      </c>
      <c r="G3668" s="4">
        <v>0</v>
      </c>
    </row>
    <row r="3669" spans="1:7">
      <c r="A3669" s="1" t="s">
        <v>10549</v>
      </c>
      <c r="B3669" s="1">
        <v>-131</v>
      </c>
      <c r="C3669" s="1">
        <v>-131</v>
      </c>
      <c r="D3669" s="1">
        <v>0</v>
      </c>
      <c r="E3669" s="1" t="s">
        <v>10550</v>
      </c>
      <c r="F3669" s="1" t="s">
        <v>223</v>
      </c>
      <c r="G3669" s="4">
        <v>0</v>
      </c>
    </row>
    <row r="3670" spans="1:7">
      <c r="A3670" s="1" t="s">
        <v>10547</v>
      </c>
      <c r="B3670" s="1">
        <v>-131</v>
      </c>
      <c r="C3670" s="1">
        <v>-131</v>
      </c>
      <c r="D3670" s="1">
        <v>0</v>
      </c>
      <c r="E3670" s="1" t="s">
        <v>10548</v>
      </c>
      <c r="F3670" s="1" t="s">
        <v>223</v>
      </c>
      <c r="G3670" s="4">
        <v>0</v>
      </c>
    </row>
    <row r="3671" spans="1:7">
      <c r="A3671" s="1" t="s">
        <v>10547</v>
      </c>
      <c r="B3671" s="1">
        <v>-131</v>
      </c>
      <c r="C3671" s="1">
        <v>-131</v>
      </c>
      <c r="D3671" s="1">
        <v>0</v>
      </c>
      <c r="E3671" s="1" t="s">
        <v>10548</v>
      </c>
      <c r="F3671" s="1" t="s">
        <v>223</v>
      </c>
      <c r="G3671" s="4">
        <v>0</v>
      </c>
    </row>
    <row r="3672" spans="1:7">
      <c r="A3672" s="1" t="s">
        <v>10545</v>
      </c>
      <c r="B3672" s="1">
        <v>-131</v>
      </c>
      <c r="C3672" s="1">
        <v>-131</v>
      </c>
      <c r="D3672" s="1">
        <v>0</v>
      </c>
      <c r="E3672" s="1" t="s">
        <v>10546</v>
      </c>
      <c r="F3672" s="1" t="s">
        <v>223</v>
      </c>
      <c r="G3672" s="4">
        <v>0</v>
      </c>
    </row>
    <row r="3673" spans="1:7">
      <c r="A3673" s="1" t="s">
        <v>10543</v>
      </c>
      <c r="B3673" s="1">
        <v>-131</v>
      </c>
      <c r="C3673" s="1">
        <v>-131</v>
      </c>
      <c r="D3673" s="1">
        <v>0</v>
      </c>
      <c r="E3673" s="1" t="s">
        <v>10544</v>
      </c>
      <c r="F3673" s="1" t="s">
        <v>223</v>
      </c>
      <c r="G3673" s="4">
        <v>0</v>
      </c>
    </row>
    <row r="3674" spans="1:7">
      <c r="A3674" s="1" t="s">
        <v>10543</v>
      </c>
      <c r="B3674" s="1">
        <v>-131</v>
      </c>
      <c r="C3674" s="1">
        <v>-131</v>
      </c>
      <c r="D3674" s="1">
        <v>0</v>
      </c>
      <c r="E3674" s="1" t="s">
        <v>10544</v>
      </c>
      <c r="F3674" s="1" t="s">
        <v>223</v>
      </c>
      <c r="G3674" s="4">
        <v>0</v>
      </c>
    </row>
    <row r="3675" spans="1:7">
      <c r="A3675" s="1" t="s">
        <v>10541</v>
      </c>
      <c r="B3675" s="1">
        <v>-131</v>
      </c>
      <c r="C3675" s="1">
        <v>-131</v>
      </c>
      <c r="D3675" s="1">
        <v>0</v>
      </c>
      <c r="E3675" s="1" t="s">
        <v>10542</v>
      </c>
      <c r="F3675" s="1" t="s">
        <v>223</v>
      </c>
      <c r="G3675" s="4">
        <v>0</v>
      </c>
    </row>
    <row r="3676" spans="1:7">
      <c r="A3676" s="1" t="s">
        <v>10541</v>
      </c>
      <c r="B3676" s="1">
        <v>-131</v>
      </c>
      <c r="C3676" s="1">
        <v>-131</v>
      </c>
      <c r="D3676" s="1">
        <v>0</v>
      </c>
      <c r="E3676" s="1" t="s">
        <v>10542</v>
      </c>
      <c r="F3676" s="1" t="s">
        <v>223</v>
      </c>
      <c r="G3676" s="4">
        <v>0</v>
      </c>
    </row>
    <row r="3677" spans="1:7">
      <c r="A3677" s="1" t="s">
        <v>10539</v>
      </c>
      <c r="B3677" s="1">
        <v>-131</v>
      </c>
      <c r="C3677" s="1">
        <v>-131</v>
      </c>
      <c r="D3677" s="1">
        <v>0</v>
      </c>
      <c r="E3677" s="1" t="s">
        <v>10540</v>
      </c>
      <c r="F3677" s="1" t="s">
        <v>223</v>
      </c>
      <c r="G3677" s="4">
        <v>0</v>
      </c>
    </row>
    <row r="3678" spans="1:7">
      <c r="A3678" s="1" t="s">
        <v>10539</v>
      </c>
      <c r="B3678" s="1">
        <v>-131</v>
      </c>
      <c r="C3678" s="1">
        <v>-131</v>
      </c>
      <c r="D3678" s="1">
        <v>0</v>
      </c>
      <c r="E3678" s="1" t="s">
        <v>10540</v>
      </c>
      <c r="F3678" s="1" t="s">
        <v>223</v>
      </c>
      <c r="G3678" s="4">
        <v>0</v>
      </c>
    </row>
    <row r="3679" spans="1:7">
      <c r="A3679" s="1" t="s">
        <v>10537</v>
      </c>
      <c r="B3679" s="1">
        <v>-131</v>
      </c>
      <c r="C3679" s="1">
        <v>-131</v>
      </c>
      <c r="D3679" s="1">
        <v>0</v>
      </c>
      <c r="E3679" s="1" t="s">
        <v>10538</v>
      </c>
      <c r="F3679" s="1" t="s">
        <v>223</v>
      </c>
      <c r="G3679" s="4">
        <v>0</v>
      </c>
    </row>
    <row r="3680" spans="1:7">
      <c r="A3680" s="1" t="s">
        <v>10535</v>
      </c>
      <c r="B3680" s="1">
        <v>-131</v>
      </c>
      <c r="C3680" s="1">
        <v>-131</v>
      </c>
      <c r="D3680" s="1">
        <v>0</v>
      </c>
      <c r="E3680" s="1" t="s">
        <v>10536</v>
      </c>
      <c r="F3680" s="1" t="s">
        <v>223</v>
      </c>
      <c r="G3680" s="4">
        <v>0</v>
      </c>
    </row>
    <row r="3681" spans="1:7">
      <c r="A3681" s="1" t="s">
        <v>10535</v>
      </c>
      <c r="B3681" s="1">
        <v>-131</v>
      </c>
      <c r="C3681" s="1">
        <v>-131</v>
      </c>
      <c r="D3681" s="1">
        <v>0</v>
      </c>
      <c r="E3681" s="1" t="s">
        <v>10536</v>
      </c>
      <c r="F3681" s="1" t="s">
        <v>223</v>
      </c>
      <c r="G3681" s="4">
        <v>0</v>
      </c>
    </row>
    <row r="3682" spans="1:7">
      <c r="A3682" s="1" t="s">
        <v>10533</v>
      </c>
      <c r="B3682" s="1">
        <v>-131</v>
      </c>
      <c r="C3682" s="1">
        <v>-131</v>
      </c>
      <c r="D3682" s="1">
        <v>0</v>
      </c>
      <c r="E3682" s="1" t="s">
        <v>10534</v>
      </c>
      <c r="F3682" s="1" t="s">
        <v>223</v>
      </c>
      <c r="G3682" s="4">
        <v>0</v>
      </c>
    </row>
    <row r="3683" spans="1:7">
      <c r="A3683" s="1" t="s">
        <v>10533</v>
      </c>
      <c r="B3683" s="1">
        <v>-131</v>
      </c>
      <c r="C3683" s="1">
        <v>-131</v>
      </c>
      <c r="D3683" s="1">
        <v>0</v>
      </c>
      <c r="E3683" s="1" t="s">
        <v>10534</v>
      </c>
      <c r="F3683" s="1" t="s">
        <v>223</v>
      </c>
      <c r="G3683" s="4">
        <v>0</v>
      </c>
    </row>
    <row r="3684" spans="1:7">
      <c r="A3684" s="1" t="s">
        <v>10532</v>
      </c>
      <c r="B3684" s="1">
        <v>-131</v>
      </c>
      <c r="C3684" s="1">
        <v>-131</v>
      </c>
      <c r="D3684" s="1">
        <v>0</v>
      </c>
      <c r="E3684" s="1" t="s">
        <v>10530</v>
      </c>
      <c r="F3684" s="1" t="s">
        <v>1641</v>
      </c>
      <c r="G3684" s="4">
        <v>0</v>
      </c>
    </row>
    <row r="3685" spans="1:7">
      <c r="A3685" s="1" t="s">
        <v>10532</v>
      </c>
      <c r="B3685" s="1">
        <v>-131</v>
      </c>
      <c r="C3685" s="1">
        <v>-131</v>
      </c>
      <c r="D3685" s="1">
        <v>0</v>
      </c>
      <c r="E3685" s="1" t="s">
        <v>10530</v>
      </c>
      <c r="F3685" s="1" t="s">
        <v>1641</v>
      </c>
      <c r="G3685" s="4">
        <v>0</v>
      </c>
    </row>
    <row r="3686" spans="1:7">
      <c r="A3686" s="1" t="s">
        <v>10531</v>
      </c>
      <c r="B3686" s="1">
        <v>0</v>
      </c>
      <c r="C3686" s="1">
        <v>0</v>
      </c>
      <c r="D3686" s="1">
        <v>0</v>
      </c>
      <c r="E3686" s="1" t="s">
        <v>10530</v>
      </c>
      <c r="F3686" s="1" t="s">
        <v>1641</v>
      </c>
      <c r="G3686" s="4">
        <v>0</v>
      </c>
    </row>
    <row r="3687" spans="1:7">
      <c r="A3687" s="1" t="s">
        <v>10531</v>
      </c>
      <c r="B3687" s="1">
        <v>0</v>
      </c>
      <c r="C3687" s="1">
        <v>0</v>
      </c>
      <c r="D3687" s="1">
        <v>0</v>
      </c>
      <c r="E3687" s="1" t="s">
        <v>10530</v>
      </c>
      <c r="F3687" s="1" t="s">
        <v>1641</v>
      </c>
      <c r="G3687" s="4">
        <v>0</v>
      </c>
    </row>
    <row r="3688" spans="1:7">
      <c r="A3688" s="1" t="s">
        <v>10529</v>
      </c>
      <c r="B3688" s="1">
        <v>-131</v>
      </c>
      <c r="C3688" s="1">
        <v>-131</v>
      </c>
      <c r="D3688" s="1">
        <v>0</v>
      </c>
      <c r="E3688" s="1" t="s">
        <v>10530</v>
      </c>
      <c r="F3688" s="1" t="s">
        <v>1641</v>
      </c>
      <c r="G3688" s="4">
        <v>0</v>
      </c>
    </row>
    <row r="3689" spans="1:7">
      <c r="A3689" s="1" t="s">
        <v>10527</v>
      </c>
      <c r="B3689" s="1">
        <v>-131</v>
      </c>
      <c r="C3689" s="1">
        <v>-131</v>
      </c>
      <c r="D3689" s="1">
        <v>0</v>
      </c>
      <c r="E3689" s="1" t="s">
        <v>10528</v>
      </c>
      <c r="F3689" s="1" t="s">
        <v>676</v>
      </c>
      <c r="G3689" s="4">
        <v>0</v>
      </c>
    </row>
    <row r="3690" spans="1:7">
      <c r="A3690" s="1" t="s">
        <v>10525</v>
      </c>
      <c r="B3690" s="1">
        <v>-131</v>
      </c>
      <c r="C3690" s="1">
        <v>-131</v>
      </c>
      <c r="D3690" s="1">
        <v>0</v>
      </c>
      <c r="E3690" s="1" t="s">
        <v>10526</v>
      </c>
      <c r="F3690" s="1" t="s">
        <v>764</v>
      </c>
      <c r="G3690" s="4">
        <v>0</v>
      </c>
    </row>
    <row r="3691" spans="1:7">
      <c r="A3691" s="1" t="s">
        <v>10525</v>
      </c>
      <c r="B3691" s="1">
        <v>-131</v>
      </c>
      <c r="C3691" s="1">
        <v>-131</v>
      </c>
      <c r="D3691" s="1">
        <v>0</v>
      </c>
      <c r="E3691" s="1" t="s">
        <v>10526</v>
      </c>
      <c r="F3691" s="1" t="s">
        <v>764</v>
      </c>
      <c r="G3691" s="4">
        <v>0</v>
      </c>
    </row>
    <row r="3692" spans="1:7">
      <c r="A3692" s="1" t="s">
        <v>10524</v>
      </c>
      <c r="B3692" s="1">
        <v>-131</v>
      </c>
      <c r="C3692" s="1">
        <v>-131</v>
      </c>
      <c r="D3692" s="1">
        <v>0</v>
      </c>
      <c r="E3692" s="1" t="s">
        <v>10523</v>
      </c>
      <c r="F3692" s="1" t="s">
        <v>9664</v>
      </c>
      <c r="G3692" s="4">
        <v>0</v>
      </c>
    </row>
    <row r="3693" spans="1:7">
      <c r="A3693" s="1" t="s">
        <v>10522</v>
      </c>
      <c r="B3693" s="1">
        <v>-131</v>
      </c>
      <c r="C3693" s="1">
        <v>-131</v>
      </c>
      <c r="D3693" s="1">
        <v>0</v>
      </c>
      <c r="E3693" s="1" t="s">
        <v>10523</v>
      </c>
      <c r="F3693" s="1" t="s">
        <v>9664</v>
      </c>
      <c r="G3693" s="4">
        <v>0</v>
      </c>
    </row>
    <row r="3694" spans="1:7">
      <c r="A3694" s="1" t="s">
        <v>10521</v>
      </c>
      <c r="B3694" s="1">
        <v>-131</v>
      </c>
      <c r="C3694" s="1">
        <v>-131</v>
      </c>
      <c r="D3694" s="1">
        <v>0</v>
      </c>
      <c r="E3694" s="1" t="s">
        <v>351</v>
      </c>
      <c r="F3694" s="1" t="s">
        <v>341</v>
      </c>
      <c r="G3694" s="4">
        <v>0</v>
      </c>
    </row>
    <row r="3695" spans="1:7">
      <c r="A3695" s="1" t="s">
        <v>10520</v>
      </c>
      <c r="B3695" s="1">
        <v>-131</v>
      </c>
      <c r="C3695" s="1">
        <v>-131</v>
      </c>
      <c r="D3695" s="1">
        <v>0</v>
      </c>
      <c r="E3695" s="1" t="s">
        <v>351</v>
      </c>
      <c r="F3695" s="1" t="s">
        <v>341</v>
      </c>
      <c r="G3695" s="4">
        <v>0</v>
      </c>
    </row>
    <row r="3696" spans="1:7">
      <c r="A3696" s="1" t="s">
        <v>10518</v>
      </c>
      <c r="B3696" s="1">
        <v>-131</v>
      </c>
      <c r="C3696" s="1">
        <v>-131</v>
      </c>
      <c r="D3696" s="1">
        <v>0</v>
      </c>
      <c r="E3696" s="1" t="s">
        <v>10519</v>
      </c>
      <c r="F3696" s="1" t="s">
        <v>1299</v>
      </c>
      <c r="G3696" s="4">
        <v>0</v>
      </c>
    </row>
    <row r="3697" spans="1:7">
      <c r="A3697" s="1" t="s">
        <v>10518</v>
      </c>
      <c r="B3697" s="1">
        <v>-131</v>
      </c>
      <c r="C3697" s="1">
        <v>-131</v>
      </c>
      <c r="D3697" s="1">
        <v>0</v>
      </c>
      <c r="E3697" s="1" t="s">
        <v>10519</v>
      </c>
      <c r="F3697" s="1" t="s">
        <v>1299</v>
      </c>
      <c r="G3697" s="4">
        <v>0</v>
      </c>
    </row>
    <row r="3698" spans="1:7">
      <c r="A3698" s="1" t="s">
        <v>10516</v>
      </c>
      <c r="B3698" s="1">
        <v>0</v>
      </c>
      <c r="C3698" s="1">
        <v>0</v>
      </c>
      <c r="D3698" s="1">
        <v>0</v>
      </c>
      <c r="E3698" s="1" t="s">
        <v>10517</v>
      </c>
      <c r="F3698" s="1" t="s">
        <v>2219</v>
      </c>
      <c r="G3698" s="4">
        <v>0</v>
      </c>
    </row>
    <row r="3699" spans="1:7">
      <c r="A3699" s="1" t="s">
        <v>10516</v>
      </c>
      <c r="B3699" s="1">
        <v>0</v>
      </c>
      <c r="C3699" s="1">
        <v>0</v>
      </c>
      <c r="D3699" s="1">
        <v>0</v>
      </c>
      <c r="E3699" s="1" t="s">
        <v>10517</v>
      </c>
      <c r="F3699" s="1" t="s">
        <v>2219</v>
      </c>
      <c r="G3699" s="4">
        <v>0</v>
      </c>
    </row>
    <row r="3700" spans="1:7">
      <c r="A3700" s="1" t="s">
        <v>10515</v>
      </c>
      <c r="B3700" s="1">
        <v>-131</v>
      </c>
      <c r="C3700" s="1">
        <v>-131</v>
      </c>
      <c r="D3700" s="1">
        <v>0</v>
      </c>
      <c r="E3700" s="1" t="s">
        <v>3967</v>
      </c>
      <c r="F3700" s="1" t="s">
        <v>149</v>
      </c>
      <c r="G3700" s="4">
        <v>0</v>
      </c>
    </row>
    <row r="3701" spans="1:7">
      <c r="A3701" s="1" t="s">
        <v>10515</v>
      </c>
      <c r="B3701" s="1">
        <v>-131</v>
      </c>
      <c r="C3701" s="1">
        <v>-131</v>
      </c>
      <c r="D3701" s="1">
        <v>0</v>
      </c>
      <c r="E3701" s="1" t="s">
        <v>3967</v>
      </c>
      <c r="F3701" s="1" t="s">
        <v>149</v>
      </c>
      <c r="G3701" s="4">
        <v>0</v>
      </c>
    </row>
    <row r="3702" spans="1:7">
      <c r="A3702" s="1" t="s">
        <v>10514</v>
      </c>
      <c r="B3702" s="1">
        <v>0</v>
      </c>
      <c r="C3702" s="1">
        <v>0</v>
      </c>
      <c r="D3702" s="1">
        <v>0</v>
      </c>
      <c r="E3702" s="1" t="s">
        <v>3967</v>
      </c>
      <c r="F3702" s="1" t="s">
        <v>149</v>
      </c>
      <c r="G3702" s="4">
        <v>0</v>
      </c>
    </row>
    <row r="3703" spans="1:7">
      <c r="A3703" s="1" t="s">
        <v>10513</v>
      </c>
      <c r="B3703" s="1">
        <v>-131</v>
      </c>
      <c r="C3703" s="1">
        <v>-131</v>
      </c>
      <c r="D3703" s="1">
        <v>0</v>
      </c>
      <c r="E3703" s="1" t="s">
        <v>10510</v>
      </c>
      <c r="F3703" s="1" t="s">
        <v>2516</v>
      </c>
      <c r="G3703" s="4">
        <v>0</v>
      </c>
    </row>
    <row r="3704" spans="1:7">
      <c r="A3704" s="1" t="s">
        <v>10513</v>
      </c>
      <c r="B3704" s="1">
        <v>-131</v>
      </c>
      <c r="C3704" s="1">
        <v>-131</v>
      </c>
      <c r="D3704" s="1">
        <v>0</v>
      </c>
      <c r="E3704" s="1" t="s">
        <v>10510</v>
      </c>
      <c r="F3704" s="1" t="s">
        <v>2516</v>
      </c>
      <c r="G3704" s="4">
        <v>0</v>
      </c>
    </row>
    <row r="3705" spans="1:7">
      <c r="A3705" s="1" t="s">
        <v>10512</v>
      </c>
      <c r="B3705" s="1">
        <v>-131</v>
      </c>
      <c r="C3705" s="1">
        <v>-131</v>
      </c>
      <c r="D3705" s="1">
        <v>0</v>
      </c>
      <c r="E3705" s="1" t="s">
        <v>10510</v>
      </c>
      <c r="F3705" s="1" t="s">
        <v>2516</v>
      </c>
      <c r="G3705" s="4">
        <v>0</v>
      </c>
    </row>
    <row r="3706" spans="1:7">
      <c r="A3706" s="1" t="s">
        <v>10512</v>
      </c>
      <c r="B3706" s="1">
        <v>-131</v>
      </c>
      <c r="C3706" s="1">
        <v>-131</v>
      </c>
      <c r="D3706" s="1">
        <v>0</v>
      </c>
      <c r="E3706" s="1" t="s">
        <v>10510</v>
      </c>
      <c r="F3706" s="1" t="s">
        <v>2516</v>
      </c>
      <c r="G3706" s="4">
        <v>0</v>
      </c>
    </row>
    <row r="3707" spans="1:7">
      <c r="A3707" s="1" t="s">
        <v>10511</v>
      </c>
      <c r="B3707" s="1">
        <v>-131</v>
      </c>
      <c r="C3707" s="1">
        <v>-131</v>
      </c>
      <c r="D3707" s="1">
        <v>0</v>
      </c>
      <c r="E3707" s="1" t="s">
        <v>10510</v>
      </c>
      <c r="F3707" s="1" t="s">
        <v>2516</v>
      </c>
      <c r="G3707" s="4">
        <v>0</v>
      </c>
    </row>
    <row r="3708" spans="1:7">
      <c r="A3708" s="1" t="s">
        <v>10511</v>
      </c>
      <c r="B3708" s="1">
        <v>-131</v>
      </c>
      <c r="C3708" s="1">
        <v>-131</v>
      </c>
      <c r="D3708" s="1">
        <v>0</v>
      </c>
      <c r="E3708" s="1" t="s">
        <v>10510</v>
      </c>
      <c r="F3708" s="1" t="s">
        <v>2516</v>
      </c>
      <c r="G3708" s="4">
        <v>0</v>
      </c>
    </row>
    <row r="3709" spans="1:7">
      <c r="A3709" s="1" t="s">
        <v>10509</v>
      </c>
      <c r="B3709" s="1">
        <v>-131</v>
      </c>
      <c r="C3709" s="1">
        <v>-131</v>
      </c>
      <c r="D3709" s="1">
        <v>0</v>
      </c>
      <c r="E3709" s="1" t="s">
        <v>10510</v>
      </c>
      <c r="F3709" s="1" t="s">
        <v>2516</v>
      </c>
      <c r="G3709" s="4">
        <v>0</v>
      </c>
    </row>
    <row r="3710" spans="1:7">
      <c r="A3710" s="1" t="s">
        <v>10509</v>
      </c>
      <c r="B3710" s="1">
        <v>-131</v>
      </c>
      <c r="C3710" s="1">
        <v>-131</v>
      </c>
      <c r="D3710" s="1">
        <v>0</v>
      </c>
      <c r="E3710" s="1" t="s">
        <v>10510</v>
      </c>
      <c r="F3710" s="1" t="s">
        <v>2516</v>
      </c>
      <c r="G3710" s="4">
        <v>0</v>
      </c>
    </row>
    <row r="3711" spans="1:7">
      <c r="A3711" s="1" t="s">
        <v>10508</v>
      </c>
      <c r="B3711" s="1">
        <v>-131</v>
      </c>
      <c r="C3711" s="1">
        <v>-131</v>
      </c>
      <c r="D3711" s="1">
        <v>0</v>
      </c>
      <c r="E3711" s="1" t="s">
        <v>10507</v>
      </c>
      <c r="F3711" s="1" t="s">
        <v>2516</v>
      </c>
      <c r="G3711" s="4">
        <v>0</v>
      </c>
    </row>
    <row r="3712" spans="1:7">
      <c r="A3712" s="1" t="s">
        <v>10508</v>
      </c>
      <c r="B3712" s="1">
        <v>-131</v>
      </c>
      <c r="C3712" s="1">
        <v>-131</v>
      </c>
      <c r="D3712" s="1">
        <v>0</v>
      </c>
      <c r="E3712" s="1" t="s">
        <v>10507</v>
      </c>
      <c r="F3712" s="1" t="s">
        <v>2516</v>
      </c>
      <c r="G3712" s="4">
        <v>0</v>
      </c>
    </row>
    <row r="3713" spans="1:7">
      <c r="A3713" s="1" t="s">
        <v>10506</v>
      </c>
      <c r="B3713" s="1">
        <v>-131</v>
      </c>
      <c r="C3713" s="1">
        <v>-131</v>
      </c>
      <c r="D3713" s="1">
        <v>0</v>
      </c>
      <c r="E3713" s="1" t="s">
        <v>10507</v>
      </c>
      <c r="F3713" s="1" t="s">
        <v>2516</v>
      </c>
      <c r="G3713" s="4">
        <v>0</v>
      </c>
    </row>
    <row r="3714" spans="1:7">
      <c r="A3714" s="1" t="s">
        <v>10506</v>
      </c>
      <c r="B3714" s="1">
        <v>-131</v>
      </c>
      <c r="C3714" s="1">
        <v>-131</v>
      </c>
      <c r="D3714" s="1">
        <v>0</v>
      </c>
      <c r="E3714" s="1" t="s">
        <v>10507</v>
      </c>
      <c r="F3714" s="1" t="s">
        <v>2516</v>
      </c>
      <c r="G3714" s="4">
        <v>0</v>
      </c>
    </row>
    <row r="3715" spans="1:7">
      <c r="A3715" s="1" t="s">
        <v>10505</v>
      </c>
      <c r="B3715" s="1">
        <v>-131</v>
      </c>
      <c r="C3715" s="1">
        <v>-131</v>
      </c>
      <c r="D3715" s="1">
        <v>0</v>
      </c>
      <c r="E3715" s="1" t="s">
        <v>10503</v>
      </c>
      <c r="F3715" s="1" t="s">
        <v>2516</v>
      </c>
      <c r="G3715" s="4">
        <v>0</v>
      </c>
    </row>
    <row r="3716" spans="1:7">
      <c r="A3716" s="1" t="s">
        <v>10505</v>
      </c>
      <c r="B3716" s="1">
        <v>-131</v>
      </c>
      <c r="C3716" s="1">
        <v>-131</v>
      </c>
      <c r="D3716" s="1">
        <v>0</v>
      </c>
      <c r="E3716" s="1" t="s">
        <v>10503</v>
      </c>
      <c r="F3716" s="1" t="s">
        <v>2516</v>
      </c>
      <c r="G3716" s="4">
        <v>0</v>
      </c>
    </row>
    <row r="3717" spans="1:7">
      <c r="A3717" s="1" t="s">
        <v>10504</v>
      </c>
      <c r="B3717" s="1">
        <v>-131</v>
      </c>
      <c r="C3717" s="1">
        <v>-131</v>
      </c>
      <c r="D3717" s="1">
        <v>0</v>
      </c>
      <c r="E3717" s="1" t="s">
        <v>10503</v>
      </c>
      <c r="F3717" s="1" t="s">
        <v>2516</v>
      </c>
      <c r="G3717" s="4">
        <v>0</v>
      </c>
    </row>
    <row r="3718" spans="1:7">
      <c r="A3718" s="1" t="s">
        <v>10504</v>
      </c>
      <c r="B3718" s="1">
        <v>-131</v>
      </c>
      <c r="C3718" s="1">
        <v>-131</v>
      </c>
      <c r="D3718" s="1">
        <v>0</v>
      </c>
      <c r="E3718" s="1" t="s">
        <v>10503</v>
      </c>
      <c r="F3718" s="1" t="s">
        <v>2516</v>
      </c>
      <c r="G3718" s="4">
        <v>0</v>
      </c>
    </row>
    <row r="3719" spans="1:7">
      <c r="A3719" s="1" t="s">
        <v>10502</v>
      </c>
      <c r="B3719" s="1">
        <v>-131</v>
      </c>
      <c r="C3719" s="1">
        <v>-131</v>
      </c>
      <c r="D3719" s="1">
        <v>0</v>
      </c>
      <c r="E3719" s="1" t="s">
        <v>10503</v>
      </c>
      <c r="F3719" s="1" t="s">
        <v>2516</v>
      </c>
      <c r="G3719" s="4">
        <v>0</v>
      </c>
    </row>
    <row r="3720" spans="1:7">
      <c r="A3720" s="1" t="s">
        <v>10502</v>
      </c>
      <c r="B3720" s="1">
        <v>-131</v>
      </c>
      <c r="C3720" s="1">
        <v>-131</v>
      </c>
      <c r="D3720" s="1">
        <v>0</v>
      </c>
      <c r="E3720" s="1" t="s">
        <v>10503</v>
      </c>
      <c r="F3720" s="1" t="s">
        <v>2516</v>
      </c>
      <c r="G3720" s="4">
        <v>0</v>
      </c>
    </row>
    <row r="3721" spans="1:7">
      <c r="A3721" s="1" t="s">
        <v>10501</v>
      </c>
      <c r="B3721" s="1">
        <v>-131</v>
      </c>
      <c r="C3721" s="1">
        <v>-131</v>
      </c>
      <c r="D3721" s="1">
        <v>0</v>
      </c>
      <c r="E3721" s="1" t="s">
        <v>10500</v>
      </c>
      <c r="F3721" s="1" t="s">
        <v>2516</v>
      </c>
      <c r="G3721" s="4">
        <v>0</v>
      </c>
    </row>
    <row r="3722" spans="1:7">
      <c r="A3722" s="1" t="s">
        <v>10501</v>
      </c>
      <c r="B3722" s="1">
        <v>-131</v>
      </c>
      <c r="C3722" s="1">
        <v>-131</v>
      </c>
      <c r="D3722" s="1">
        <v>0</v>
      </c>
      <c r="E3722" s="1" t="s">
        <v>10500</v>
      </c>
      <c r="F3722" s="1" t="s">
        <v>2516</v>
      </c>
      <c r="G3722" s="4">
        <v>0</v>
      </c>
    </row>
    <row r="3723" spans="1:7">
      <c r="A3723" s="1" t="s">
        <v>10499</v>
      </c>
      <c r="B3723" s="1">
        <v>-131</v>
      </c>
      <c r="C3723" s="1">
        <v>-131</v>
      </c>
      <c r="D3723" s="1">
        <v>0</v>
      </c>
      <c r="E3723" s="1" t="s">
        <v>10500</v>
      </c>
      <c r="F3723" s="1" t="s">
        <v>2516</v>
      </c>
      <c r="G3723" s="4">
        <v>0</v>
      </c>
    </row>
    <row r="3724" spans="1:7">
      <c r="A3724" s="1" t="s">
        <v>10499</v>
      </c>
      <c r="B3724" s="1">
        <v>-131</v>
      </c>
      <c r="C3724" s="1">
        <v>-131</v>
      </c>
      <c r="D3724" s="1">
        <v>0</v>
      </c>
      <c r="E3724" s="1" t="s">
        <v>10500</v>
      </c>
      <c r="F3724" s="1" t="s">
        <v>2516</v>
      </c>
      <c r="G3724" s="4">
        <v>0</v>
      </c>
    </row>
    <row r="3725" spans="1:7">
      <c r="A3725" s="1" t="s">
        <v>10498</v>
      </c>
      <c r="B3725" s="1">
        <v>-131</v>
      </c>
      <c r="C3725" s="1">
        <v>-131</v>
      </c>
      <c r="D3725" s="1">
        <v>0</v>
      </c>
      <c r="E3725" s="1" t="s">
        <v>10497</v>
      </c>
      <c r="F3725" s="1" t="s">
        <v>2516</v>
      </c>
      <c r="G3725" s="4">
        <v>0</v>
      </c>
    </row>
    <row r="3726" spans="1:7">
      <c r="A3726" s="1" t="s">
        <v>10496</v>
      </c>
      <c r="B3726" s="1">
        <v>-131</v>
      </c>
      <c r="C3726" s="1">
        <v>-131</v>
      </c>
      <c r="D3726" s="1">
        <v>0</v>
      </c>
      <c r="E3726" s="1" t="s">
        <v>10497</v>
      </c>
      <c r="F3726" s="1" t="s">
        <v>2516</v>
      </c>
      <c r="G3726" s="4">
        <v>0</v>
      </c>
    </row>
    <row r="3727" spans="1:7">
      <c r="A3727" s="1" t="s">
        <v>10495</v>
      </c>
      <c r="B3727" s="1">
        <v>-131</v>
      </c>
      <c r="C3727" s="1">
        <v>-131</v>
      </c>
      <c r="D3727" s="1">
        <v>0</v>
      </c>
      <c r="E3727" s="1" t="s">
        <v>10493</v>
      </c>
      <c r="F3727" s="1" t="s">
        <v>2516</v>
      </c>
      <c r="G3727" s="4">
        <v>0</v>
      </c>
    </row>
    <row r="3728" spans="1:7">
      <c r="A3728" s="1" t="s">
        <v>10495</v>
      </c>
      <c r="B3728" s="1">
        <v>-131</v>
      </c>
      <c r="C3728" s="1">
        <v>-131</v>
      </c>
      <c r="D3728" s="1">
        <v>0</v>
      </c>
      <c r="E3728" s="1" t="s">
        <v>10493</v>
      </c>
      <c r="F3728" s="1" t="s">
        <v>2516</v>
      </c>
      <c r="G3728" s="4">
        <v>0</v>
      </c>
    </row>
    <row r="3729" spans="1:7">
      <c r="A3729" s="1" t="s">
        <v>10494</v>
      </c>
      <c r="B3729" s="1">
        <v>-131</v>
      </c>
      <c r="C3729" s="1">
        <v>-131</v>
      </c>
      <c r="D3729" s="1">
        <v>0</v>
      </c>
      <c r="E3729" s="1" t="s">
        <v>10493</v>
      </c>
      <c r="F3729" s="1" t="s">
        <v>2516</v>
      </c>
      <c r="G3729" s="4">
        <v>0</v>
      </c>
    </row>
    <row r="3730" spans="1:7">
      <c r="A3730" s="1" t="s">
        <v>10494</v>
      </c>
      <c r="B3730" s="1">
        <v>-131</v>
      </c>
      <c r="C3730" s="1">
        <v>-131</v>
      </c>
      <c r="D3730" s="1">
        <v>0</v>
      </c>
      <c r="E3730" s="1" t="s">
        <v>10493</v>
      </c>
      <c r="F3730" s="1" t="s">
        <v>2516</v>
      </c>
      <c r="G3730" s="4">
        <v>0</v>
      </c>
    </row>
    <row r="3731" spans="1:7">
      <c r="A3731" s="1" t="s">
        <v>10492</v>
      </c>
      <c r="B3731" s="1">
        <v>-131</v>
      </c>
      <c r="C3731" s="1">
        <v>-131</v>
      </c>
      <c r="D3731" s="1">
        <v>0</v>
      </c>
      <c r="E3731" s="1" t="s">
        <v>10493</v>
      </c>
      <c r="F3731" s="1" t="s">
        <v>2516</v>
      </c>
      <c r="G3731" s="4">
        <v>0</v>
      </c>
    </row>
    <row r="3732" spans="1:7">
      <c r="A3732" s="1" t="s">
        <v>10492</v>
      </c>
      <c r="B3732" s="1">
        <v>-131</v>
      </c>
      <c r="C3732" s="1">
        <v>-131</v>
      </c>
      <c r="D3732" s="1">
        <v>0</v>
      </c>
      <c r="E3732" s="1" t="s">
        <v>10493</v>
      </c>
      <c r="F3732" s="1" t="s">
        <v>2516</v>
      </c>
      <c r="G3732" s="4">
        <v>0</v>
      </c>
    </row>
    <row r="3733" spans="1:7">
      <c r="A3733" s="1" t="s">
        <v>10491</v>
      </c>
      <c r="B3733" s="1">
        <v>-131</v>
      </c>
      <c r="C3733" s="1">
        <v>-131</v>
      </c>
      <c r="D3733" s="1">
        <v>0</v>
      </c>
      <c r="E3733" s="1" t="s">
        <v>10489</v>
      </c>
      <c r="F3733" s="1" t="s">
        <v>2516</v>
      </c>
      <c r="G3733" s="4">
        <v>0</v>
      </c>
    </row>
    <row r="3734" spans="1:7">
      <c r="A3734" s="1" t="s">
        <v>10491</v>
      </c>
      <c r="B3734" s="1">
        <v>-131</v>
      </c>
      <c r="C3734" s="1">
        <v>-131</v>
      </c>
      <c r="D3734" s="1">
        <v>0</v>
      </c>
      <c r="E3734" s="1" t="s">
        <v>10489</v>
      </c>
      <c r="F3734" s="1" t="s">
        <v>2516</v>
      </c>
      <c r="G3734" s="4">
        <v>0</v>
      </c>
    </row>
    <row r="3735" spans="1:7">
      <c r="A3735" s="1" t="s">
        <v>10490</v>
      </c>
      <c r="B3735" s="1">
        <v>-131</v>
      </c>
      <c r="C3735" s="1">
        <v>-131</v>
      </c>
      <c r="D3735" s="1">
        <v>0</v>
      </c>
      <c r="E3735" s="1" t="s">
        <v>10489</v>
      </c>
      <c r="F3735" s="1" t="s">
        <v>2516</v>
      </c>
      <c r="G3735" s="4">
        <v>0</v>
      </c>
    </row>
    <row r="3736" spans="1:7">
      <c r="A3736" s="1" t="s">
        <v>10490</v>
      </c>
      <c r="B3736" s="1">
        <v>-131</v>
      </c>
      <c r="C3736" s="1">
        <v>-131</v>
      </c>
      <c r="D3736" s="1">
        <v>0</v>
      </c>
      <c r="E3736" s="1" t="s">
        <v>10489</v>
      </c>
      <c r="F3736" s="1" t="s">
        <v>2516</v>
      </c>
      <c r="G3736" s="4">
        <v>0</v>
      </c>
    </row>
    <row r="3737" spans="1:7">
      <c r="A3737" s="1" t="s">
        <v>10488</v>
      </c>
      <c r="B3737" s="1">
        <v>-131</v>
      </c>
      <c r="C3737" s="1">
        <v>-131</v>
      </c>
      <c r="D3737" s="1">
        <v>0</v>
      </c>
      <c r="E3737" s="1" t="s">
        <v>10489</v>
      </c>
      <c r="F3737" s="1" t="s">
        <v>2516</v>
      </c>
      <c r="G3737" s="4">
        <v>0</v>
      </c>
    </row>
    <row r="3738" spans="1:7">
      <c r="A3738" s="1" t="s">
        <v>10488</v>
      </c>
      <c r="B3738" s="1">
        <v>-131</v>
      </c>
      <c r="C3738" s="1">
        <v>-131</v>
      </c>
      <c r="D3738" s="1">
        <v>0</v>
      </c>
      <c r="E3738" s="1" t="s">
        <v>10489</v>
      </c>
      <c r="F3738" s="1" t="s">
        <v>2516</v>
      </c>
      <c r="G3738" s="4">
        <v>0</v>
      </c>
    </row>
    <row r="3739" spans="1:7">
      <c r="A3739" s="1" t="s">
        <v>10487</v>
      </c>
      <c r="B3739" s="1">
        <v>-131</v>
      </c>
      <c r="C3739" s="1">
        <v>-131</v>
      </c>
      <c r="D3739" s="1">
        <v>0</v>
      </c>
      <c r="E3739" s="1" t="s">
        <v>10485</v>
      </c>
      <c r="F3739" s="1" t="s">
        <v>2516</v>
      </c>
      <c r="G3739" s="4">
        <v>0</v>
      </c>
    </row>
    <row r="3740" spans="1:7">
      <c r="A3740" s="1" t="s">
        <v>10487</v>
      </c>
      <c r="B3740" s="1">
        <v>-131</v>
      </c>
      <c r="C3740" s="1">
        <v>-131</v>
      </c>
      <c r="D3740" s="1">
        <v>0</v>
      </c>
      <c r="E3740" s="1" t="s">
        <v>10485</v>
      </c>
      <c r="F3740" s="1" t="s">
        <v>2516</v>
      </c>
      <c r="G3740" s="4">
        <v>0</v>
      </c>
    </row>
    <row r="3741" spans="1:7">
      <c r="A3741" s="1" t="s">
        <v>10486</v>
      </c>
      <c r="B3741" s="1">
        <v>-131</v>
      </c>
      <c r="C3741" s="1">
        <v>-131</v>
      </c>
      <c r="D3741" s="1">
        <v>0</v>
      </c>
      <c r="E3741" s="1" t="s">
        <v>10485</v>
      </c>
      <c r="F3741" s="1" t="s">
        <v>2516</v>
      </c>
      <c r="G3741" s="4">
        <v>0</v>
      </c>
    </row>
    <row r="3742" spans="1:7">
      <c r="A3742" s="1" t="s">
        <v>10486</v>
      </c>
      <c r="B3742" s="1">
        <v>-131</v>
      </c>
      <c r="C3742" s="1">
        <v>-131</v>
      </c>
      <c r="D3742" s="1">
        <v>0</v>
      </c>
      <c r="E3742" s="1" t="s">
        <v>10485</v>
      </c>
      <c r="F3742" s="1" t="s">
        <v>2516</v>
      </c>
      <c r="G3742" s="4">
        <v>0</v>
      </c>
    </row>
    <row r="3743" spans="1:7">
      <c r="A3743" s="1" t="s">
        <v>10484</v>
      </c>
      <c r="B3743" s="1">
        <v>-131</v>
      </c>
      <c r="C3743" s="1">
        <v>-131</v>
      </c>
      <c r="D3743" s="1">
        <v>0</v>
      </c>
      <c r="E3743" s="1" t="s">
        <v>10485</v>
      </c>
      <c r="F3743" s="1" t="s">
        <v>2516</v>
      </c>
      <c r="G3743" s="4">
        <v>0</v>
      </c>
    </row>
    <row r="3744" spans="1:7">
      <c r="A3744" s="1" t="s">
        <v>10484</v>
      </c>
      <c r="B3744" s="1">
        <v>-131</v>
      </c>
      <c r="C3744" s="1">
        <v>-131</v>
      </c>
      <c r="D3744" s="1">
        <v>0</v>
      </c>
      <c r="E3744" s="1" t="s">
        <v>10485</v>
      </c>
      <c r="F3744" s="1" t="s">
        <v>2516</v>
      </c>
      <c r="G3744" s="4">
        <v>0</v>
      </c>
    </row>
    <row r="3745" spans="1:7">
      <c r="A3745" s="1" t="s">
        <v>10483</v>
      </c>
      <c r="B3745" s="1">
        <v>-131</v>
      </c>
      <c r="C3745" s="1">
        <v>-131</v>
      </c>
      <c r="D3745" s="1">
        <v>0</v>
      </c>
      <c r="E3745" s="1" t="s">
        <v>10482</v>
      </c>
      <c r="F3745" s="1" t="s">
        <v>2516</v>
      </c>
      <c r="G3745" s="4">
        <v>0</v>
      </c>
    </row>
    <row r="3746" spans="1:7">
      <c r="A3746" s="1" t="s">
        <v>10483</v>
      </c>
      <c r="B3746" s="1">
        <v>-131</v>
      </c>
      <c r="C3746" s="1">
        <v>-131</v>
      </c>
      <c r="D3746" s="1">
        <v>0</v>
      </c>
      <c r="E3746" s="1" t="s">
        <v>10482</v>
      </c>
      <c r="F3746" s="1" t="s">
        <v>2516</v>
      </c>
      <c r="G3746" s="4">
        <v>0</v>
      </c>
    </row>
    <row r="3747" spans="1:7">
      <c r="A3747" s="1" t="s">
        <v>10481</v>
      </c>
      <c r="B3747" s="1">
        <v>-131</v>
      </c>
      <c r="C3747" s="1">
        <v>-131</v>
      </c>
      <c r="D3747" s="1">
        <v>0</v>
      </c>
      <c r="E3747" s="1" t="s">
        <v>10482</v>
      </c>
      <c r="F3747" s="1" t="s">
        <v>2516</v>
      </c>
      <c r="G3747" s="4">
        <v>0</v>
      </c>
    </row>
    <row r="3748" spans="1:7">
      <c r="A3748" s="1" t="s">
        <v>10481</v>
      </c>
      <c r="B3748" s="1">
        <v>-131</v>
      </c>
      <c r="C3748" s="1">
        <v>-131</v>
      </c>
      <c r="D3748" s="1">
        <v>0</v>
      </c>
      <c r="E3748" s="1" t="s">
        <v>10482</v>
      </c>
      <c r="F3748" s="1" t="s">
        <v>2516</v>
      </c>
      <c r="G3748" s="4">
        <v>0</v>
      </c>
    </row>
    <row r="3749" spans="1:7">
      <c r="A3749" s="1" t="s">
        <v>10480</v>
      </c>
      <c r="B3749" s="1">
        <v>-131</v>
      </c>
      <c r="C3749" s="1">
        <v>-131</v>
      </c>
      <c r="D3749" s="1">
        <v>0</v>
      </c>
      <c r="E3749" s="1" t="s">
        <v>10479</v>
      </c>
      <c r="F3749" s="1" t="s">
        <v>2516</v>
      </c>
      <c r="G3749" s="4">
        <v>0</v>
      </c>
    </row>
    <row r="3750" spans="1:7">
      <c r="A3750" s="1" t="s">
        <v>10480</v>
      </c>
      <c r="B3750" s="1">
        <v>-131</v>
      </c>
      <c r="C3750" s="1">
        <v>-131</v>
      </c>
      <c r="D3750" s="1">
        <v>0</v>
      </c>
      <c r="E3750" s="1" t="s">
        <v>10479</v>
      </c>
      <c r="F3750" s="1" t="s">
        <v>2516</v>
      </c>
      <c r="G3750" s="4">
        <v>0</v>
      </c>
    </row>
    <row r="3751" spans="1:7">
      <c r="A3751" s="1" t="s">
        <v>10478</v>
      </c>
      <c r="B3751" s="1">
        <v>-131</v>
      </c>
      <c r="C3751" s="1">
        <v>-131</v>
      </c>
      <c r="D3751" s="1">
        <v>0</v>
      </c>
      <c r="E3751" s="1" t="s">
        <v>10479</v>
      </c>
      <c r="F3751" s="1" t="s">
        <v>2516</v>
      </c>
      <c r="G3751" s="4">
        <v>0</v>
      </c>
    </row>
    <row r="3752" spans="1:7">
      <c r="A3752" s="1" t="s">
        <v>10478</v>
      </c>
      <c r="B3752" s="1">
        <v>-131</v>
      </c>
      <c r="C3752" s="1">
        <v>-131</v>
      </c>
      <c r="D3752" s="1">
        <v>0</v>
      </c>
      <c r="E3752" s="1" t="s">
        <v>10479</v>
      </c>
      <c r="F3752" s="1" t="s">
        <v>2516</v>
      </c>
      <c r="G3752" s="4">
        <v>0</v>
      </c>
    </row>
    <row r="3753" spans="1:7">
      <c r="A3753" s="1" t="s">
        <v>10477</v>
      </c>
      <c r="B3753" s="1">
        <v>-131</v>
      </c>
      <c r="C3753" s="1">
        <v>-131</v>
      </c>
      <c r="D3753" s="1">
        <v>0</v>
      </c>
      <c r="E3753" s="1" t="s">
        <v>10474</v>
      </c>
      <c r="F3753" s="1" t="s">
        <v>2516</v>
      </c>
      <c r="G3753" s="4">
        <v>0</v>
      </c>
    </row>
    <row r="3754" spans="1:7">
      <c r="A3754" s="1" t="s">
        <v>10477</v>
      </c>
      <c r="B3754" s="1">
        <v>-131</v>
      </c>
      <c r="C3754" s="1">
        <v>-131</v>
      </c>
      <c r="D3754" s="1">
        <v>0</v>
      </c>
      <c r="E3754" s="1" t="s">
        <v>10474</v>
      </c>
      <c r="F3754" s="1" t="s">
        <v>2516</v>
      </c>
      <c r="G3754" s="4">
        <v>0</v>
      </c>
    </row>
    <row r="3755" spans="1:7">
      <c r="A3755" s="1" t="s">
        <v>10476</v>
      </c>
      <c r="B3755" s="1">
        <v>-131</v>
      </c>
      <c r="C3755" s="1">
        <v>-131</v>
      </c>
      <c r="D3755" s="1">
        <v>0</v>
      </c>
      <c r="E3755" s="1" t="s">
        <v>10474</v>
      </c>
      <c r="F3755" s="1" t="s">
        <v>2516</v>
      </c>
      <c r="G3755" s="4">
        <v>0</v>
      </c>
    </row>
    <row r="3756" spans="1:7">
      <c r="A3756" s="1" t="s">
        <v>10476</v>
      </c>
      <c r="B3756" s="1">
        <v>-131</v>
      </c>
      <c r="C3756" s="1">
        <v>-131</v>
      </c>
      <c r="D3756" s="1">
        <v>0</v>
      </c>
      <c r="E3756" s="1" t="s">
        <v>10474</v>
      </c>
      <c r="F3756" s="1" t="s">
        <v>2516</v>
      </c>
      <c r="G3756" s="4">
        <v>0</v>
      </c>
    </row>
    <row r="3757" spans="1:7">
      <c r="A3757" s="1" t="s">
        <v>10475</v>
      </c>
      <c r="B3757" s="1">
        <v>-131</v>
      </c>
      <c r="C3757" s="1">
        <v>-131</v>
      </c>
      <c r="D3757" s="1">
        <v>0</v>
      </c>
      <c r="E3757" s="1" t="s">
        <v>10474</v>
      </c>
      <c r="F3757" s="1" t="s">
        <v>2516</v>
      </c>
      <c r="G3757" s="4">
        <v>0</v>
      </c>
    </row>
    <row r="3758" spans="1:7">
      <c r="A3758" s="1" t="s">
        <v>10475</v>
      </c>
      <c r="B3758" s="1">
        <v>-131</v>
      </c>
      <c r="C3758" s="1">
        <v>-131</v>
      </c>
      <c r="D3758" s="1">
        <v>0</v>
      </c>
      <c r="E3758" s="1" t="s">
        <v>10474</v>
      </c>
      <c r="F3758" s="1" t="s">
        <v>2516</v>
      </c>
      <c r="G3758" s="4">
        <v>0</v>
      </c>
    </row>
    <row r="3759" spans="1:7">
      <c r="A3759" s="1" t="s">
        <v>10473</v>
      </c>
      <c r="B3759" s="1">
        <v>-131</v>
      </c>
      <c r="C3759" s="1">
        <v>-131</v>
      </c>
      <c r="D3759" s="1">
        <v>0</v>
      </c>
      <c r="E3759" s="1" t="s">
        <v>10474</v>
      </c>
      <c r="F3759" s="1" t="s">
        <v>2516</v>
      </c>
      <c r="G3759" s="4">
        <v>0</v>
      </c>
    </row>
    <row r="3760" spans="1:7">
      <c r="A3760" s="1" t="s">
        <v>10473</v>
      </c>
      <c r="B3760" s="1">
        <v>-131</v>
      </c>
      <c r="C3760" s="1">
        <v>-131</v>
      </c>
      <c r="D3760" s="1">
        <v>0</v>
      </c>
      <c r="E3760" s="1" t="s">
        <v>10474</v>
      </c>
      <c r="F3760" s="1" t="s">
        <v>2516</v>
      </c>
      <c r="G3760" s="4">
        <v>0</v>
      </c>
    </row>
    <row r="3761" spans="1:7">
      <c r="A3761" s="1" t="s">
        <v>10472</v>
      </c>
      <c r="B3761" s="1">
        <v>-131</v>
      </c>
      <c r="C3761" s="1">
        <v>-131</v>
      </c>
      <c r="D3761" s="1">
        <v>0</v>
      </c>
      <c r="E3761" s="1" t="s">
        <v>10471</v>
      </c>
      <c r="F3761" s="1" t="s">
        <v>2516</v>
      </c>
      <c r="G3761" s="4">
        <v>0</v>
      </c>
    </row>
    <row r="3762" spans="1:7">
      <c r="A3762" s="1" t="s">
        <v>10470</v>
      </c>
      <c r="B3762" s="1">
        <v>-131</v>
      </c>
      <c r="C3762" s="1">
        <v>-131</v>
      </c>
      <c r="D3762" s="1">
        <v>0</v>
      </c>
      <c r="E3762" s="1" t="s">
        <v>10471</v>
      </c>
      <c r="F3762" s="1" t="s">
        <v>2516</v>
      </c>
      <c r="G3762" s="4">
        <v>0</v>
      </c>
    </row>
    <row r="3763" spans="1:7">
      <c r="A3763" s="1" t="s">
        <v>10469</v>
      </c>
      <c r="B3763" s="1">
        <v>-131</v>
      </c>
      <c r="C3763" s="1">
        <v>-131</v>
      </c>
      <c r="D3763" s="1">
        <v>0</v>
      </c>
      <c r="E3763" s="1" t="s">
        <v>10468</v>
      </c>
      <c r="F3763" s="1" t="s">
        <v>2516</v>
      </c>
      <c r="G3763" s="4">
        <v>0</v>
      </c>
    </row>
    <row r="3764" spans="1:7">
      <c r="A3764" s="1" t="s">
        <v>10469</v>
      </c>
      <c r="B3764" s="1">
        <v>-131</v>
      </c>
      <c r="C3764" s="1">
        <v>-131</v>
      </c>
      <c r="D3764" s="1">
        <v>0</v>
      </c>
      <c r="E3764" s="1" t="s">
        <v>10468</v>
      </c>
      <c r="F3764" s="1" t="s">
        <v>2516</v>
      </c>
      <c r="G3764" s="4">
        <v>0</v>
      </c>
    </row>
    <row r="3765" spans="1:7">
      <c r="A3765" s="1" t="s">
        <v>10467</v>
      </c>
      <c r="B3765" s="1">
        <v>-131</v>
      </c>
      <c r="C3765" s="1">
        <v>-131</v>
      </c>
      <c r="D3765" s="1">
        <v>0</v>
      </c>
      <c r="E3765" s="1" t="s">
        <v>10468</v>
      </c>
      <c r="F3765" s="1" t="s">
        <v>2516</v>
      </c>
      <c r="G3765" s="4">
        <v>0</v>
      </c>
    </row>
    <row r="3766" spans="1:7">
      <c r="A3766" s="1" t="s">
        <v>10467</v>
      </c>
      <c r="B3766" s="1">
        <v>-131</v>
      </c>
      <c r="C3766" s="1">
        <v>-131</v>
      </c>
      <c r="D3766" s="1">
        <v>0</v>
      </c>
      <c r="E3766" s="1" t="s">
        <v>10468</v>
      </c>
      <c r="F3766" s="1" t="s">
        <v>2516</v>
      </c>
      <c r="G3766" s="4">
        <v>0</v>
      </c>
    </row>
    <row r="3767" spans="1:7">
      <c r="A3767" s="1" t="s">
        <v>10466</v>
      </c>
      <c r="B3767" s="1">
        <v>-131</v>
      </c>
      <c r="C3767" s="1">
        <v>-131</v>
      </c>
      <c r="D3767" s="1">
        <v>0</v>
      </c>
      <c r="E3767" s="1" t="s">
        <v>10463</v>
      </c>
      <c r="F3767" s="1" t="s">
        <v>2516</v>
      </c>
      <c r="G3767" s="4">
        <v>0</v>
      </c>
    </row>
    <row r="3768" spans="1:7">
      <c r="A3768" s="1" t="s">
        <v>10466</v>
      </c>
      <c r="B3768" s="1">
        <v>-131</v>
      </c>
      <c r="C3768" s="1">
        <v>-131</v>
      </c>
      <c r="D3768" s="1">
        <v>0</v>
      </c>
      <c r="E3768" s="1" t="s">
        <v>10463</v>
      </c>
      <c r="F3768" s="1" t="s">
        <v>2516</v>
      </c>
      <c r="G3768" s="4">
        <v>0</v>
      </c>
    </row>
    <row r="3769" spans="1:7">
      <c r="A3769" s="1" t="s">
        <v>10465</v>
      </c>
      <c r="B3769" s="1">
        <v>-131</v>
      </c>
      <c r="C3769" s="1">
        <v>-131</v>
      </c>
      <c r="D3769" s="1">
        <v>0</v>
      </c>
      <c r="E3769" s="1" t="s">
        <v>10463</v>
      </c>
      <c r="F3769" s="1" t="s">
        <v>2516</v>
      </c>
      <c r="G3769" s="4">
        <v>0</v>
      </c>
    </row>
    <row r="3770" spans="1:7">
      <c r="A3770" s="1" t="s">
        <v>10465</v>
      </c>
      <c r="B3770" s="1">
        <v>-131</v>
      </c>
      <c r="C3770" s="1">
        <v>-131</v>
      </c>
      <c r="D3770" s="1">
        <v>0</v>
      </c>
      <c r="E3770" s="1" t="s">
        <v>10463</v>
      </c>
      <c r="F3770" s="1" t="s">
        <v>2516</v>
      </c>
      <c r="G3770" s="4">
        <v>0</v>
      </c>
    </row>
    <row r="3771" spans="1:7">
      <c r="A3771" s="1" t="s">
        <v>10464</v>
      </c>
      <c r="B3771" s="1">
        <v>-131</v>
      </c>
      <c r="C3771" s="1">
        <v>-131</v>
      </c>
      <c r="D3771" s="1">
        <v>0</v>
      </c>
      <c r="E3771" s="1" t="s">
        <v>10463</v>
      </c>
      <c r="F3771" s="1" t="s">
        <v>2516</v>
      </c>
      <c r="G3771" s="4">
        <v>0</v>
      </c>
    </row>
    <row r="3772" spans="1:7">
      <c r="A3772" s="1" t="s">
        <v>10464</v>
      </c>
      <c r="B3772" s="1">
        <v>-131</v>
      </c>
      <c r="C3772" s="1">
        <v>-131</v>
      </c>
      <c r="D3772" s="1">
        <v>0</v>
      </c>
      <c r="E3772" s="1" t="s">
        <v>10463</v>
      </c>
      <c r="F3772" s="1" t="s">
        <v>2516</v>
      </c>
      <c r="G3772" s="4">
        <v>0</v>
      </c>
    </row>
    <row r="3773" spans="1:7">
      <c r="A3773" s="1" t="s">
        <v>10462</v>
      </c>
      <c r="B3773" s="1">
        <v>-131</v>
      </c>
      <c r="C3773" s="1">
        <v>-131</v>
      </c>
      <c r="D3773" s="1">
        <v>0</v>
      </c>
      <c r="E3773" s="1" t="s">
        <v>10463</v>
      </c>
      <c r="F3773" s="1" t="s">
        <v>2516</v>
      </c>
      <c r="G3773" s="4">
        <v>0</v>
      </c>
    </row>
    <row r="3774" spans="1:7">
      <c r="A3774" s="1" t="s">
        <v>10462</v>
      </c>
      <c r="B3774" s="1">
        <v>-131</v>
      </c>
      <c r="C3774" s="1">
        <v>-131</v>
      </c>
      <c r="D3774" s="1">
        <v>0</v>
      </c>
      <c r="E3774" s="1" t="s">
        <v>10463</v>
      </c>
      <c r="F3774" s="1" t="s">
        <v>2516</v>
      </c>
      <c r="G3774" s="4">
        <v>0</v>
      </c>
    </row>
    <row r="3775" spans="1:7">
      <c r="A3775" s="1" t="s">
        <v>10461</v>
      </c>
      <c r="B3775" s="1">
        <v>-131</v>
      </c>
      <c r="C3775" s="1">
        <v>-131</v>
      </c>
      <c r="D3775" s="1">
        <v>0</v>
      </c>
      <c r="E3775" s="1" t="s">
        <v>10459</v>
      </c>
      <c r="F3775" s="1" t="s">
        <v>2516</v>
      </c>
      <c r="G3775" s="4">
        <v>0</v>
      </c>
    </row>
    <row r="3776" spans="1:7">
      <c r="A3776" s="1" t="s">
        <v>10461</v>
      </c>
      <c r="B3776" s="1">
        <v>-131</v>
      </c>
      <c r="C3776" s="1">
        <v>-131</v>
      </c>
      <c r="D3776" s="1">
        <v>0</v>
      </c>
      <c r="E3776" s="1" t="s">
        <v>10459</v>
      </c>
      <c r="F3776" s="1" t="s">
        <v>2516</v>
      </c>
      <c r="G3776" s="4">
        <v>0</v>
      </c>
    </row>
    <row r="3777" spans="1:7">
      <c r="A3777" s="1" t="s">
        <v>10460</v>
      </c>
      <c r="B3777" s="1">
        <v>-131</v>
      </c>
      <c r="C3777" s="1">
        <v>-131</v>
      </c>
      <c r="D3777" s="1">
        <v>0</v>
      </c>
      <c r="E3777" s="1" t="s">
        <v>10459</v>
      </c>
      <c r="F3777" s="1" t="s">
        <v>2516</v>
      </c>
      <c r="G3777" s="4">
        <v>0</v>
      </c>
    </row>
    <row r="3778" spans="1:7">
      <c r="A3778" s="1" t="s">
        <v>10460</v>
      </c>
      <c r="B3778" s="1">
        <v>-131</v>
      </c>
      <c r="C3778" s="1">
        <v>-131</v>
      </c>
      <c r="D3778" s="1">
        <v>0</v>
      </c>
      <c r="E3778" s="1" t="s">
        <v>10459</v>
      </c>
      <c r="F3778" s="1" t="s">
        <v>2516</v>
      </c>
      <c r="G3778" s="4">
        <v>0</v>
      </c>
    </row>
    <row r="3779" spans="1:7">
      <c r="A3779" s="1" t="s">
        <v>10458</v>
      </c>
      <c r="B3779" s="1">
        <v>-131</v>
      </c>
      <c r="C3779" s="1">
        <v>-131</v>
      </c>
      <c r="D3779" s="1">
        <v>0</v>
      </c>
      <c r="E3779" s="1" t="s">
        <v>10459</v>
      </c>
      <c r="F3779" s="1" t="s">
        <v>2516</v>
      </c>
      <c r="G3779" s="4">
        <v>0</v>
      </c>
    </row>
    <row r="3780" spans="1:7">
      <c r="A3780" s="1" t="s">
        <v>10458</v>
      </c>
      <c r="B3780" s="1">
        <v>-131</v>
      </c>
      <c r="C3780" s="1">
        <v>-131</v>
      </c>
      <c r="D3780" s="1">
        <v>0</v>
      </c>
      <c r="E3780" s="1" t="s">
        <v>10459</v>
      </c>
      <c r="F3780" s="1" t="s">
        <v>2516</v>
      </c>
      <c r="G3780" s="4">
        <v>0</v>
      </c>
    </row>
    <row r="3781" spans="1:7">
      <c r="A3781" s="1" t="s">
        <v>10457</v>
      </c>
      <c r="B3781" s="1">
        <v>-131</v>
      </c>
      <c r="C3781" s="1">
        <v>-131</v>
      </c>
      <c r="D3781" s="1">
        <v>0</v>
      </c>
      <c r="E3781" s="1" t="s">
        <v>10455</v>
      </c>
      <c r="F3781" s="1" t="s">
        <v>676</v>
      </c>
      <c r="G3781" s="4">
        <v>0</v>
      </c>
    </row>
    <row r="3782" spans="1:7">
      <c r="A3782" s="1" t="s">
        <v>10457</v>
      </c>
      <c r="B3782" s="1">
        <v>-131</v>
      </c>
      <c r="C3782" s="1">
        <v>-131</v>
      </c>
      <c r="D3782" s="1">
        <v>0</v>
      </c>
      <c r="E3782" s="1" t="s">
        <v>10455</v>
      </c>
      <c r="F3782" s="1" t="s">
        <v>676</v>
      </c>
      <c r="G3782" s="4">
        <v>0</v>
      </c>
    </row>
    <row r="3783" spans="1:7">
      <c r="A3783" s="1" t="s">
        <v>10456</v>
      </c>
      <c r="B3783" s="1">
        <v>-131</v>
      </c>
      <c r="C3783" s="1">
        <v>-131</v>
      </c>
      <c r="D3783" s="1">
        <v>0</v>
      </c>
      <c r="E3783" s="1" t="s">
        <v>10455</v>
      </c>
      <c r="F3783" s="1" t="s">
        <v>676</v>
      </c>
      <c r="G3783" s="4">
        <v>0</v>
      </c>
    </row>
    <row r="3784" spans="1:7">
      <c r="A3784" s="1" t="s">
        <v>10456</v>
      </c>
      <c r="B3784" s="1">
        <v>-131</v>
      </c>
      <c r="C3784" s="1">
        <v>-131</v>
      </c>
      <c r="D3784" s="1">
        <v>0</v>
      </c>
      <c r="E3784" s="1" t="s">
        <v>10455</v>
      </c>
      <c r="F3784" s="1" t="s">
        <v>676</v>
      </c>
      <c r="G3784" s="4">
        <v>0</v>
      </c>
    </row>
    <row r="3785" spans="1:7">
      <c r="A3785" s="1" t="s">
        <v>10454</v>
      </c>
      <c r="B3785" s="1">
        <v>0</v>
      </c>
      <c r="C3785" s="1">
        <v>0</v>
      </c>
      <c r="D3785" s="1">
        <v>0</v>
      </c>
      <c r="E3785" s="1" t="s">
        <v>10455</v>
      </c>
      <c r="F3785" s="1" t="s">
        <v>676</v>
      </c>
      <c r="G3785" s="4">
        <v>0</v>
      </c>
    </row>
    <row r="3786" spans="1:7">
      <c r="A3786" s="1" t="s">
        <v>10454</v>
      </c>
      <c r="B3786" s="1">
        <v>0</v>
      </c>
      <c r="C3786" s="1">
        <v>0</v>
      </c>
      <c r="D3786" s="1">
        <v>0</v>
      </c>
      <c r="E3786" s="1" t="s">
        <v>10455</v>
      </c>
      <c r="F3786" s="1" t="s">
        <v>676</v>
      </c>
      <c r="G3786" s="4">
        <v>0</v>
      </c>
    </row>
    <row r="3787" spans="1:7">
      <c r="A3787" s="1" t="s">
        <v>10452</v>
      </c>
      <c r="B3787" s="1">
        <v>-131</v>
      </c>
      <c r="C3787" s="1">
        <v>-131</v>
      </c>
      <c r="D3787" s="1">
        <v>0</v>
      </c>
      <c r="E3787" s="1" t="s">
        <v>10453</v>
      </c>
      <c r="F3787" s="1" t="s">
        <v>9664</v>
      </c>
      <c r="G3787" s="4">
        <v>0</v>
      </c>
    </row>
    <row r="3788" spans="1:7">
      <c r="A3788" s="1" t="s">
        <v>10452</v>
      </c>
      <c r="B3788" s="1">
        <v>-131</v>
      </c>
      <c r="C3788" s="1">
        <v>-131</v>
      </c>
      <c r="D3788" s="1">
        <v>0</v>
      </c>
      <c r="E3788" s="1" t="s">
        <v>10453</v>
      </c>
      <c r="F3788" s="1" t="s">
        <v>9664</v>
      </c>
      <c r="G3788" s="4">
        <v>0</v>
      </c>
    </row>
    <row r="3789" spans="1:7">
      <c r="A3789" s="1" t="s">
        <v>10451</v>
      </c>
      <c r="B3789" s="1">
        <v>-131</v>
      </c>
      <c r="C3789" s="1">
        <v>-131</v>
      </c>
      <c r="D3789" s="1">
        <v>0</v>
      </c>
      <c r="E3789" s="1" t="s">
        <v>10450</v>
      </c>
      <c r="F3789" s="1" t="s">
        <v>9488</v>
      </c>
      <c r="G3789" s="4">
        <v>0</v>
      </c>
    </row>
    <row r="3790" spans="1:7">
      <c r="A3790" s="1" t="s">
        <v>10449</v>
      </c>
      <c r="B3790" s="1">
        <v>-131</v>
      </c>
      <c r="C3790" s="1">
        <v>-131</v>
      </c>
      <c r="D3790" s="1">
        <v>0</v>
      </c>
      <c r="E3790" s="1" t="s">
        <v>10450</v>
      </c>
      <c r="F3790" s="1" t="s">
        <v>9488</v>
      </c>
      <c r="G3790" s="4">
        <v>0</v>
      </c>
    </row>
    <row r="3791" spans="1:7">
      <c r="A3791" s="1" t="s">
        <v>10448</v>
      </c>
      <c r="B3791" s="1">
        <v>-131</v>
      </c>
      <c r="C3791" s="1">
        <v>-131</v>
      </c>
      <c r="D3791" s="1">
        <v>0</v>
      </c>
      <c r="E3791" s="1" t="s">
        <v>10447</v>
      </c>
      <c r="F3791" s="1" t="s">
        <v>9488</v>
      </c>
      <c r="G3791" s="4">
        <v>0</v>
      </c>
    </row>
    <row r="3792" spans="1:7">
      <c r="A3792" s="1" t="s">
        <v>10446</v>
      </c>
      <c r="B3792" s="1">
        <v>-131</v>
      </c>
      <c r="C3792" s="1">
        <v>-131</v>
      </c>
      <c r="D3792" s="1">
        <v>0</v>
      </c>
      <c r="E3792" s="1" t="s">
        <v>10447</v>
      </c>
      <c r="F3792" s="1" t="s">
        <v>9488</v>
      </c>
      <c r="G3792" s="4">
        <v>0</v>
      </c>
    </row>
    <row r="3793" spans="1:7">
      <c r="A3793" s="1" t="s">
        <v>10445</v>
      </c>
      <c r="B3793" s="1">
        <v>-131</v>
      </c>
      <c r="C3793" s="1">
        <v>-131</v>
      </c>
      <c r="D3793" s="1">
        <v>0</v>
      </c>
      <c r="E3793" s="1" t="s">
        <v>10444</v>
      </c>
      <c r="F3793" s="1" t="s">
        <v>9488</v>
      </c>
      <c r="G3793" s="4">
        <v>0</v>
      </c>
    </row>
    <row r="3794" spans="1:7">
      <c r="A3794" s="1" t="s">
        <v>10443</v>
      </c>
      <c r="B3794" s="1">
        <v>-131</v>
      </c>
      <c r="C3794" s="1">
        <v>-131</v>
      </c>
      <c r="D3794" s="1">
        <v>0</v>
      </c>
      <c r="E3794" s="1" t="s">
        <v>10444</v>
      </c>
      <c r="F3794" s="1" t="s">
        <v>9488</v>
      </c>
      <c r="G3794" s="4">
        <v>0</v>
      </c>
    </row>
    <row r="3795" spans="1:7">
      <c r="A3795" s="1" t="s">
        <v>10442</v>
      </c>
      <c r="B3795" s="1">
        <v>-131</v>
      </c>
      <c r="C3795" s="1">
        <v>-131</v>
      </c>
      <c r="D3795" s="1">
        <v>0</v>
      </c>
      <c r="E3795" s="1" t="s">
        <v>10441</v>
      </c>
      <c r="F3795" s="1" t="s">
        <v>9488</v>
      </c>
      <c r="G3795" s="4">
        <v>0</v>
      </c>
    </row>
    <row r="3796" spans="1:7">
      <c r="A3796" s="1" t="s">
        <v>10440</v>
      </c>
      <c r="B3796" s="1">
        <v>-131</v>
      </c>
      <c r="C3796" s="1">
        <v>-131</v>
      </c>
      <c r="D3796" s="1">
        <v>0</v>
      </c>
      <c r="E3796" s="1" t="s">
        <v>10441</v>
      </c>
      <c r="F3796" s="1" t="s">
        <v>9488</v>
      </c>
      <c r="G3796" s="4">
        <v>0</v>
      </c>
    </row>
    <row r="3797" spans="1:7">
      <c r="A3797" s="1" t="s">
        <v>10439</v>
      </c>
      <c r="B3797" s="1">
        <v>-131</v>
      </c>
      <c r="C3797" s="1">
        <v>-131</v>
      </c>
      <c r="D3797" s="1">
        <v>0</v>
      </c>
      <c r="E3797" s="1" t="s">
        <v>3965</v>
      </c>
      <c r="F3797" s="1" t="s">
        <v>754</v>
      </c>
      <c r="G3797" s="4">
        <v>0</v>
      </c>
    </row>
    <row r="3798" spans="1:7">
      <c r="A3798" s="1" t="s">
        <v>10439</v>
      </c>
      <c r="B3798" s="1">
        <v>-131</v>
      </c>
      <c r="C3798" s="1">
        <v>-131</v>
      </c>
      <c r="D3798" s="1">
        <v>0</v>
      </c>
      <c r="E3798" s="1" t="s">
        <v>3965</v>
      </c>
      <c r="F3798" s="1" t="s">
        <v>754</v>
      </c>
      <c r="G3798" s="4">
        <v>0</v>
      </c>
    </row>
    <row r="3799" spans="1:7">
      <c r="A3799" s="1" t="s">
        <v>10438</v>
      </c>
      <c r="B3799" s="1">
        <v>-131</v>
      </c>
      <c r="C3799" s="1">
        <v>-131</v>
      </c>
      <c r="D3799" s="1">
        <v>0</v>
      </c>
      <c r="E3799" s="1" t="s">
        <v>3965</v>
      </c>
      <c r="F3799" s="1" t="s">
        <v>754</v>
      </c>
      <c r="G3799" s="4">
        <v>0</v>
      </c>
    </row>
    <row r="3800" spans="1:7">
      <c r="A3800" s="1" t="s">
        <v>10438</v>
      </c>
      <c r="B3800" s="1">
        <v>-131</v>
      </c>
      <c r="C3800" s="1">
        <v>-131</v>
      </c>
      <c r="D3800" s="1">
        <v>0</v>
      </c>
      <c r="E3800" s="1" t="s">
        <v>3965</v>
      </c>
      <c r="F3800" s="1" t="s">
        <v>754</v>
      </c>
      <c r="G3800" s="4">
        <v>0</v>
      </c>
    </row>
    <row r="3801" spans="1:7">
      <c r="A3801" s="1" t="s">
        <v>10436</v>
      </c>
      <c r="B3801" s="1">
        <v>0</v>
      </c>
      <c r="C3801" s="1">
        <v>0</v>
      </c>
      <c r="D3801" s="1">
        <v>0</v>
      </c>
      <c r="E3801" s="1" t="s">
        <v>10437</v>
      </c>
      <c r="F3801" s="1" t="s">
        <v>754</v>
      </c>
      <c r="G3801" s="4">
        <v>0</v>
      </c>
    </row>
    <row r="3802" spans="1:7">
      <c r="A3802" s="1" t="s">
        <v>10436</v>
      </c>
      <c r="B3802" s="1">
        <v>0</v>
      </c>
      <c r="C3802" s="1">
        <v>0</v>
      </c>
      <c r="D3802" s="1">
        <v>0</v>
      </c>
      <c r="E3802" s="1" t="s">
        <v>10437</v>
      </c>
      <c r="F3802" s="1" t="s">
        <v>754</v>
      </c>
      <c r="G3802" s="4">
        <v>0</v>
      </c>
    </row>
    <row r="3803" spans="1:7">
      <c r="A3803" s="1" t="s">
        <v>10434</v>
      </c>
      <c r="B3803" s="1">
        <v>0</v>
      </c>
      <c r="C3803" s="1">
        <v>0</v>
      </c>
      <c r="D3803" s="1">
        <v>0</v>
      </c>
      <c r="E3803" s="1" t="s">
        <v>10435</v>
      </c>
      <c r="F3803" s="1" t="s">
        <v>754</v>
      </c>
      <c r="G3803" s="4">
        <v>0</v>
      </c>
    </row>
    <row r="3804" spans="1:7">
      <c r="A3804" s="1" t="s">
        <v>10434</v>
      </c>
      <c r="B3804" s="1">
        <v>0</v>
      </c>
      <c r="C3804" s="1">
        <v>0</v>
      </c>
      <c r="D3804" s="1">
        <v>0</v>
      </c>
      <c r="E3804" s="1" t="s">
        <v>10435</v>
      </c>
      <c r="F3804" s="1" t="s">
        <v>754</v>
      </c>
      <c r="G3804" s="4">
        <v>0</v>
      </c>
    </row>
    <row r="3805" spans="1:7">
      <c r="A3805" s="1" t="s">
        <v>2610</v>
      </c>
      <c r="B3805" s="1">
        <v>-131</v>
      </c>
      <c r="C3805" s="1">
        <v>-131</v>
      </c>
      <c r="D3805" s="1">
        <v>0</v>
      </c>
      <c r="E3805" s="1" t="s">
        <v>2611</v>
      </c>
      <c r="F3805" s="1" t="s">
        <v>754</v>
      </c>
      <c r="G3805" s="4">
        <v>0</v>
      </c>
    </row>
    <row r="3806" spans="1:7">
      <c r="A3806" s="1" t="s">
        <v>10433</v>
      </c>
      <c r="B3806" s="1">
        <v>-131</v>
      </c>
      <c r="C3806" s="1">
        <v>-131</v>
      </c>
      <c r="D3806" s="1">
        <v>0</v>
      </c>
      <c r="E3806" s="1" t="s">
        <v>10432</v>
      </c>
      <c r="F3806" s="1" t="s">
        <v>754</v>
      </c>
      <c r="G3806" s="4">
        <v>0</v>
      </c>
    </row>
    <row r="3807" spans="1:7">
      <c r="A3807" s="1" t="s">
        <v>10433</v>
      </c>
      <c r="B3807" s="1">
        <v>-128</v>
      </c>
      <c r="C3807" s="1">
        <v>-128</v>
      </c>
      <c r="D3807" s="1">
        <v>0</v>
      </c>
      <c r="E3807" s="1" t="s">
        <v>10432</v>
      </c>
      <c r="F3807" s="1" t="s">
        <v>754</v>
      </c>
      <c r="G3807" s="4">
        <v>0</v>
      </c>
    </row>
    <row r="3808" spans="1:7">
      <c r="A3808" s="1" t="s">
        <v>10431</v>
      </c>
      <c r="B3808" s="1">
        <v>-131</v>
      </c>
      <c r="C3808" s="1">
        <v>-131</v>
      </c>
      <c r="D3808" s="1">
        <v>0</v>
      </c>
      <c r="E3808" s="1" t="s">
        <v>10432</v>
      </c>
      <c r="F3808" s="1" t="s">
        <v>754</v>
      </c>
      <c r="G3808" s="4">
        <v>0</v>
      </c>
    </row>
    <row r="3809" spans="1:7">
      <c r="A3809" s="1" t="s">
        <v>10430</v>
      </c>
      <c r="B3809" s="1">
        <v>-131</v>
      </c>
      <c r="C3809" s="1">
        <v>-131</v>
      </c>
      <c r="D3809" s="1">
        <v>0</v>
      </c>
      <c r="E3809" s="1" t="s">
        <v>10426</v>
      </c>
      <c r="F3809" s="1" t="s">
        <v>676</v>
      </c>
      <c r="G3809" s="4">
        <v>0</v>
      </c>
    </row>
    <row r="3810" spans="1:7">
      <c r="A3810" s="1" t="s">
        <v>10429</v>
      </c>
      <c r="B3810" s="1">
        <v>-131</v>
      </c>
      <c r="C3810" s="1">
        <v>-131</v>
      </c>
      <c r="D3810" s="1">
        <v>0</v>
      </c>
      <c r="E3810" s="1" t="s">
        <v>10426</v>
      </c>
      <c r="F3810" s="1" t="s">
        <v>676</v>
      </c>
      <c r="G3810" s="4">
        <v>0</v>
      </c>
    </row>
    <row r="3811" spans="1:7">
      <c r="A3811" s="1" t="s">
        <v>10428</v>
      </c>
      <c r="B3811" s="1">
        <v>-131</v>
      </c>
      <c r="C3811" s="1">
        <v>-131</v>
      </c>
      <c r="D3811" s="1">
        <v>0</v>
      </c>
      <c r="E3811" s="1" t="s">
        <v>10426</v>
      </c>
      <c r="F3811" s="1" t="s">
        <v>676</v>
      </c>
      <c r="G3811" s="4">
        <v>0</v>
      </c>
    </row>
    <row r="3812" spans="1:7">
      <c r="A3812" s="1" t="s">
        <v>10427</v>
      </c>
      <c r="B3812" s="1">
        <v>-131</v>
      </c>
      <c r="C3812" s="1">
        <v>-131</v>
      </c>
      <c r="D3812" s="1">
        <v>0</v>
      </c>
      <c r="E3812" s="1" t="s">
        <v>10426</v>
      </c>
      <c r="F3812" s="1" t="s">
        <v>676</v>
      </c>
      <c r="G3812" s="4">
        <v>0</v>
      </c>
    </row>
    <row r="3813" spans="1:7">
      <c r="A3813" s="1" t="s">
        <v>10425</v>
      </c>
      <c r="B3813" s="1">
        <v>-131</v>
      </c>
      <c r="C3813" s="1">
        <v>-131</v>
      </c>
      <c r="D3813" s="1">
        <v>0</v>
      </c>
      <c r="E3813" s="1" t="s">
        <v>10426</v>
      </c>
      <c r="F3813" s="1" t="s">
        <v>676</v>
      </c>
      <c r="G3813" s="4">
        <v>0</v>
      </c>
    </row>
    <row r="3814" spans="1:7">
      <c r="A3814" s="1" t="s">
        <v>10424</v>
      </c>
      <c r="B3814" s="1">
        <v>-131</v>
      </c>
      <c r="C3814" s="1">
        <v>-131</v>
      </c>
      <c r="D3814" s="1">
        <v>0</v>
      </c>
      <c r="E3814" s="1" t="s">
        <v>10423</v>
      </c>
      <c r="F3814" s="1" t="s">
        <v>9673</v>
      </c>
      <c r="G3814" s="4">
        <v>0</v>
      </c>
    </row>
    <row r="3815" spans="1:7">
      <c r="A3815" s="1" t="s">
        <v>10422</v>
      </c>
      <c r="B3815" s="1">
        <v>-131</v>
      </c>
      <c r="C3815" s="1">
        <v>-131</v>
      </c>
      <c r="D3815" s="1">
        <v>0</v>
      </c>
      <c r="E3815" s="1" t="s">
        <v>10423</v>
      </c>
      <c r="F3815" s="1" t="s">
        <v>9673</v>
      </c>
      <c r="G3815" s="4">
        <v>0</v>
      </c>
    </row>
    <row r="3816" spans="1:7">
      <c r="A3816" s="1" t="s">
        <v>10421</v>
      </c>
      <c r="B3816" s="1">
        <v>-131</v>
      </c>
      <c r="C3816" s="1">
        <v>-131</v>
      </c>
      <c r="D3816" s="1">
        <v>0</v>
      </c>
      <c r="E3816" s="1" t="s">
        <v>10420</v>
      </c>
      <c r="F3816" s="1" t="s">
        <v>9673</v>
      </c>
      <c r="G3816" s="4">
        <v>0</v>
      </c>
    </row>
    <row r="3817" spans="1:7">
      <c r="A3817" s="1" t="s">
        <v>10419</v>
      </c>
      <c r="B3817" s="1">
        <v>-131</v>
      </c>
      <c r="C3817" s="1">
        <v>-131</v>
      </c>
      <c r="D3817" s="1">
        <v>0</v>
      </c>
      <c r="E3817" s="1" t="s">
        <v>10420</v>
      </c>
      <c r="F3817" s="1" t="s">
        <v>9673</v>
      </c>
      <c r="G3817" s="4">
        <v>0</v>
      </c>
    </row>
    <row r="3818" spans="1:7">
      <c r="A3818" s="1" t="s">
        <v>10417</v>
      </c>
      <c r="B3818" s="1">
        <v>-131</v>
      </c>
      <c r="C3818" s="1">
        <v>-131</v>
      </c>
      <c r="D3818" s="1">
        <v>0</v>
      </c>
      <c r="E3818" s="1" t="s">
        <v>10418</v>
      </c>
      <c r="F3818" s="1" t="s">
        <v>319</v>
      </c>
      <c r="G3818" s="4">
        <v>0</v>
      </c>
    </row>
    <row r="3819" spans="1:7">
      <c r="A3819" s="1" t="s">
        <v>10417</v>
      </c>
      <c r="B3819" s="1">
        <v>-131</v>
      </c>
      <c r="C3819" s="1">
        <v>-131</v>
      </c>
      <c r="D3819" s="1">
        <v>0</v>
      </c>
      <c r="E3819" s="1" t="s">
        <v>10418</v>
      </c>
      <c r="F3819" s="1" t="s">
        <v>319</v>
      </c>
      <c r="G3819" s="4">
        <v>0</v>
      </c>
    </row>
    <row r="3820" spans="1:7">
      <c r="A3820" s="1" t="s">
        <v>10416</v>
      </c>
      <c r="B3820" s="1">
        <v>-131</v>
      </c>
      <c r="C3820" s="1">
        <v>-131</v>
      </c>
      <c r="D3820" s="1">
        <v>0</v>
      </c>
      <c r="E3820" s="1" t="s">
        <v>10415</v>
      </c>
      <c r="F3820" s="1" t="s">
        <v>9673</v>
      </c>
      <c r="G3820" s="4">
        <v>0</v>
      </c>
    </row>
    <row r="3821" spans="1:7">
      <c r="A3821" s="1" t="s">
        <v>10414</v>
      </c>
      <c r="B3821" s="1">
        <v>-131</v>
      </c>
      <c r="C3821" s="1">
        <v>-131</v>
      </c>
      <c r="D3821" s="1">
        <v>0</v>
      </c>
      <c r="E3821" s="1" t="s">
        <v>10415</v>
      </c>
      <c r="F3821" s="1" t="s">
        <v>9673</v>
      </c>
      <c r="G3821" s="4">
        <v>0</v>
      </c>
    </row>
    <row r="3822" spans="1:7">
      <c r="A3822" s="1" t="s">
        <v>10413</v>
      </c>
      <c r="B3822" s="1">
        <v>-131</v>
      </c>
      <c r="C3822" s="1">
        <v>-131</v>
      </c>
      <c r="D3822" s="1">
        <v>0</v>
      </c>
      <c r="E3822" s="1" t="s">
        <v>10412</v>
      </c>
      <c r="F3822" s="1" t="s">
        <v>9673</v>
      </c>
      <c r="G3822" s="4">
        <v>0</v>
      </c>
    </row>
    <row r="3823" spans="1:7">
      <c r="A3823" s="1" t="s">
        <v>10411</v>
      </c>
      <c r="B3823" s="1">
        <v>-131</v>
      </c>
      <c r="C3823" s="1">
        <v>-131</v>
      </c>
      <c r="D3823" s="1">
        <v>0</v>
      </c>
      <c r="E3823" s="1" t="s">
        <v>10412</v>
      </c>
      <c r="F3823" s="1" t="s">
        <v>9673</v>
      </c>
      <c r="G3823" s="4">
        <v>0</v>
      </c>
    </row>
    <row r="3824" spans="1:7">
      <c r="A3824" s="1" t="s">
        <v>10410</v>
      </c>
      <c r="B3824" s="1">
        <v>-131</v>
      </c>
      <c r="C3824" s="1">
        <v>-131</v>
      </c>
      <c r="D3824" s="1">
        <v>0</v>
      </c>
      <c r="E3824" s="1" t="s">
        <v>10409</v>
      </c>
      <c r="F3824" s="1" t="s">
        <v>9673</v>
      </c>
      <c r="G3824" s="4">
        <v>0</v>
      </c>
    </row>
    <row r="3825" spans="1:7">
      <c r="A3825" s="1" t="s">
        <v>10410</v>
      </c>
      <c r="B3825" s="1">
        <v>-131</v>
      </c>
      <c r="C3825" s="1">
        <v>-131</v>
      </c>
      <c r="D3825" s="1">
        <v>0</v>
      </c>
      <c r="E3825" s="1" t="s">
        <v>10409</v>
      </c>
      <c r="F3825" s="1" t="s">
        <v>9673</v>
      </c>
      <c r="G3825" s="4">
        <v>0</v>
      </c>
    </row>
    <row r="3826" spans="1:7">
      <c r="A3826" s="1" t="s">
        <v>10408</v>
      </c>
      <c r="B3826" s="1">
        <v>-131</v>
      </c>
      <c r="C3826" s="1">
        <v>-131</v>
      </c>
      <c r="D3826" s="1">
        <v>0</v>
      </c>
      <c r="E3826" s="1" t="s">
        <v>10409</v>
      </c>
      <c r="F3826" s="1" t="s">
        <v>9673</v>
      </c>
      <c r="G3826" s="4">
        <v>0</v>
      </c>
    </row>
    <row r="3827" spans="1:7">
      <c r="A3827" s="1" t="s">
        <v>10408</v>
      </c>
      <c r="B3827" s="1">
        <v>-131</v>
      </c>
      <c r="C3827" s="1">
        <v>-131</v>
      </c>
      <c r="D3827" s="1">
        <v>0</v>
      </c>
      <c r="E3827" s="1" t="s">
        <v>10409</v>
      </c>
      <c r="F3827" s="1" t="s">
        <v>9673</v>
      </c>
      <c r="G3827" s="4">
        <v>0</v>
      </c>
    </row>
    <row r="3828" spans="1:7">
      <c r="A3828" s="1" t="s">
        <v>10407</v>
      </c>
      <c r="B3828" s="1">
        <v>-131</v>
      </c>
      <c r="C3828" s="1">
        <v>-131</v>
      </c>
      <c r="D3828" s="1">
        <v>0</v>
      </c>
      <c r="E3828" s="1" t="s">
        <v>10406</v>
      </c>
      <c r="F3828" s="1" t="s">
        <v>9673</v>
      </c>
      <c r="G3828" s="4">
        <v>0</v>
      </c>
    </row>
    <row r="3829" spans="1:7">
      <c r="A3829" s="1" t="s">
        <v>10407</v>
      </c>
      <c r="B3829" s="1">
        <v>-131</v>
      </c>
      <c r="C3829" s="1">
        <v>-131</v>
      </c>
      <c r="D3829" s="1">
        <v>0</v>
      </c>
      <c r="E3829" s="1" t="s">
        <v>10406</v>
      </c>
      <c r="F3829" s="1" t="s">
        <v>9673</v>
      </c>
      <c r="G3829" s="4">
        <v>0</v>
      </c>
    </row>
    <row r="3830" spans="1:7">
      <c r="A3830" s="1" t="s">
        <v>10405</v>
      </c>
      <c r="B3830" s="1">
        <v>-131</v>
      </c>
      <c r="C3830" s="1">
        <v>-131</v>
      </c>
      <c r="D3830" s="1">
        <v>0</v>
      </c>
      <c r="E3830" s="1" t="s">
        <v>10406</v>
      </c>
      <c r="F3830" s="1" t="s">
        <v>9673</v>
      </c>
      <c r="G3830" s="4">
        <v>0</v>
      </c>
    </row>
    <row r="3831" spans="1:7">
      <c r="A3831" s="1" t="s">
        <v>10405</v>
      </c>
      <c r="B3831" s="1">
        <v>-131</v>
      </c>
      <c r="C3831" s="1">
        <v>-131</v>
      </c>
      <c r="D3831" s="1">
        <v>0</v>
      </c>
      <c r="E3831" s="1" t="s">
        <v>10406</v>
      </c>
      <c r="F3831" s="1" t="s">
        <v>9673</v>
      </c>
      <c r="G3831" s="4">
        <v>0</v>
      </c>
    </row>
    <row r="3832" spans="1:7">
      <c r="A3832" s="1" t="s">
        <v>10403</v>
      </c>
      <c r="B3832" s="1">
        <v>-131</v>
      </c>
      <c r="C3832" s="1">
        <v>-131</v>
      </c>
      <c r="D3832" s="1">
        <v>0</v>
      </c>
      <c r="E3832" s="1" t="s">
        <v>10404</v>
      </c>
      <c r="F3832" s="1" t="s">
        <v>149</v>
      </c>
      <c r="G3832" s="4">
        <v>0</v>
      </c>
    </row>
    <row r="3833" spans="1:7">
      <c r="A3833" s="1" t="s">
        <v>10403</v>
      </c>
      <c r="B3833" s="1">
        <v>0</v>
      </c>
      <c r="C3833" s="1">
        <v>0</v>
      </c>
      <c r="D3833" s="1">
        <v>0</v>
      </c>
      <c r="E3833" s="1" t="s">
        <v>10404</v>
      </c>
      <c r="F3833" s="1" t="s">
        <v>149</v>
      </c>
      <c r="G3833" s="4">
        <v>0</v>
      </c>
    </row>
    <row r="3834" spans="1:7">
      <c r="A3834" s="1" t="s">
        <v>10402</v>
      </c>
      <c r="B3834" s="1">
        <v>-131</v>
      </c>
      <c r="C3834" s="1">
        <v>-131</v>
      </c>
      <c r="D3834" s="1">
        <v>0</v>
      </c>
      <c r="E3834" s="1" t="s">
        <v>10401</v>
      </c>
      <c r="F3834" s="1" t="s">
        <v>149</v>
      </c>
      <c r="G3834" s="4">
        <v>0</v>
      </c>
    </row>
    <row r="3835" spans="1:7">
      <c r="A3835" s="1" t="s">
        <v>10400</v>
      </c>
      <c r="B3835" s="1">
        <v>0</v>
      </c>
      <c r="C3835" s="1">
        <v>0</v>
      </c>
      <c r="D3835" s="1">
        <v>0</v>
      </c>
      <c r="E3835" s="1" t="s">
        <v>10401</v>
      </c>
      <c r="F3835" s="1" t="s">
        <v>149</v>
      </c>
      <c r="G3835" s="4">
        <v>0</v>
      </c>
    </row>
    <row r="3836" spans="1:7">
      <c r="A3836" s="1" t="s">
        <v>10399</v>
      </c>
      <c r="B3836" s="1">
        <v>-131</v>
      </c>
      <c r="C3836" s="1">
        <v>-131</v>
      </c>
      <c r="D3836" s="1">
        <v>0</v>
      </c>
      <c r="E3836" s="1" t="s">
        <v>10397</v>
      </c>
      <c r="F3836" s="1" t="s">
        <v>223</v>
      </c>
      <c r="G3836" s="4">
        <v>0</v>
      </c>
    </row>
    <row r="3837" spans="1:7">
      <c r="A3837" s="1" t="s">
        <v>10399</v>
      </c>
      <c r="B3837" s="1">
        <v>-131</v>
      </c>
      <c r="C3837" s="1">
        <v>-131</v>
      </c>
      <c r="D3837" s="1">
        <v>0</v>
      </c>
      <c r="E3837" s="1" t="s">
        <v>10397</v>
      </c>
      <c r="F3837" s="1" t="s">
        <v>223</v>
      </c>
      <c r="G3837" s="4">
        <v>0</v>
      </c>
    </row>
    <row r="3838" spans="1:7">
      <c r="A3838" s="1" t="s">
        <v>10398</v>
      </c>
      <c r="B3838" s="1">
        <v>-131</v>
      </c>
      <c r="C3838" s="1">
        <v>-131</v>
      </c>
      <c r="D3838" s="1">
        <v>0</v>
      </c>
      <c r="E3838" s="1" t="s">
        <v>10397</v>
      </c>
      <c r="F3838" s="1" t="s">
        <v>223</v>
      </c>
      <c r="G3838" s="4">
        <v>0</v>
      </c>
    </row>
    <row r="3839" spans="1:7">
      <c r="A3839" s="1" t="s">
        <v>10398</v>
      </c>
      <c r="B3839" s="1">
        <v>-131</v>
      </c>
      <c r="C3839" s="1">
        <v>-131</v>
      </c>
      <c r="D3839" s="1">
        <v>0</v>
      </c>
      <c r="E3839" s="1" t="s">
        <v>10397</v>
      </c>
      <c r="F3839" s="1" t="s">
        <v>223</v>
      </c>
      <c r="G3839" s="4">
        <v>0</v>
      </c>
    </row>
    <row r="3840" spans="1:7">
      <c r="A3840" s="1" t="s">
        <v>10396</v>
      </c>
      <c r="B3840" s="1">
        <v>-131</v>
      </c>
      <c r="C3840" s="1">
        <v>-131</v>
      </c>
      <c r="D3840" s="1">
        <v>0</v>
      </c>
      <c r="E3840" s="1" t="s">
        <v>10397</v>
      </c>
      <c r="F3840" s="1" t="s">
        <v>223</v>
      </c>
      <c r="G3840" s="4">
        <v>0</v>
      </c>
    </row>
    <row r="3841" spans="1:7">
      <c r="A3841" s="1" t="s">
        <v>10396</v>
      </c>
      <c r="B3841" s="1">
        <v>-131</v>
      </c>
      <c r="C3841" s="1">
        <v>-131</v>
      </c>
      <c r="D3841" s="1">
        <v>0</v>
      </c>
      <c r="E3841" s="1" t="s">
        <v>10397</v>
      </c>
      <c r="F3841" s="1" t="s">
        <v>223</v>
      </c>
      <c r="G3841" s="4">
        <v>0</v>
      </c>
    </row>
    <row r="3842" spans="1:7">
      <c r="A3842" s="1" t="s">
        <v>10395</v>
      </c>
      <c r="B3842" s="1">
        <v>-131</v>
      </c>
      <c r="C3842" s="1">
        <v>-131</v>
      </c>
      <c r="D3842" s="1">
        <v>0</v>
      </c>
      <c r="E3842" s="1" t="s">
        <v>10394</v>
      </c>
      <c r="F3842" s="1" t="s">
        <v>223</v>
      </c>
      <c r="G3842" s="4">
        <v>0</v>
      </c>
    </row>
    <row r="3843" spans="1:7">
      <c r="A3843" s="1" t="s">
        <v>10395</v>
      </c>
      <c r="B3843" s="1">
        <v>-131</v>
      </c>
      <c r="C3843" s="1">
        <v>-131</v>
      </c>
      <c r="D3843" s="1">
        <v>0</v>
      </c>
      <c r="E3843" s="1" t="s">
        <v>10394</v>
      </c>
      <c r="F3843" s="1" t="s">
        <v>223</v>
      </c>
      <c r="G3843" s="4">
        <v>0</v>
      </c>
    </row>
    <row r="3844" spans="1:7">
      <c r="A3844" s="1" t="s">
        <v>10393</v>
      </c>
      <c r="B3844" s="1">
        <v>-131</v>
      </c>
      <c r="C3844" s="1">
        <v>-131</v>
      </c>
      <c r="D3844" s="1">
        <v>0</v>
      </c>
      <c r="E3844" s="1" t="s">
        <v>10394</v>
      </c>
      <c r="F3844" s="1" t="s">
        <v>223</v>
      </c>
      <c r="G3844" s="4">
        <v>0</v>
      </c>
    </row>
    <row r="3845" spans="1:7">
      <c r="A3845" s="1" t="s">
        <v>10393</v>
      </c>
      <c r="B3845" s="1">
        <v>-131</v>
      </c>
      <c r="C3845" s="1">
        <v>-131</v>
      </c>
      <c r="D3845" s="1">
        <v>0</v>
      </c>
      <c r="E3845" s="1" t="s">
        <v>10394</v>
      </c>
      <c r="F3845" s="1" t="s">
        <v>223</v>
      </c>
      <c r="G3845" s="4">
        <v>0</v>
      </c>
    </row>
    <row r="3846" spans="1:7">
      <c r="A3846" s="1" t="s">
        <v>10392</v>
      </c>
      <c r="B3846" s="1">
        <v>-131</v>
      </c>
      <c r="C3846" s="1">
        <v>-131</v>
      </c>
      <c r="D3846" s="1">
        <v>0</v>
      </c>
      <c r="E3846" s="1" t="s">
        <v>10391</v>
      </c>
      <c r="F3846" s="1" t="s">
        <v>223</v>
      </c>
      <c r="G3846" s="4">
        <v>0</v>
      </c>
    </row>
    <row r="3847" spans="1:7">
      <c r="A3847" s="1" t="s">
        <v>10390</v>
      </c>
      <c r="B3847" s="1">
        <v>-131</v>
      </c>
      <c r="C3847" s="1">
        <v>-131</v>
      </c>
      <c r="D3847" s="1">
        <v>0</v>
      </c>
      <c r="E3847" s="1" t="s">
        <v>10391</v>
      </c>
      <c r="F3847" s="1" t="s">
        <v>223</v>
      </c>
      <c r="G3847" s="4">
        <v>0</v>
      </c>
    </row>
    <row r="3848" spans="1:7">
      <c r="A3848" s="1" t="s">
        <v>10388</v>
      </c>
      <c r="B3848" s="1">
        <v>0</v>
      </c>
      <c r="C3848" s="1">
        <v>0</v>
      </c>
      <c r="D3848" s="1">
        <v>0</v>
      </c>
      <c r="E3848" s="1" t="s">
        <v>10389</v>
      </c>
      <c r="F3848" s="1" t="s">
        <v>268</v>
      </c>
      <c r="G3848" s="4">
        <v>0</v>
      </c>
    </row>
    <row r="3849" spans="1:7">
      <c r="A3849" s="1" t="s">
        <v>10388</v>
      </c>
      <c r="B3849" s="1">
        <v>0</v>
      </c>
      <c r="C3849" s="1">
        <v>0</v>
      </c>
      <c r="D3849" s="1">
        <v>0</v>
      </c>
      <c r="E3849" s="1" t="s">
        <v>10389</v>
      </c>
      <c r="F3849" s="1" t="s">
        <v>268</v>
      </c>
      <c r="G3849" s="4">
        <v>0</v>
      </c>
    </row>
    <row r="3850" spans="1:7">
      <c r="A3850" s="1" t="s">
        <v>2608</v>
      </c>
      <c r="B3850" s="1">
        <v>-131</v>
      </c>
      <c r="C3850" s="1">
        <v>-131</v>
      </c>
      <c r="D3850" s="1">
        <v>0</v>
      </c>
      <c r="E3850" s="1" t="s">
        <v>2609</v>
      </c>
      <c r="F3850" s="1" t="s">
        <v>268</v>
      </c>
      <c r="G3850" s="4">
        <v>0</v>
      </c>
    </row>
    <row r="3851" spans="1:7">
      <c r="A3851" s="1" t="s">
        <v>10387</v>
      </c>
      <c r="B3851" s="1">
        <v>-131</v>
      </c>
      <c r="C3851" s="1">
        <v>-131</v>
      </c>
      <c r="D3851" s="1">
        <v>0</v>
      </c>
      <c r="E3851" s="1" t="s">
        <v>2609</v>
      </c>
      <c r="F3851" s="1" t="s">
        <v>268</v>
      </c>
      <c r="G3851" s="4">
        <v>0</v>
      </c>
    </row>
    <row r="3852" spans="1:7">
      <c r="A3852" s="1" t="s">
        <v>10387</v>
      </c>
      <c r="B3852" s="1">
        <v>0</v>
      </c>
      <c r="C3852" s="1">
        <v>0</v>
      </c>
      <c r="D3852" s="1">
        <v>0</v>
      </c>
      <c r="E3852" s="1" t="s">
        <v>2609</v>
      </c>
      <c r="F3852" s="1" t="s">
        <v>268</v>
      </c>
      <c r="G3852" s="4">
        <v>0</v>
      </c>
    </row>
    <row r="3853" spans="1:7">
      <c r="A3853" s="1" t="s">
        <v>2606</v>
      </c>
      <c r="B3853" s="1">
        <v>-131</v>
      </c>
      <c r="C3853" s="1">
        <v>-131</v>
      </c>
      <c r="D3853" s="1">
        <v>0</v>
      </c>
      <c r="E3853" s="1" t="s">
        <v>2607</v>
      </c>
      <c r="F3853" s="1" t="s">
        <v>268</v>
      </c>
      <c r="G3853" s="4">
        <v>0</v>
      </c>
    </row>
    <row r="3854" spans="1:7">
      <c r="A3854" s="1" t="s">
        <v>10386</v>
      </c>
      <c r="B3854" s="1">
        <v>-131</v>
      </c>
      <c r="C3854" s="1">
        <v>-131</v>
      </c>
      <c r="D3854" s="1">
        <v>0</v>
      </c>
      <c r="E3854" s="1" t="s">
        <v>2607</v>
      </c>
      <c r="F3854" s="1" t="s">
        <v>268</v>
      </c>
      <c r="G3854" s="4">
        <v>0</v>
      </c>
    </row>
    <row r="3855" spans="1:7">
      <c r="A3855" s="1" t="s">
        <v>10386</v>
      </c>
      <c r="B3855" s="1">
        <v>0</v>
      </c>
      <c r="C3855" s="1">
        <v>0</v>
      </c>
      <c r="D3855" s="1">
        <v>0</v>
      </c>
      <c r="E3855" s="1" t="s">
        <v>2607</v>
      </c>
      <c r="F3855" s="1" t="s">
        <v>268</v>
      </c>
      <c r="G3855" s="4">
        <v>0</v>
      </c>
    </row>
    <row r="3856" spans="1:7">
      <c r="A3856" s="1" t="s">
        <v>2604</v>
      </c>
      <c r="B3856" s="1">
        <v>-131</v>
      </c>
      <c r="C3856" s="1">
        <v>-131</v>
      </c>
      <c r="D3856" s="1">
        <v>0</v>
      </c>
      <c r="E3856" s="1" t="s">
        <v>2605</v>
      </c>
      <c r="F3856" s="1" t="s">
        <v>268</v>
      </c>
      <c r="G3856" s="4">
        <v>0</v>
      </c>
    </row>
    <row r="3857" spans="1:7">
      <c r="A3857" s="1" t="s">
        <v>10385</v>
      </c>
      <c r="B3857" s="1">
        <v>-131</v>
      </c>
      <c r="C3857" s="1">
        <v>-131</v>
      </c>
      <c r="D3857" s="1">
        <v>0</v>
      </c>
      <c r="E3857" s="1" t="s">
        <v>2605</v>
      </c>
      <c r="F3857" s="1" t="s">
        <v>268</v>
      </c>
      <c r="G3857" s="4">
        <v>0</v>
      </c>
    </row>
    <row r="3858" spans="1:7">
      <c r="A3858" s="1" t="s">
        <v>10385</v>
      </c>
      <c r="B3858" s="1">
        <v>0</v>
      </c>
      <c r="C3858" s="1">
        <v>0</v>
      </c>
      <c r="D3858" s="1">
        <v>0</v>
      </c>
      <c r="E3858" s="1" t="s">
        <v>2605</v>
      </c>
      <c r="F3858" s="1" t="s">
        <v>268</v>
      </c>
      <c r="G3858" s="4">
        <v>0</v>
      </c>
    </row>
    <row r="3859" spans="1:7">
      <c r="A3859" s="1" t="s">
        <v>10384</v>
      </c>
      <c r="B3859" s="1">
        <v>0</v>
      </c>
      <c r="C3859" s="1">
        <v>0</v>
      </c>
      <c r="D3859" s="1">
        <v>0</v>
      </c>
      <c r="E3859" s="1" t="s">
        <v>2603</v>
      </c>
      <c r="F3859" s="1" t="s">
        <v>268</v>
      </c>
      <c r="G3859" s="4">
        <v>0</v>
      </c>
    </row>
    <row r="3860" spans="1:7">
      <c r="A3860" s="1" t="s">
        <v>10382</v>
      </c>
      <c r="B3860" s="1">
        <v>-131</v>
      </c>
      <c r="C3860" s="1">
        <v>-131</v>
      </c>
      <c r="D3860" s="1">
        <v>0</v>
      </c>
      <c r="E3860" s="1" t="s">
        <v>10383</v>
      </c>
      <c r="F3860" s="1" t="s">
        <v>268</v>
      </c>
      <c r="G3860" s="4">
        <v>0</v>
      </c>
    </row>
    <row r="3861" spans="1:7">
      <c r="A3861" s="1" t="s">
        <v>10382</v>
      </c>
      <c r="B3861" s="1">
        <v>-131</v>
      </c>
      <c r="C3861" s="1">
        <v>-131</v>
      </c>
      <c r="D3861" s="1">
        <v>0</v>
      </c>
      <c r="E3861" s="1" t="s">
        <v>10383</v>
      </c>
      <c r="F3861" s="1" t="s">
        <v>268</v>
      </c>
      <c r="G3861" s="4">
        <v>0</v>
      </c>
    </row>
    <row r="3862" spans="1:7">
      <c r="A3862" s="1" t="s">
        <v>10380</v>
      </c>
      <c r="B3862" s="1">
        <v>-131</v>
      </c>
      <c r="C3862" s="1">
        <v>-131</v>
      </c>
      <c r="D3862" s="1">
        <v>0</v>
      </c>
      <c r="E3862" s="1" t="s">
        <v>10381</v>
      </c>
      <c r="F3862" s="1" t="s">
        <v>268</v>
      </c>
      <c r="G3862" s="4">
        <v>0</v>
      </c>
    </row>
    <row r="3863" spans="1:7">
      <c r="A3863" s="1" t="s">
        <v>10380</v>
      </c>
      <c r="B3863" s="1">
        <v>-131</v>
      </c>
      <c r="C3863" s="1">
        <v>-131</v>
      </c>
      <c r="D3863" s="1">
        <v>0</v>
      </c>
      <c r="E3863" s="1" t="s">
        <v>10381</v>
      </c>
      <c r="F3863" s="1" t="s">
        <v>268</v>
      </c>
      <c r="G3863" s="4">
        <v>0</v>
      </c>
    </row>
    <row r="3864" spans="1:7">
      <c r="A3864" s="1" t="s">
        <v>10378</v>
      </c>
      <c r="B3864" s="1">
        <v>-131</v>
      </c>
      <c r="C3864" s="1">
        <v>-131</v>
      </c>
      <c r="D3864" s="1">
        <v>0</v>
      </c>
      <c r="E3864" s="1" t="s">
        <v>10379</v>
      </c>
      <c r="F3864" s="1" t="s">
        <v>268</v>
      </c>
      <c r="G3864" s="4">
        <v>0</v>
      </c>
    </row>
    <row r="3865" spans="1:7">
      <c r="A3865" s="1" t="s">
        <v>10378</v>
      </c>
      <c r="B3865" s="1">
        <v>-131</v>
      </c>
      <c r="C3865" s="1">
        <v>-131</v>
      </c>
      <c r="D3865" s="1">
        <v>0</v>
      </c>
      <c r="E3865" s="1" t="s">
        <v>10379</v>
      </c>
      <c r="F3865" s="1" t="s">
        <v>268</v>
      </c>
      <c r="G3865" s="4">
        <v>0</v>
      </c>
    </row>
    <row r="3866" spans="1:7">
      <c r="A3866" s="1" t="s">
        <v>10377</v>
      </c>
      <c r="B3866" s="1">
        <v>-131</v>
      </c>
      <c r="C3866" s="1">
        <v>-131</v>
      </c>
      <c r="D3866" s="1">
        <v>0</v>
      </c>
      <c r="E3866" s="1" t="s">
        <v>10376</v>
      </c>
      <c r="F3866" s="1" t="s">
        <v>268</v>
      </c>
      <c r="G3866" s="4">
        <v>0</v>
      </c>
    </row>
    <row r="3867" spans="1:7">
      <c r="A3867" s="1" t="s">
        <v>10377</v>
      </c>
      <c r="B3867" s="1">
        <v>-131</v>
      </c>
      <c r="C3867" s="1">
        <v>-131</v>
      </c>
      <c r="D3867" s="1">
        <v>0</v>
      </c>
      <c r="E3867" s="1" t="s">
        <v>10376</v>
      </c>
      <c r="F3867" s="1" t="s">
        <v>268</v>
      </c>
      <c r="G3867" s="4">
        <v>0</v>
      </c>
    </row>
    <row r="3868" spans="1:7">
      <c r="A3868" s="1" t="s">
        <v>10375</v>
      </c>
      <c r="B3868" s="1">
        <v>-131</v>
      </c>
      <c r="C3868" s="1">
        <v>-131</v>
      </c>
      <c r="D3868" s="1">
        <v>0</v>
      </c>
      <c r="E3868" s="1" t="s">
        <v>10376</v>
      </c>
      <c r="F3868" s="1" t="s">
        <v>268</v>
      </c>
      <c r="G3868" s="4">
        <v>0</v>
      </c>
    </row>
    <row r="3869" spans="1:7">
      <c r="A3869" s="1" t="s">
        <v>10375</v>
      </c>
      <c r="B3869" s="1">
        <v>-131</v>
      </c>
      <c r="C3869" s="1">
        <v>-131</v>
      </c>
      <c r="D3869" s="1">
        <v>0</v>
      </c>
      <c r="E3869" s="1" t="s">
        <v>10376</v>
      </c>
      <c r="F3869" s="1" t="s">
        <v>268</v>
      </c>
      <c r="G3869" s="4">
        <v>0</v>
      </c>
    </row>
    <row r="3870" spans="1:7">
      <c r="A3870" s="1" t="s">
        <v>10374</v>
      </c>
      <c r="B3870" s="1">
        <v>-131</v>
      </c>
      <c r="C3870" s="1">
        <v>-131</v>
      </c>
      <c r="D3870" s="1">
        <v>0</v>
      </c>
      <c r="E3870" s="1" t="s">
        <v>10373</v>
      </c>
      <c r="F3870" s="1" t="s">
        <v>268</v>
      </c>
      <c r="G3870" s="4">
        <v>0</v>
      </c>
    </row>
    <row r="3871" spans="1:7">
      <c r="A3871" s="1" t="s">
        <v>10374</v>
      </c>
      <c r="B3871" s="1">
        <v>-131</v>
      </c>
      <c r="C3871" s="1">
        <v>-131</v>
      </c>
      <c r="D3871" s="1">
        <v>0</v>
      </c>
      <c r="E3871" s="1" t="s">
        <v>10373</v>
      </c>
      <c r="F3871" s="1" t="s">
        <v>268</v>
      </c>
      <c r="G3871" s="4">
        <v>0</v>
      </c>
    </row>
    <row r="3872" spans="1:7">
      <c r="A3872" s="1" t="s">
        <v>10372</v>
      </c>
      <c r="B3872" s="1">
        <v>-131</v>
      </c>
      <c r="C3872" s="1">
        <v>-131</v>
      </c>
      <c r="D3872" s="1">
        <v>0</v>
      </c>
      <c r="E3872" s="1" t="s">
        <v>10373</v>
      </c>
      <c r="F3872" s="1" t="s">
        <v>268</v>
      </c>
      <c r="G3872" s="4">
        <v>0</v>
      </c>
    </row>
    <row r="3873" spans="1:7">
      <c r="A3873" s="1" t="s">
        <v>10372</v>
      </c>
      <c r="B3873" s="1">
        <v>-131</v>
      </c>
      <c r="C3873" s="1">
        <v>-131</v>
      </c>
      <c r="D3873" s="1">
        <v>0</v>
      </c>
      <c r="E3873" s="1" t="s">
        <v>10373</v>
      </c>
      <c r="F3873" s="1" t="s">
        <v>268</v>
      </c>
      <c r="G3873" s="4">
        <v>0</v>
      </c>
    </row>
    <row r="3874" spans="1:7">
      <c r="A3874" s="1" t="s">
        <v>10371</v>
      </c>
      <c r="B3874" s="1">
        <v>-131</v>
      </c>
      <c r="C3874" s="1">
        <v>-131</v>
      </c>
      <c r="D3874" s="1">
        <v>0</v>
      </c>
      <c r="E3874" s="1" t="s">
        <v>10370</v>
      </c>
      <c r="F3874" s="1" t="s">
        <v>268</v>
      </c>
      <c r="G3874" s="4">
        <v>0</v>
      </c>
    </row>
    <row r="3875" spans="1:7">
      <c r="A3875" s="1" t="s">
        <v>10371</v>
      </c>
      <c r="B3875" s="1">
        <v>-131</v>
      </c>
      <c r="C3875" s="1">
        <v>-131</v>
      </c>
      <c r="D3875" s="1">
        <v>0</v>
      </c>
      <c r="E3875" s="1" t="s">
        <v>10370</v>
      </c>
      <c r="F3875" s="1" t="s">
        <v>268</v>
      </c>
      <c r="G3875" s="4">
        <v>0</v>
      </c>
    </row>
    <row r="3876" spans="1:7">
      <c r="A3876" s="1" t="s">
        <v>10369</v>
      </c>
      <c r="B3876" s="1">
        <v>-131</v>
      </c>
      <c r="C3876" s="1">
        <v>-131</v>
      </c>
      <c r="D3876" s="1">
        <v>0</v>
      </c>
      <c r="E3876" s="1" t="s">
        <v>10370</v>
      </c>
      <c r="F3876" s="1" t="s">
        <v>268</v>
      </c>
      <c r="G3876" s="4">
        <v>0</v>
      </c>
    </row>
    <row r="3877" spans="1:7">
      <c r="A3877" s="1" t="s">
        <v>10369</v>
      </c>
      <c r="B3877" s="1">
        <v>-131</v>
      </c>
      <c r="C3877" s="1">
        <v>-131</v>
      </c>
      <c r="D3877" s="1">
        <v>0</v>
      </c>
      <c r="E3877" s="1" t="s">
        <v>10370</v>
      </c>
      <c r="F3877" s="1" t="s">
        <v>268</v>
      </c>
      <c r="G3877" s="4">
        <v>0</v>
      </c>
    </row>
    <row r="3878" spans="1:7">
      <c r="A3878" s="1" t="s">
        <v>10368</v>
      </c>
      <c r="B3878" s="1">
        <v>-131</v>
      </c>
      <c r="C3878" s="1">
        <v>-131</v>
      </c>
      <c r="D3878" s="1">
        <v>0</v>
      </c>
      <c r="E3878" s="1" t="s">
        <v>10366</v>
      </c>
      <c r="F3878" s="1" t="s">
        <v>319</v>
      </c>
      <c r="G3878" s="4">
        <v>0</v>
      </c>
    </row>
    <row r="3879" spans="1:7">
      <c r="A3879" s="1" t="s">
        <v>10367</v>
      </c>
      <c r="B3879" s="1">
        <v>-131</v>
      </c>
      <c r="C3879" s="1">
        <v>-131</v>
      </c>
      <c r="D3879" s="1">
        <v>0</v>
      </c>
      <c r="E3879" s="1" t="s">
        <v>10366</v>
      </c>
      <c r="F3879" s="1" t="s">
        <v>319</v>
      </c>
      <c r="G3879" s="4">
        <v>0</v>
      </c>
    </row>
    <row r="3880" spans="1:7">
      <c r="A3880" s="1" t="s">
        <v>10365</v>
      </c>
      <c r="B3880" s="1">
        <v>-131</v>
      </c>
      <c r="C3880" s="1">
        <v>-131</v>
      </c>
      <c r="D3880" s="1">
        <v>0</v>
      </c>
      <c r="E3880" s="1" t="s">
        <v>10366</v>
      </c>
      <c r="F3880" s="1" t="s">
        <v>319</v>
      </c>
      <c r="G3880" s="4">
        <v>0</v>
      </c>
    </row>
    <row r="3881" spans="1:7">
      <c r="A3881" s="1" t="s">
        <v>10364</v>
      </c>
      <c r="B3881" s="1">
        <v>-131</v>
      </c>
      <c r="C3881" s="1">
        <v>-131</v>
      </c>
      <c r="D3881" s="1">
        <v>0</v>
      </c>
      <c r="E3881" s="1" t="s">
        <v>10363</v>
      </c>
      <c r="F3881" s="1" t="s">
        <v>268</v>
      </c>
      <c r="G3881" s="4">
        <v>0</v>
      </c>
    </row>
    <row r="3882" spans="1:7">
      <c r="A3882" s="1" t="s">
        <v>10364</v>
      </c>
      <c r="B3882" s="1">
        <v>-131</v>
      </c>
      <c r="C3882" s="1">
        <v>-131</v>
      </c>
      <c r="D3882" s="1">
        <v>0</v>
      </c>
      <c r="E3882" s="1" t="s">
        <v>10363</v>
      </c>
      <c r="F3882" s="1" t="s">
        <v>268</v>
      </c>
      <c r="G3882" s="4">
        <v>0</v>
      </c>
    </row>
    <row r="3883" spans="1:7">
      <c r="A3883" s="1" t="s">
        <v>10362</v>
      </c>
      <c r="B3883" s="1">
        <v>-131</v>
      </c>
      <c r="C3883" s="1">
        <v>-131</v>
      </c>
      <c r="D3883" s="1">
        <v>0</v>
      </c>
      <c r="E3883" s="1" t="s">
        <v>10363</v>
      </c>
      <c r="F3883" s="1" t="s">
        <v>268</v>
      </c>
      <c r="G3883" s="4">
        <v>0</v>
      </c>
    </row>
    <row r="3884" spans="1:7">
      <c r="A3884" s="1" t="s">
        <v>10362</v>
      </c>
      <c r="B3884" s="1">
        <v>-131</v>
      </c>
      <c r="C3884" s="1">
        <v>-131</v>
      </c>
      <c r="D3884" s="1">
        <v>0</v>
      </c>
      <c r="E3884" s="1" t="s">
        <v>10363</v>
      </c>
      <c r="F3884" s="1" t="s">
        <v>268</v>
      </c>
      <c r="G3884" s="4">
        <v>0</v>
      </c>
    </row>
    <row r="3885" spans="1:7">
      <c r="A3885" s="1" t="s">
        <v>10361</v>
      </c>
      <c r="B3885" s="1">
        <v>-131</v>
      </c>
      <c r="C3885" s="1">
        <v>-131</v>
      </c>
      <c r="D3885" s="1">
        <v>0</v>
      </c>
      <c r="E3885" s="1" t="s">
        <v>10360</v>
      </c>
      <c r="F3885" s="1" t="s">
        <v>268</v>
      </c>
      <c r="G3885" s="4">
        <v>0</v>
      </c>
    </row>
    <row r="3886" spans="1:7">
      <c r="A3886" s="1" t="s">
        <v>10361</v>
      </c>
      <c r="B3886" s="1">
        <v>-131</v>
      </c>
      <c r="C3886" s="1">
        <v>-131</v>
      </c>
      <c r="D3886" s="1">
        <v>0</v>
      </c>
      <c r="E3886" s="1" t="s">
        <v>10360</v>
      </c>
      <c r="F3886" s="1" t="s">
        <v>268</v>
      </c>
      <c r="G3886" s="4">
        <v>0</v>
      </c>
    </row>
    <row r="3887" spans="1:7">
      <c r="A3887" s="1" t="s">
        <v>10359</v>
      </c>
      <c r="B3887" s="1">
        <v>-131</v>
      </c>
      <c r="C3887" s="1">
        <v>-131</v>
      </c>
      <c r="D3887" s="1">
        <v>0</v>
      </c>
      <c r="E3887" s="1" t="s">
        <v>10360</v>
      </c>
      <c r="F3887" s="1" t="s">
        <v>268</v>
      </c>
      <c r="G3887" s="4">
        <v>0</v>
      </c>
    </row>
    <row r="3888" spans="1:7">
      <c r="A3888" s="1" t="s">
        <v>10359</v>
      </c>
      <c r="B3888" s="1">
        <v>-131</v>
      </c>
      <c r="C3888" s="1">
        <v>-131</v>
      </c>
      <c r="D3888" s="1">
        <v>0</v>
      </c>
      <c r="E3888" s="1" t="s">
        <v>10360</v>
      </c>
      <c r="F3888" s="1" t="s">
        <v>268</v>
      </c>
      <c r="G3888" s="4">
        <v>0</v>
      </c>
    </row>
    <row r="3889" spans="1:7">
      <c r="A3889" s="1" t="s">
        <v>10358</v>
      </c>
      <c r="B3889" s="1">
        <v>-131</v>
      </c>
      <c r="C3889" s="1">
        <v>-131</v>
      </c>
      <c r="D3889" s="1">
        <v>0</v>
      </c>
      <c r="E3889" s="1" t="s">
        <v>10357</v>
      </c>
      <c r="F3889" s="1" t="s">
        <v>268</v>
      </c>
      <c r="G3889" s="4">
        <v>0</v>
      </c>
    </row>
    <row r="3890" spans="1:7">
      <c r="A3890" s="1" t="s">
        <v>10358</v>
      </c>
      <c r="B3890" s="1">
        <v>-131</v>
      </c>
      <c r="C3890" s="1">
        <v>-131</v>
      </c>
      <c r="D3890" s="1">
        <v>0</v>
      </c>
      <c r="E3890" s="1" t="s">
        <v>10357</v>
      </c>
      <c r="F3890" s="1" t="s">
        <v>268</v>
      </c>
      <c r="G3890" s="4">
        <v>0</v>
      </c>
    </row>
    <row r="3891" spans="1:7">
      <c r="A3891" s="1" t="s">
        <v>10356</v>
      </c>
      <c r="B3891" s="1">
        <v>-131</v>
      </c>
      <c r="C3891" s="1">
        <v>-131</v>
      </c>
      <c r="D3891" s="1">
        <v>0</v>
      </c>
      <c r="E3891" s="1" t="s">
        <v>10357</v>
      </c>
      <c r="F3891" s="1" t="s">
        <v>268</v>
      </c>
      <c r="G3891" s="4">
        <v>0</v>
      </c>
    </row>
    <row r="3892" spans="1:7">
      <c r="A3892" s="1" t="s">
        <v>10356</v>
      </c>
      <c r="B3892" s="1">
        <v>-131</v>
      </c>
      <c r="C3892" s="1">
        <v>-131</v>
      </c>
      <c r="D3892" s="1">
        <v>0</v>
      </c>
      <c r="E3892" s="1" t="s">
        <v>10357</v>
      </c>
      <c r="F3892" s="1" t="s">
        <v>268</v>
      </c>
      <c r="G3892" s="4">
        <v>0</v>
      </c>
    </row>
    <row r="3893" spans="1:7">
      <c r="A3893" s="1" t="s">
        <v>10355</v>
      </c>
      <c r="B3893" s="1">
        <v>-131</v>
      </c>
      <c r="C3893" s="1">
        <v>-131</v>
      </c>
      <c r="D3893" s="1">
        <v>0</v>
      </c>
      <c r="E3893" s="1" t="s">
        <v>10354</v>
      </c>
      <c r="F3893" s="1" t="s">
        <v>268</v>
      </c>
      <c r="G3893" s="4">
        <v>0</v>
      </c>
    </row>
    <row r="3894" spans="1:7">
      <c r="A3894" s="1" t="s">
        <v>10355</v>
      </c>
      <c r="B3894" s="1">
        <v>-131</v>
      </c>
      <c r="C3894" s="1">
        <v>-131</v>
      </c>
      <c r="D3894" s="1">
        <v>0</v>
      </c>
      <c r="E3894" s="1" t="s">
        <v>10354</v>
      </c>
      <c r="F3894" s="1" t="s">
        <v>268</v>
      </c>
      <c r="G3894" s="4">
        <v>0</v>
      </c>
    </row>
    <row r="3895" spans="1:7">
      <c r="A3895" s="1" t="s">
        <v>10353</v>
      </c>
      <c r="B3895" s="1">
        <v>-131</v>
      </c>
      <c r="C3895" s="1">
        <v>-131</v>
      </c>
      <c r="D3895" s="1">
        <v>0</v>
      </c>
      <c r="E3895" s="1" t="s">
        <v>10354</v>
      </c>
      <c r="F3895" s="1" t="s">
        <v>268</v>
      </c>
      <c r="G3895" s="4">
        <v>0</v>
      </c>
    </row>
    <row r="3896" spans="1:7">
      <c r="A3896" s="1" t="s">
        <v>10353</v>
      </c>
      <c r="B3896" s="1">
        <v>-131</v>
      </c>
      <c r="C3896" s="1">
        <v>-131</v>
      </c>
      <c r="D3896" s="1">
        <v>0</v>
      </c>
      <c r="E3896" s="1" t="s">
        <v>10354</v>
      </c>
      <c r="F3896" s="1" t="s">
        <v>268</v>
      </c>
      <c r="G3896" s="4">
        <v>0</v>
      </c>
    </row>
    <row r="3897" spans="1:7">
      <c r="A3897" s="1" t="s">
        <v>10352</v>
      </c>
      <c r="B3897" s="1">
        <v>-131</v>
      </c>
      <c r="C3897" s="1">
        <v>-131</v>
      </c>
      <c r="D3897" s="1">
        <v>0</v>
      </c>
      <c r="E3897" s="1" t="s">
        <v>10351</v>
      </c>
      <c r="F3897" s="1" t="s">
        <v>268</v>
      </c>
      <c r="G3897" s="4">
        <v>0</v>
      </c>
    </row>
    <row r="3898" spans="1:7">
      <c r="A3898" s="1" t="s">
        <v>10352</v>
      </c>
      <c r="B3898" s="1">
        <v>-131</v>
      </c>
      <c r="C3898" s="1">
        <v>-131</v>
      </c>
      <c r="D3898" s="1">
        <v>0</v>
      </c>
      <c r="E3898" s="1" t="s">
        <v>10351</v>
      </c>
      <c r="F3898" s="1" t="s">
        <v>268</v>
      </c>
      <c r="G3898" s="4">
        <v>0</v>
      </c>
    </row>
    <row r="3899" spans="1:7">
      <c r="A3899" s="1" t="s">
        <v>10350</v>
      </c>
      <c r="B3899" s="1">
        <v>-131</v>
      </c>
      <c r="C3899" s="1">
        <v>-131</v>
      </c>
      <c r="D3899" s="1">
        <v>0</v>
      </c>
      <c r="E3899" s="1" t="s">
        <v>10351</v>
      </c>
      <c r="F3899" s="1" t="s">
        <v>268</v>
      </c>
      <c r="G3899" s="4">
        <v>0</v>
      </c>
    </row>
    <row r="3900" spans="1:7">
      <c r="A3900" s="1" t="s">
        <v>10350</v>
      </c>
      <c r="B3900" s="1">
        <v>-131</v>
      </c>
      <c r="C3900" s="1">
        <v>-131</v>
      </c>
      <c r="D3900" s="1">
        <v>0</v>
      </c>
      <c r="E3900" s="1" t="s">
        <v>10351</v>
      </c>
      <c r="F3900" s="1" t="s">
        <v>268</v>
      </c>
      <c r="G3900" s="4">
        <v>0</v>
      </c>
    </row>
    <row r="3901" spans="1:7">
      <c r="A3901" s="1" t="s">
        <v>10349</v>
      </c>
      <c r="B3901" s="1">
        <v>-131</v>
      </c>
      <c r="C3901" s="1">
        <v>-131</v>
      </c>
      <c r="D3901" s="1">
        <v>0</v>
      </c>
      <c r="E3901" s="1" t="s">
        <v>10348</v>
      </c>
      <c r="F3901" s="1" t="s">
        <v>268</v>
      </c>
      <c r="G3901" s="4">
        <v>0</v>
      </c>
    </row>
    <row r="3902" spans="1:7">
      <c r="A3902" s="1" t="s">
        <v>10349</v>
      </c>
      <c r="B3902" s="1">
        <v>-131</v>
      </c>
      <c r="C3902" s="1">
        <v>-131</v>
      </c>
      <c r="D3902" s="1">
        <v>0</v>
      </c>
      <c r="E3902" s="1" t="s">
        <v>10348</v>
      </c>
      <c r="F3902" s="1" t="s">
        <v>268</v>
      </c>
      <c r="G3902" s="4">
        <v>0</v>
      </c>
    </row>
    <row r="3903" spans="1:7">
      <c r="A3903" s="1" t="s">
        <v>10347</v>
      </c>
      <c r="B3903" s="1">
        <v>-131</v>
      </c>
      <c r="C3903" s="1">
        <v>-131</v>
      </c>
      <c r="D3903" s="1">
        <v>0</v>
      </c>
      <c r="E3903" s="1" t="s">
        <v>10348</v>
      </c>
      <c r="F3903" s="1" t="s">
        <v>268</v>
      </c>
      <c r="G3903" s="4">
        <v>0</v>
      </c>
    </row>
    <row r="3904" spans="1:7">
      <c r="A3904" s="1" t="s">
        <v>10347</v>
      </c>
      <c r="B3904" s="1">
        <v>-131</v>
      </c>
      <c r="C3904" s="1">
        <v>-131</v>
      </c>
      <c r="D3904" s="1">
        <v>0</v>
      </c>
      <c r="E3904" s="1" t="s">
        <v>10348</v>
      </c>
      <c r="F3904" s="1" t="s">
        <v>268</v>
      </c>
      <c r="G3904" s="4">
        <v>0</v>
      </c>
    </row>
    <row r="3905" spans="1:7">
      <c r="A3905" s="1" t="s">
        <v>10346</v>
      </c>
      <c r="B3905" s="1">
        <v>-131</v>
      </c>
      <c r="C3905" s="1">
        <v>-131</v>
      </c>
      <c r="D3905" s="1">
        <v>0</v>
      </c>
      <c r="E3905" s="1" t="s">
        <v>10345</v>
      </c>
      <c r="F3905" s="1" t="s">
        <v>268</v>
      </c>
      <c r="G3905" s="4">
        <v>0</v>
      </c>
    </row>
    <row r="3906" spans="1:7">
      <c r="A3906" s="1" t="s">
        <v>10344</v>
      </c>
      <c r="B3906" s="1">
        <v>-131</v>
      </c>
      <c r="C3906" s="1">
        <v>-131</v>
      </c>
      <c r="D3906" s="1">
        <v>0</v>
      </c>
      <c r="E3906" s="1" t="s">
        <v>10345</v>
      </c>
      <c r="F3906" s="1" t="s">
        <v>268</v>
      </c>
      <c r="G3906" s="4">
        <v>0</v>
      </c>
    </row>
    <row r="3907" spans="1:7">
      <c r="A3907" s="1" t="s">
        <v>10343</v>
      </c>
      <c r="B3907" s="1">
        <v>-131</v>
      </c>
      <c r="C3907" s="1">
        <v>-131</v>
      </c>
      <c r="D3907" s="1">
        <v>0</v>
      </c>
      <c r="E3907" s="1" t="s">
        <v>10342</v>
      </c>
      <c r="F3907" s="1" t="s">
        <v>268</v>
      </c>
      <c r="G3907" s="4">
        <v>0</v>
      </c>
    </row>
    <row r="3908" spans="1:7">
      <c r="A3908" s="1" t="s">
        <v>10341</v>
      </c>
      <c r="B3908" s="1">
        <v>-131</v>
      </c>
      <c r="C3908" s="1">
        <v>-131</v>
      </c>
      <c r="D3908" s="1">
        <v>0</v>
      </c>
      <c r="E3908" s="1" t="s">
        <v>10342</v>
      </c>
      <c r="F3908" s="1" t="s">
        <v>268</v>
      </c>
      <c r="G3908" s="4">
        <v>0</v>
      </c>
    </row>
    <row r="3909" spans="1:7">
      <c r="A3909" s="1" t="s">
        <v>10340</v>
      </c>
      <c r="B3909" s="1">
        <v>-131</v>
      </c>
      <c r="C3909" s="1">
        <v>-131</v>
      </c>
      <c r="D3909" s="1">
        <v>0</v>
      </c>
      <c r="E3909" s="1" t="s">
        <v>10339</v>
      </c>
      <c r="F3909" s="1" t="s">
        <v>268</v>
      </c>
      <c r="G3909" s="4">
        <v>0</v>
      </c>
    </row>
    <row r="3910" spans="1:7">
      <c r="A3910" s="1" t="s">
        <v>10338</v>
      </c>
      <c r="B3910" s="1">
        <v>-131</v>
      </c>
      <c r="C3910" s="1">
        <v>-131</v>
      </c>
      <c r="D3910" s="1">
        <v>0</v>
      </c>
      <c r="E3910" s="1" t="s">
        <v>10339</v>
      </c>
      <c r="F3910" s="1" t="s">
        <v>268</v>
      </c>
      <c r="G3910" s="4">
        <v>0</v>
      </c>
    </row>
    <row r="3911" spans="1:7">
      <c r="A3911" s="1" t="s">
        <v>10337</v>
      </c>
      <c r="B3911" s="1">
        <v>-131</v>
      </c>
      <c r="C3911" s="1">
        <v>-131</v>
      </c>
      <c r="D3911" s="1">
        <v>0</v>
      </c>
      <c r="E3911" s="1" t="s">
        <v>10335</v>
      </c>
      <c r="F3911" s="1" t="s">
        <v>9313</v>
      </c>
      <c r="G3911" s="4">
        <v>0</v>
      </c>
    </row>
    <row r="3912" spans="1:7">
      <c r="A3912" s="1" t="s">
        <v>10337</v>
      </c>
      <c r="B3912" s="1">
        <v>-131</v>
      </c>
      <c r="C3912" s="1">
        <v>-131</v>
      </c>
      <c r="D3912" s="1">
        <v>0</v>
      </c>
      <c r="E3912" s="1" t="s">
        <v>10335</v>
      </c>
      <c r="F3912" s="1" t="s">
        <v>9313</v>
      </c>
      <c r="G3912" s="4">
        <v>0</v>
      </c>
    </row>
    <row r="3913" spans="1:7">
      <c r="A3913" s="1" t="s">
        <v>10336</v>
      </c>
      <c r="B3913" s="1">
        <v>-131</v>
      </c>
      <c r="C3913" s="1">
        <v>-131</v>
      </c>
      <c r="D3913" s="1">
        <v>0</v>
      </c>
      <c r="E3913" s="1" t="s">
        <v>10335</v>
      </c>
      <c r="F3913" s="1" t="s">
        <v>9313</v>
      </c>
      <c r="G3913" s="4">
        <v>0</v>
      </c>
    </row>
    <row r="3914" spans="1:7">
      <c r="A3914" s="1" t="s">
        <v>10336</v>
      </c>
      <c r="B3914" s="1">
        <v>-131</v>
      </c>
      <c r="C3914" s="1">
        <v>-131</v>
      </c>
      <c r="D3914" s="1">
        <v>0</v>
      </c>
      <c r="E3914" s="1" t="s">
        <v>10335</v>
      </c>
      <c r="F3914" s="1" t="s">
        <v>9313</v>
      </c>
      <c r="G3914" s="4">
        <v>0</v>
      </c>
    </row>
    <row r="3915" spans="1:7">
      <c r="A3915" s="1" t="s">
        <v>10334</v>
      </c>
      <c r="B3915" s="1">
        <v>-131</v>
      </c>
      <c r="C3915" s="1">
        <v>-131</v>
      </c>
      <c r="D3915" s="1">
        <v>0</v>
      </c>
      <c r="E3915" s="1" t="s">
        <v>10335</v>
      </c>
      <c r="F3915" s="1" t="s">
        <v>9313</v>
      </c>
      <c r="G3915" s="4">
        <v>0</v>
      </c>
    </row>
    <row r="3916" spans="1:7">
      <c r="A3916" s="1" t="s">
        <v>10334</v>
      </c>
      <c r="B3916" s="1">
        <v>-131</v>
      </c>
      <c r="C3916" s="1">
        <v>-131</v>
      </c>
      <c r="D3916" s="1">
        <v>0</v>
      </c>
      <c r="E3916" s="1" t="s">
        <v>10335</v>
      </c>
      <c r="F3916" s="1" t="s">
        <v>9313</v>
      </c>
      <c r="G3916" s="4">
        <v>0</v>
      </c>
    </row>
    <row r="3917" spans="1:7">
      <c r="A3917" s="1" t="s">
        <v>10333</v>
      </c>
      <c r="B3917" s="1">
        <v>-131</v>
      </c>
      <c r="C3917" s="1">
        <v>-131</v>
      </c>
      <c r="D3917" s="1">
        <v>0</v>
      </c>
      <c r="E3917" s="1" t="s">
        <v>10331</v>
      </c>
      <c r="F3917" s="1" t="s">
        <v>9313</v>
      </c>
      <c r="G3917" s="4">
        <v>0</v>
      </c>
    </row>
    <row r="3918" spans="1:7">
      <c r="A3918" s="1" t="s">
        <v>10333</v>
      </c>
      <c r="B3918" s="1">
        <v>-131</v>
      </c>
      <c r="C3918" s="1">
        <v>-131</v>
      </c>
      <c r="D3918" s="1">
        <v>0</v>
      </c>
      <c r="E3918" s="1" t="s">
        <v>10331</v>
      </c>
      <c r="F3918" s="1" t="s">
        <v>9313</v>
      </c>
      <c r="G3918" s="4">
        <v>0</v>
      </c>
    </row>
    <row r="3919" spans="1:7">
      <c r="A3919" s="1" t="s">
        <v>10332</v>
      </c>
      <c r="B3919" s="1">
        <v>-131</v>
      </c>
      <c r="C3919" s="1">
        <v>-131</v>
      </c>
      <c r="D3919" s="1">
        <v>0</v>
      </c>
      <c r="E3919" s="1" t="s">
        <v>10331</v>
      </c>
      <c r="F3919" s="1" t="s">
        <v>9313</v>
      </c>
      <c r="G3919" s="4">
        <v>0</v>
      </c>
    </row>
    <row r="3920" spans="1:7">
      <c r="A3920" s="1" t="s">
        <v>10332</v>
      </c>
      <c r="B3920" s="1">
        <v>-131</v>
      </c>
      <c r="C3920" s="1">
        <v>-131</v>
      </c>
      <c r="D3920" s="1">
        <v>0</v>
      </c>
      <c r="E3920" s="1" t="s">
        <v>10331</v>
      </c>
      <c r="F3920" s="1" t="s">
        <v>9313</v>
      </c>
      <c r="G3920" s="4">
        <v>0</v>
      </c>
    </row>
    <row r="3921" spans="1:7">
      <c r="A3921" s="1" t="s">
        <v>10330</v>
      </c>
      <c r="B3921" s="1">
        <v>0</v>
      </c>
      <c r="C3921" s="1">
        <v>0</v>
      </c>
      <c r="D3921" s="1">
        <v>0</v>
      </c>
      <c r="E3921" s="1" t="s">
        <v>10331</v>
      </c>
      <c r="F3921" s="1" t="s">
        <v>9313</v>
      </c>
      <c r="G3921" s="4">
        <v>0</v>
      </c>
    </row>
    <row r="3922" spans="1:7">
      <c r="A3922" s="1" t="s">
        <v>10330</v>
      </c>
      <c r="B3922" s="1">
        <v>0</v>
      </c>
      <c r="C3922" s="1">
        <v>0</v>
      </c>
      <c r="D3922" s="1">
        <v>0</v>
      </c>
      <c r="E3922" s="1" t="s">
        <v>10331</v>
      </c>
      <c r="F3922" s="1" t="s">
        <v>9313</v>
      </c>
      <c r="G3922" s="4">
        <v>0</v>
      </c>
    </row>
    <row r="3923" spans="1:7">
      <c r="A3923" s="1" t="s">
        <v>10328</v>
      </c>
      <c r="B3923" s="1">
        <v>-131</v>
      </c>
      <c r="C3923" s="1">
        <v>-131</v>
      </c>
      <c r="D3923" s="1">
        <v>0</v>
      </c>
      <c r="E3923" s="1" t="s">
        <v>10329</v>
      </c>
      <c r="F3923" s="1" t="s">
        <v>319</v>
      </c>
      <c r="G3923" s="4">
        <v>0</v>
      </c>
    </row>
    <row r="3924" spans="1:7">
      <c r="A3924" s="1" t="s">
        <v>10326</v>
      </c>
      <c r="B3924" s="1">
        <v>-131</v>
      </c>
      <c r="C3924" s="1">
        <v>-131</v>
      </c>
      <c r="D3924" s="1">
        <v>0</v>
      </c>
      <c r="E3924" s="1" t="s">
        <v>10327</v>
      </c>
      <c r="F3924" s="1" t="s">
        <v>319</v>
      </c>
      <c r="G3924" s="4">
        <v>0</v>
      </c>
    </row>
    <row r="3925" spans="1:7">
      <c r="A3925" s="1" t="s">
        <v>10324</v>
      </c>
      <c r="B3925" s="1">
        <v>-131</v>
      </c>
      <c r="C3925" s="1">
        <v>-131</v>
      </c>
      <c r="D3925" s="1">
        <v>0</v>
      </c>
      <c r="E3925" s="1" t="s">
        <v>10325</v>
      </c>
      <c r="F3925" s="1" t="s">
        <v>223</v>
      </c>
      <c r="G3925" s="4">
        <v>0</v>
      </c>
    </row>
    <row r="3926" spans="1:7">
      <c r="A3926" s="1" t="s">
        <v>10324</v>
      </c>
      <c r="B3926" s="1">
        <v>-131</v>
      </c>
      <c r="C3926" s="1">
        <v>-131</v>
      </c>
      <c r="D3926" s="1">
        <v>0</v>
      </c>
      <c r="E3926" s="1" t="s">
        <v>10325</v>
      </c>
      <c r="F3926" s="1" t="s">
        <v>223</v>
      </c>
      <c r="G3926" s="4">
        <v>0</v>
      </c>
    </row>
    <row r="3927" spans="1:7">
      <c r="A3927" s="1" t="s">
        <v>10322</v>
      </c>
      <c r="B3927" s="1">
        <v>-131</v>
      </c>
      <c r="C3927" s="1">
        <v>-131</v>
      </c>
      <c r="D3927" s="1">
        <v>0</v>
      </c>
      <c r="E3927" s="1" t="s">
        <v>10323</v>
      </c>
      <c r="F3927" s="1" t="s">
        <v>223</v>
      </c>
      <c r="G3927" s="4">
        <v>0</v>
      </c>
    </row>
    <row r="3928" spans="1:7">
      <c r="A3928" s="1" t="s">
        <v>10322</v>
      </c>
      <c r="B3928" s="1">
        <v>-131</v>
      </c>
      <c r="C3928" s="1">
        <v>-131</v>
      </c>
      <c r="D3928" s="1">
        <v>0</v>
      </c>
      <c r="E3928" s="1" t="s">
        <v>10323</v>
      </c>
      <c r="F3928" s="1" t="s">
        <v>223</v>
      </c>
      <c r="G3928" s="4">
        <v>0</v>
      </c>
    </row>
    <row r="3929" spans="1:7">
      <c r="A3929" s="1" t="s">
        <v>10320</v>
      </c>
      <c r="B3929" s="1">
        <v>-131</v>
      </c>
      <c r="C3929" s="1">
        <v>-131</v>
      </c>
      <c r="D3929" s="1">
        <v>0</v>
      </c>
      <c r="E3929" s="1" t="s">
        <v>10321</v>
      </c>
      <c r="F3929" s="1" t="s">
        <v>223</v>
      </c>
      <c r="G3929" s="4">
        <v>0</v>
      </c>
    </row>
    <row r="3930" spans="1:7">
      <c r="A3930" s="1" t="s">
        <v>10320</v>
      </c>
      <c r="B3930" s="1">
        <v>-131</v>
      </c>
      <c r="C3930" s="1">
        <v>-131</v>
      </c>
      <c r="D3930" s="1">
        <v>0</v>
      </c>
      <c r="E3930" s="1" t="s">
        <v>10321</v>
      </c>
      <c r="F3930" s="1" t="s">
        <v>223</v>
      </c>
      <c r="G3930" s="4">
        <v>0</v>
      </c>
    </row>
    <row r="3931" spans="1:7">
      <c r="A3931" s="1" t="s">
        <v>10318</v>
      </c>
      <c r="B3931" s="1">
        <v>-131</v>
      </c>
      <c r="C3931" s="1">
        <v>-131</v>
      </c>
      <c r="D3931" s="1">
        <v>0</v>
      </c>
      <c r="E3931" s="1" t="s">
        <v>10319</v>
      </c>
      <c r="F3931" s="1" t="s">
        <v>223</v>
      </c>
      <c r="G3931" s="4">
        <v>0</v>
      </c>
    </row>
    <row r="3932" spans="1:7">
      <c r="A3932" s="1" t="s">
        <v>10318</v>
      </c>
      <c r="B3932" s="1">
        <v>-131</v>
      </c>
      <c r="C3932" s="1">
        <v>-131</v>
      </c>
      <c r="D3932" s="1">
        <v>0</v>
      </c>
      <c r="E3932" s="1" t="s">
        <v>10319</v>
      </c>
      <c r="F3932" s="1" t="s">
        <v>223</v>
      </c>
      <c r="G3932" s="4">
        <v>0</v>
      </c>
    </row>
    <row r="3933" spans="1:7">
      <c r="A3933" s="1" t="s">
        <v>10316</v>
      </c>
      <c r="B3933" s="1">
        <v>-131</v>
      </c>
      <c r="C3933" s="1">
        <v>-131</v>
      </c>
      <c r="D3933" s="1">
        <v>0</v>
      </c>
      <c r="E3933" s="1" t="s">
        <v>10317</v>
      </c>
      <c r="F3933" s="1" t="s">
        <v>223</v>
      </c>
      <c r="G3933" s="4">
        <v>0</v>
      </c>
    </row>
    <row r="3934" spans="1:7">
      <c r="A3934" s="1" t="s">
        <v>10316</v>
      </c>
      <c r="B3934" s="1">
        <v>-131</v>
      </c>
      <c r="C3934" s="1">
        <v>-131</v>
      </c>
      <c r="D3934" s="1">
        <v>0</v>
      </c>
      <c r="E3934" s="1" t="s">
        <v>10317</v>
      </c>
      <c r="F3934" s="1" t="s">
        <v>223</v>
      </c>
      <c r="G3934" s="4">
        <v>0</v>
      </c>
    </row>
    <row r="3935" spans="1:7">
      <c r="A3935" s="1" t="s">
        <v>10314</v>
      </c>
      <c r="B3935" s="1">
        <v>-131</v>
      </c>
      <c r="C3935" s="1">
        <v>-131</v>
      </c>
      <c r="D3935" s="1">
        <v>0</v>
      </c>
      <c r="E3935" s="1" t="s">
        <v>10315</v>
      </c>
      <c r="F3935" s="1" t="s">
        <v>223</v>
      </c>
      <c r="G3935" s="4">
        <v>0</v>
      </c>
    </row>
    <row r="3936" spans="1:7">
      <c r="A3936" s="1" t="s">
        <v>10314</v>
      </c>
      <c r="B3936" s="1">
        <v>-131</v>
      </c>
      <c r="C3936" s="1">
        <v>-131</v>
      </c>
      <c r="D3936" s="1">
        <v>0</v>
      </c>
      <c r="E3936" s="1" t="s">
        <v>10315</v>
      </c>
      <c r="F3936" s="1" t="s">
        <v>223</v>
      </c>
      <c r="G3936" s="4">
        <v>0</v>
      </c>
    </row>
    <row r="3937" spans="1:7">
      <c r="A3937" s="1" t="s">
        <v>10312</v>
      </c>
      <c r="B3937" s="1">
        <v>-131</v>
      </c>
      <c r="C3937" s="1">
        <v>-131</v>
      </c>
      <c r="D3937" s="1">
        <v>0</v>
      </c>
      <c r="E3937" s="1" t="s">
        <v>10313</v>
      </c>
      <c r="F3937" s="1" t="s">
        <v>223</v>
      </c>
      <c r="G3937" s="4">
        <v>0</v>
      </c>
    </row>
    <row r="3938" spans="1:7">
      <c r="A3938" s="1" t="s">
        <v>10312</v>
      </c>
      <c r="B3938" s="1">
        <v>-131</v>
      </c>
      <c r="C3938" s="1">
        <v>-131</v>
      </c>
      <c r="D3938" s="1">
        <v>0</v>
      </c>
      <c r="E3938" s="1" t="s">
        <v>10313</v>
      </c>
      <c r="F3938" s="1" t="s">
        <v>223</v>
      </c>
      <c r="G3938" s="4">
        <v>0</v>
      </c>
    </row>
    <row r="3939" spans="1:7">
      <c r="A3939" s="1" t="s">
        <v>10310</v>
      </c>
      <c r="B3939" s="1">
        <v>-131</v>
      </c>
      <c r="C3939" s="1">
        <v>-131</v>
      </c>
      <c r="D3939" s="1">
        <v>0</v>
      </c>
      <c r="E3939" s="1" t="s">
        <v>10311</v>
      </c>
      <c r="F3939" s="1" t="s">
        <v>223</v>
      </c>
      <c r="G3939" s="4">
        <v>0</v>
      </c>
    </row>
    <row r="3940" spans="1:7">
      <c r="A3940" s="1" t="s">
        <v>10310</v>
      </c>
      <c r="B3940" s="1">
        <v>-131</v>
      </c>
      <c r="C3940" s="1">
        <v>-131</v>
      </c>
      <c r="D3940" s="1">
        <v>0</v>
      </c>
      <c r="E3940" s="1" t="s">
        <v>10311</v>
      </c>
      <c r="F3940" s="1" t="s">
        <v>223</v>
      </c>
      <c r="G3940" s="4">
        <v>0</v>
      </c>
    </row>
    <row r="3941" spans="1:7">
      <c r="A3941" s="1" t="s">
        <v>10308</v>
      </c>
      <c r="B3941" s="1">
        <v>-131</v>
      </c>
      <c r="C3941" s="1">
        <v>-131</v>
      </c>
      <c r="D3941" s="1">
        <v>0</v>
      </c>
      <c r="E3941" s="1" t="s">
        <v>10309</v>
      </c>
      <c r="F3941" s="1" t="s">
        <v>223</v>
      </c>
      <c r="G3941" s="4">
        <v>0</v>
      </c>
    </row>
    <row r="3942" spans="1:7">
      <c r="A3942" s="1" t="s">
        <v>10308</v>
      </c>
      <c r="B3942" s="1">
        <v>-131</v>
      </c>
      <c r="C3942" s="1">
        <v>-131</v>
      </c>
      <c r="D3942" s="1">
        <v>0</v>
      </c>
      <c r="E3942" s="1" t="s">
        <v>10309</v>
      </c>
      <c r="F3942" s="1" t="s">
        <v>223</v>
      </c>
      <c r="G3942" s="4">
        <v>0</v>
      </c>
    </row>
    <row r="3943" spans="1:7">
      <c r="A3943" s="1" t="s">
        <v>10306</v>
      </c>
      <c r="B3943" s="1">
        <v>-131</v>
      </c>
      <c r="C3943" s="1">
        <v>-131</v>
      </c>
      <c r="D3943" s="1">
        <v>0</v>
      </c>
      <c r="E3943" s="1" t="s">
        <v>10307</v>
      </c>
      <c r="F3943" s="1" t="s">
        <v>223</v>
      </c>
      <c r="G3943" s="4">
        <v>0</v>
      </c>
    </row>
    <row r="3944" spans="1:7">
      <c r="A3944" s="1" t="s">
        <v>10306</v>
      </c>
      <c r="B3944" s="1">
        <v>-131</v>
      </c>
      <c r="C3944" s="1">
        <v>-131</v>
      </c>
      <c r="D3944" s="1">
        <v>0</v>
      </c>
      <c r="E3944" s="1" t="s">
        <v>10307</v>
      </c>
      <c r="F3944" s="1" t="s">
        <v>223</v>
      </c>
      <c r="G3944" s="4">
        <v>0</v>
      </c>
    </row>
    <row r="3945" spans="1:7">
      <c r="A3945" s="1" t="s">
        <v>10304</v>
      </c>
      <c r="B3945" s="1">
        <v>-131</v>
      </c>
      <c r="C3945" s="1">
        <v>-131</v>
      </c>
      <c r="D3945" s="1">
        <v>0</v>
      </c>
      <c r="E3945" s="1" t="s">
        <v>10305</v>
      </c>
      <c r="F3945" s="1" t="s">
        <v>764</v>
      </c>
      <c r="G3945" s="4">
        <v>0</v>
      </c>
    </row>
    <row r="3946" spans="1:7">
      <c r="A3946" s="1" t="s">
        <v>10302</v>
      </c>
      <c r="B3946" s="1">
        <v>-131</v>
      </c>
      <c r="C3946" s="1">
        <v>-131</v>
      </c>
      <c r="D3946" s="1">
        <v>0</v>
      </c>
      <c r="E3946" s="1" t="s">
        <v>10303</v>
      </c>
      <c r="F3946" s="1" t="s">
        <v>764</v>
      </c>
      <c r="G3946" s="4">
        <v>0</v>
      </c>
    </row>
    <row r="3947" spans="1:7">
      <c r="A3947" s="1" t="s">
        <v>10302</v>
      </c>
      <c r="B3947" s="1">
        <v>-131</v>
      </c>
      <c r="C3947" s="1">
        <v>-131</v>
      </c>
      <c r="D3947" s="1">
        <v>0</v>
      </c>
      <c r="E3947" s="1" t="s">
        <v>10303</v>
      </c>
      <c r="F3947" s="1" t="s">
        <v>764</v>
      </c>
      <c r="G3947" s="4">
        <v>0</v>
      </c>
    </row>
    <row r="3948" spans="1:7">
      <c r="A3948" s="1" t="s">
        <v>10300</v>
      </c>
      <c r="B3948" s="1">
        <v>-131</v>
      </c>
      <c r="C3948" s="1">
        <v>-131</v>
      </c>
      <c r="D3948" s="1">
        <v>0</v>
      </c>
      <c r="E3948" s="1" t="s">
        <v>10301</v>
      </c>
      <c r="F3948" s="1" t="s">
        <v>223</v>
      </c>
      <c r="G3948" s="4">
        <v>0</v>
      </c>
    </row>
    <row r="3949" spans="1:7">
      <c r="A3949" s="1" t="s">
        <v>10300</v>
      </c>
      <c r="B3949" s="1">
        <v>-131</v>
      </c>
      <c r="C3949" s="1">
        <v>-131</v>
      </c>
      <c r="D3949" s="1">
        <v>0</v>
      </c>
      <c r="E3949" s="1" t="s">
        <v>10301</v>
      </c>
      <c r="F3949" s="1" t="s">
        <v>223</v>
      </c>
      <c r="G3949" s="4">
        <v>0</v>
      </c>
    </row>
    <row r="3950" spans="1:7">
      <c r="A3950" s="1" t="s">
        <v>10298</v>
      </c>
      <c r="B3950" s="1">
        <v>-131</v>
      </c>
      <c r="C3950" s="1">
        <v>-131</v>
      </c>
      <c r="D3950" s="1">
        <v>0</v>
      </c>
      <c r="E3950" s="1" t="s">
        <v>10299</v>
      </c>
      <c r="F3950" s="1" t="s">
        <v>223</v>
      </c>
      <c r="G3950" s="4">
        <v>0</v>
      </c>
    </row>
    <row r="3951" spans="1:7">
      <c r="A3951" s="1" t="s">
        <v>10298</v>
      </c>
      <c r="B3951" s="1">
        <v>-131</v>
      </c>
      <c r="C3951" s="1">
        <v>-131</v>
      </c>
      <c r="D3951" s="1">
        <v>0</v>
      </c>
      <c r="E3951" s="1" t="s">
        <v>10299</v>
      </c>
      <c r="F3951" s="1" t="s">
        <v>223</v>
      </c>
      <c r="G3951" s="4">
        <v>0</v>
      </c>
    </row>
    <row r="3952" spans="1:7">
      <c r="A3952" s="1" t="s">
        <v>10296</v>
      </c>
      <c r="B3952" s="1">
        <v>-131</v>
      </c>
      <c r="C3952" s="1">
        <v>-131</v>
      </c>
      <c r="D3952" s="1">
        <v>0</v>
      </c>
      <c r="E3952" s="1" t="s">
        <v>10297</v>
      </c>
      <c r="F3952" s="1" t="s">
        <v>223</v>
      </c>
      <c r="G3952" s="4">
        <v>0</v>
      </c>
    </row>
    <row r="3953" spans="1:7">
      <c r="A3953" s="1" t="s">
        <v>10296</v>
      </c>
      <c r="B3953" s="1">
        <v>-131</v>
      </c>
      <c r="C3953" s="1">
        <v>-131</v>
      </c>
      <c r="D3953" s="1">
        <v>0</v>
      </c>
      <c r="E3953" s="1" t="s">
        <v>10297</v>
      </c>
      <c r="F3953" s="1" t="s">
        <v>223</v>
      </c>
      <c r="G3953" s="4">
        <v>0</v>
      </c>
    </row>
    <row r="3954" spans="1:7">
      <c r="A3954" s="1" t="s">
        <v>10295</v>
      </c>
      <c r="B3954" s="1">
        <v>-131</v>
      </c>
      <c r="C3954" s="1">
        <v>-131</v>
      </c>
      <c r="D3954" s="1">
        <v>0</v>
      </c>
      <c r="E3954" s="1" t="s">
        <v>10294</v>
      </c>
      <c r="F3954" s="1" t="s">
        <v>223</v>
      </c>
      <c r="G3954" s="4">
        <v>0</v>
      </c>
    </row>
    <row r="3955" spans="1:7">
      <c r="A3955" s="1" t="s">
        <v>10295</v>
      </c>
      <c r="B3955" s="1">
        <v>-131</v>
      </c>
      <c r="C3955" s="1">
        <v>-131</v>
      </c>
      <c r="D3955" s="1">
        <v>0</v>
      </c>
      <c r="E3955" s="1" t="s">
        <v>10294</v>
      </c>
      <c r="F3955" s="1" t="s">
        <v>223</v>
      </c>
      <c r="G3955" s="4">
        <v>0</v>
      </c>
    </row>
    <row r="3956" spans="1:7">
      <c r="A3956" s="1" t="s">
        <v>10293</v>
      </c>
      <c r="B3956" s="1">
        <v>-131</v>
      </c>
      <c r="C3956" s="1">
        <v>-131</v>
      </c>
      <c r="D3956" s="1">
        <v>0</v>
      </c>
      <c r="E3956" s="1" t="s">
        <v>10294</v>
      </c>
      <c r="F3956" s="1" t="s">
        <v>223</v>
      </c>
      <c r="G3956" s="4">
        <v>0</v>
      </c>
    </row>
    <row r="3957" spans="1:7">
      <c r="A3957" s="1" t="s">
        <v>10293</v>
      </c>
      <c r="B3957" s="1">
        <v>-131</v>
      </c>
      <c r="C3957" s="1">
        <v>-131</v>
      </c>
      <c r="D3957" s="1">
        <v>0</v>
      </c>
      <c r="E3957" s="1" t="s">
        <v>10294</v>
      </c>
      <c r="F3957" s="1" t="s">
        <v>223</v>
      </c>
      <c r="G3957" s="4">
        <v>0</v>
      </c>
    </row>
    <row r="3958" spans="1:7">
      <c r="A3958" s="1" t="s">
        <v>10292</v>
      </c>
      <c r="B3958" s="1">
        <v>-131</v>
      </c>
      <c r="C3958" s="1">
        <v>-131</v>
      </c>
      <c r="D3958" s="1">
        <v>0</v>
      </c>
      <c r="E3958" s="1" t="s">
        <v>10291</v>
      </c>
      <c r="F3958" s="1" t="s">
        <v>223</v>
      </c>
      <c r="G3958" s="4">
        <v>0</v>
      </c>
    </row>
    <row r="3959" spans="1:7">
      <c r="A3959" s="1" t="s">
        <v>10292</v>
      </c>
      <c r="B3959" s="1">
        <v>-131</v>
      </c>
      <c r="C3959" s="1">
        <v>-131</v>
      </c>
      <c r="D3959" s="1">
        <v>0</v>
      </c>
      <c r="E3959" s="1" t="s">
        <v>10291</v>
      </c>
      <c r="F3959" s="1" t="s">
        <v>223</v>
      </c>
      <c r="G3959" s="4">
        <v>0</v>
      </c>
    </row>
    <row r="3960" spans="1:7">
      <c r="A3960" s="1" t="s">
        <v>10290</v>
      </c>
      <c r="B3960" s="1">
        <v>-131</v>
      </c>
      <c r="C3960" s="1">
        <v>-131</v>
      </c>
      <c r="D3960" s="1">
        <v>0</v>
      </c>
      <c r="E3960" s="1" t="s">
        <v>10291</v>
      </c>
      <c r="F3960" s="1" t="s">
        <v>223</v>
      </c>
      <c r="G3960" s="4">
        <v>0</v>
      </c>
    </row>
    <row r="3961" spans="1:7">
      <c r="A3961" s="1" t="s">
        <v>10290</v>
      </c>
      <c r="B3961" s="1">
        <v>-131</v>
      </c>
      <c r="C3961" s="1">
        <v>-131</v>
      </c>
      <c r="D3961" s="1">
        <v>0</v>
      </c>
      <c r="E3961" s="1" t="s">
        <v>10291</v>
      </c>
      <c r="F3961" s="1" t="s">
        <v>223</v>
      </c>
      <c r="G3961" s="4">
        <v>0</v>
      </c>
    </row>
    <row r="3962" spans="1:7">
      <c r="A3962" s="1" t="s">
        <v>10289</v>
      </c>
      <c r="B3962" s="1">
        <v>-131</v>
      </c>
      <c r="C3962" s="1">
        <v>-131</v>
      </c>
      <c r="D3962" s="1">
        <v>0</v>
      </c>
      <c r="E3962" s="1" t="s">
        <v>10288</v>
      </c>
      <c r="F3962" s="1" t="s">
        <v>223</v>
      </c>
      <c r="G3962" s="4">
        <v>0</v>
      </c>
    </row>
    <row r="3963" spans="1:7">
      <c r="A3963" s="1" t="s">
        <v>10287</v>
      </c>
      <c r="B3963" s="1">
        <v>-131</v>
      </c>
      <c r="C3963" s="1">
        <v>-131</v>
      </c>
      <c r="D3963" s="1">
        <v>0</v>
      </c>
      <c r="E3963" s="1" t="s">
        <v>10288</v>
      </c>
      <c r="F3963" s="1" t="s">
        <v>223</v>
      </c>
      <c r="G3963" s="4">
        <v>0</v>
      </c>
    </row>
    <row r="3964" spans="1:7">
      <c r="A3964" s="1" t="s">
        <v>10286</v>
      </c>
      <c r="B3964" s="1">
        <v>-131</v>
      </c>
      <c r="C3964" s="1">
        <v>-131</v>
      </c>
      <c r="D3964" s="1">
        <v>0</v>
      </c>
      <c r="E3964" s="1" t="s">
        <v>10285</v>
      </c>
      <c r="F3964" s="1" t="s">
        <v>223</v>
      </c>
      <c r="G3964" s="4">
        <v>0</v>
      </c>
    </row>
    <row r="3965" spans="1:7">
      <c r="A3965" s="1" t="s">
        <v>10286</v>
      </c>
      <c r="B3965" s="1">
        <v>-131</v>
      </c>
      <c r="C3965" s="1">
        <v>-131</v>
      </c>
      <c r="D3965" s="1">
        <v>0</v>
      </c>
      <c r="E3965" s="1" t="s">
        <v>10285</v>
      </c>
      <c r="F3965" s="1" t="s">
        <v>223</v>
      </c>
      <c r="G3965" s="4">
        <v>0</v>
      </c>
    </row>
    <row r="3966" spans="1:7">
      <c r="A3966" s="1" t="s">
        <v>10284</v>
      </c>
      <c r="B3966" s="1">
        <v>-131</v>
      </c>
      <c r="C3966" s="1">
        <v>-131</v>
      </c>
      <c r="D3966" s="1">
        <v>0</v>
      </c>
      <c r="E3966" s="1" t="s">
        <v>10285</v>
      </c>
      <c r="F3966" s="1" t="s">
        <v>223</v>
      </c>
      <c r="G3966" s="4">
        <v>0</v>
      </c>
    </row>
    <row r="3967" spans="1:7">
      <c r="A3967" s="1" t="s">
        <v>10284</v>
      </c>
      <c r="B3967" s="1">
        <v>-131</v>
      </c>
      <c r="C3967" s="1">
        <v>-131</v>
      </c>
      <c r="D3967" s="1">
        <v>0</v>
      </c>
      <c r="E3967" s="1" t="s">
        <v>10285</v>
      </c>
      <c r="F3967" s="1" t="s">
        <v>223</v>
      </c>
      <c r="G3967" s="4">
        <v>0</v>
      </c>
    </row>
    <row r="3968" spans="1:7">
      <c r="A3968" s="1" t="s">
        <v>10283</v>
      </c>
      <c r="B3968" s="1">
        <v>-131</v>
      </c>
      <c r="C3968" s="1">
        <v>-131</v>
      </c>
      <c r="D3968" s="1">
        <v>0</v>
      </c>
      <c r="E3968" s="1" t="s">
        <v>10282</v>
      </c>
      <c r="F3968" s="1" t="s">
        <v>223</v>
      </c>
      <c r="G3968" s="4">
        <v>0</v>
      </c>
    </row>
    <row r="3969" spans="1:7">
      <c r="A3969" s="1" t="s">
        <v>10283</v>
      </c>
      <c r="B3969" s="1">
        <v>-131</v>
      </c>
      <c r="C3969" s="1">
        <v>-131</v>
      </c>
      <c r="D3969" s="1">
        <v>0</v>
      </c>
      <c r="E3969" s="1" t="s">
        <v>10282</v>
      </c>
      <c r="F3969" s="1" t="s">
        <v>223</v>
      </c>
      <c r="G3969" s="4">
        <v>0</v>
      </c>
    </row>
    <row r="3970" spans="1:7">
      <c r="A3970" s="1" t="s">
        <v>10281</v>
      </c>
      <c r="B3970" s="1">
        <v>-131</v>
      </c>
      <c r="C3970" s="1">
        <v>-131</v>
      </c>
      <c r="D3970" s="1">
        <v>0</v>
      </c>
      <c r="E3970" s="1" t="s">
        <v>10282</v>
      </c>
      <c r="F3970" s="1" t="s">
        <v>223</v>
      </c>
      <c r="G3970" s="4">
        <v>0</v>
      </c>
    </row>
    <row r="3971" spans="1:7">
      <c r="A3971" s="1" t="s">
        <v>10281</v>
      </c>
      <c r="B3971" s="1">
        <v>-131</v>
      </c>
      <c r="C3971" s="1">
        <v>-131</v>
      </c>
      <c r="D3971" s="1">
        <v>0</v>
      </c>
      <c r="E3971" s="1" t="s">
        <v>10282</v>
      </c>
      <c r="F3971" s="1" t="s">
        <v>223</v>
      </c>
      <c r="G3971" s="4">
        <v>0</v>
      </c>
    </row>
    <row r="3972" spans="1:7">
      <c r="A3972" s="1" t="s">
        <v>10280</v>
      </c>
      <c r="B3972" s="1">
        <v>-131</v>
      </c>
      <c r="C3972" s="1">
        <v>-131</v>
      </c>
      <c r="D3972" s="1">
        <v>0</v>
      </c>
      <c r="E3972" s="1" t="s">
        <v>10279</v>
      </c>
      <c r="F3972" s="1" t="s">
        <v>223</v>
      </c>
      <c r="G3972" s="4">
        <v>0</v>
      </c>
    </row>
    <row r="3973" spans="1:7">
      <c r="A3973" s="1" t="s">
        <v>10280</v>
      </c>
      <c r="B3973" s="1">
        <v>-131</v>
      </c>
      <c r="C3973" s="1">
        <v>-131</v>
      </c>
      <c r="D3973" s="1">
        <v>0</v>
      </c>
      <c r="E3973" s="1" t="s">
        <v>10279</v>
      </c>
      <c r="F3973" s="1" t="s">
        <v>223</v>
      </c>
      <c r="G3973" s="4">
        <v>0</v>
      </c>
    </row>
    <row r="3974" spans="1:7">
      <c r="A3974" s="1" t="s">
        <v>10278</v>
      </c>
      <c r="B3974" s="1">
        <v>-131</v>
      </c>
      <c r="C3974" s="1">
        <v>-131</v>
      </c>
      <c r="D3974" s="1">
        <v>0</v>
      </c>
      <c r="E3974" s="1" t="s">
        <v>10279</v>
      </c>
      <c r="F3974" s="1" t="s">
        <v>223</v>
      </c>
      <c r="G3974" s="4">
        <v>0</v>
      </c>
    </row>
    <row r="3975" spans="1:7">
      <c r="A3975" s="1" t="s">
        <v>10278</v>
      </c>
      <c r="B3975" s="1">
        <v>-131</v>
      </c>
      <c r="C3975" s="1">
        <v>-131</v>
      </c>
      <c r="D3975" s="1">
        <v>0</v>
      </c>
      <c r="E3975" s="1" t="s">
        <v>10279</v>
      </c>
      <c r="F3975" s="1" t="s">
        <v>223</v>
      </c>
      <c r="G3975" s="4">
        <v>0</v>
      </c>
    </row>
    <row r="3976" spans="1:7">
      <c r="A3976" s="1" t="s">
        <v>10277</v>
      </c>
      <c r="B3976" s="1">
        <v>-131</v>
      </c>
      <c r="C3976" s="1">
        <v>-131</v>
      </c>
      <c r="D3976" s="1">
        <v>0</v>
      </c>
      <c r="E3976" s="1" t="s">
        <v>10276</v>
      </c>
      <c r="F3976" s="1" t="s">
        <v>223</v>
      </c>
      <c r="G3976" s="4">
        <v>0</v>
      </c>
    </row>
    <row r="3977" spans="1:7">
      <c r="A3977" s="1" t="s">
        <v>10275</v>
      </c>
      <c r="B3977" s="1">
        <v>-131</v>
      </c>
      <c r="C3977" s="1">
        <v>-131</v>
      </c>
      <c r="D3977" s="1">
        <v>0</v>
      </c>
      <c r="E3977" s="1" t="s">
        <v>10276</v>
      </c>
      <c r="F3977" s="1" t="s">
        <v>223</v>
      </c>
      <c r="G3977" s="4">
        <v>0</v>
      </c>
    </row>
    <row r="3978" spans="1:7">
      <c r="A3978" s="1" t="s">
        <v>10274</v>
      </c>
      <c r="B3978" s="1">
        <v>-131</v>
      </c>
      <c r="C3978" s="1">
        <v>-131</v>
      </c>
      <c r="D3978" s="1">
        <v>0</v>
      </c>
      <c r="E3978" s="1" t="s">
        <v>10273</v>
      </c>
      <c r="F3978" s="1" t="s">
        <v>223</v>
      </c>
      <c r="G3978" s="4">
        <v>0</v>
      </c>
    </row>
    <row r="3979" spans="1:7">
      <c r="A3979" s="1" t="s">
        <v>10274</v>
      </c>
      <c r="B3979" s="1">
        <v>-131</v>
      </c>
      <c r="C3979" s="1">
        <v>-131</v>
      </c>
      <c r="D3979" s="1">
        <v>0</v>
      </c>
      <c r="E3979" s="1" t="s">
        <v>10273</v>
      </c>
      <c r="F3979" s="1" t="s">
        <v>223</v>
      </c>
      <c r="G3979" s="4">
        <v>0</v>
      </c>
    </row>
    <row r="3980" spans="1:7">
      <c r="A3980" s="1" t="s">
        <v>10272</v>
      </c>
      <c r="B3980" s="1">
        <v>-131</v>
      </c>
      <c r="C3980" s="1">
        <v>-131</v>
      </c>
      <c r="D3980" s="1">
        <v>0</v>
      </c>
      <c r="E3980" s="1" t="s">
        <v>10273</v>
      </c>
      <c r="F3980" s="1" t="s">
        <v>223</v>
      </c>
      <c r="G3980" s="4">
        <v>0</v>
      </c>
    </row>
    <row r="3981" spans="1:7">
      <c r="A3981" s="1" t="s">
        <v>10272</v>
      </c>
      <c r="B3981" s="1">
        <v>-131</v>
      </c>
      <c r="C3981" s="1">
        <v>-131</v>
      </c>
      <c r="D3981" s="1">
        <v>0</v>
      </c>
      <c r="E3981" s="1" t="s">
        <v>10273</v>
      </c>
      <c r="F3981" s="1" t="s">
        <v>223</v>
      </c>
      <c r="G3981" s="4">
        <v>0</v>
      </c>
    </row>
    <row r="3982" spans="1:7">
      <c r="A3982" s="1" t="s">
        <v>10271</v>
      </c>
      <c r="B3982" s="1">
        <v>-131</v>
      </c>
      <c r="C3982" s="1">
        <v>-131</v>
      </c>
      <c r="D3982" s="1">
        <v>0</v>
      </c>
      <c r="E3982" s="1" t="s">
        <v>10270</v>
      </c>
      <c r="F3982" s="1" t="s">
        <v>223</v>
      </c>
      <c r="G3982" s="4">
        <v>0</v>
      </c>
    </row>
    <row r="3983" spans="1:7">
      <c r="A3983" s="1" t="s">
        <v>10271</v>
      </c>
      <c r="B3983" s="1">
        <v>-131</v>
      </c>
      <c r="C3983" s="1">
        <v>-131</v>
      </c>
      <c r="D3983" s="1">
        <v>0</v>
      </c>
      <c r="E3983" s="1" t="s">
        <v>10270</v>
      </c>
      <c r="F3983" s="1" t="s">
        <v>223</v>
      </c>
      <c r="G3983" s="4">
        <v>0</v>
      </c>
    </row>
    <row r="3984" spans="1:7">
      <c r="A3984" s="1" t="s">
        <v>10269</v>
      </c>
      <c r="B3984" s="1">
        <v>-131</v>
      </c>
      <c r="C3984" s="1">
        <v>-131</v>
      </c>
      <c r="D3984" s="1">
        <v>0</v>
      </c>
      <c r="E3984" s="1" t="s">
        <v>10270</v>
      </c>
      <c r="F3984" s="1" t="s">
        <v>223</v>
      </c>
      <c r="G3984" s="4">
        <v>0</v>
      </c>
    </row>
    <row r="3985" spans="1:7">
      <c r="A3985" s="1" t="s">
        <v>10269</v>
      </c>
      <c r="B3985" s="1">
        <v>-131</v>
      </c>
      <c r="C3985" s="1">
        <v>-131</v>
      </c>
      <c r="D3985" s="1">
        <v>0</v>
      </c>
      <c r="E3985" s="1" t="s">
        <v>10270</v>
      </c>
      <c r="F3985" s="1" t="s">
        <v>223</v>
      </c>
      <c r="G3985" s="4">
        <v>0</v>
      </c>
    </row>
    <row r="3986" spans="1:7">
      <c r="A3986" s="1" t="s">
        <v>10268</v>
      </c>
      <c r="B3986" s="1">
        <v>-131</v>
      </c>
      <c r="C3986" s="1">
        <v>-131</v>
      </c>
      <c r="D3986" s="1">
        <v>0</v>
      </c>
      <c r="E3986" s="1" t="s">
        <v>10267</v>
      </c>
      <c r="F3986" s="1" t="s">
        <v>223</v>
      </c>
      <c r="G3986" s="4">
        <v>0</v>
      </c>
    </row>
    <row r="3987" spans="1:7">
      <c r="A3987" s="1" t="s">
        <v>10268</v>
      </c>
      <c r="B3987" s="1">
        <v>-131</v>
      </c>
      <c r="C3987" s="1">
        <v>-131</v>
      </c>
      <c r="D3987" s="1">
        <v>0</v>
      </c>
      <c r="E3987" s="1" t="s">
        <v>10267</v>
      </c>
      <c r="F3987" s="1" t="s">
        <v>223</v>
      </c>
      <c r="G3987" s="4">
        <v>0</v>
      </c>
    </row>
    <row r="3988" spans="1:7">
      <c r="A3988" s="1" t="s">
        <v>10266</v>
      </c>
      <c r="B3988" s="1">
        <v>-131</v>
      </c>
      <c r="C3988" s="1">
        <v>-131</v>
      </c>
      <c r="D3988" s="1">
        <v>0</v>
      </c>
      <c r="E3988" s="1" t="s">
        <v>10267</v>
      </c>
      <c r="F3988" s="1" t="s">
        <v>223</v>
      </c>
      <c r="G3988" s="4">
        <v>0</v>
      </c>
    </row>
    <row r="3989" spans="1:7">
      <c r="A3989" s="1" t="s">
        <v>10266</v>
      </c>
      <c r="B3989" s="1">
        <v>-131</v>
      </c>
      <c r="C3989" s="1">
        <v>-131</v>
      </c>
      <c r="D3989" s="1">
        <v>0</v>
      </c>
      <c r="E3989" s="1" t="s">
        <v>10267</v>
      </c>
      <c r="F3989" s="1" t="s">
        <v>223</v>
      </c>
      <c r="G3989" s="4">
        <v>0</v>
      </c>
    </row>
    <row r="3990" spans="1:7">
      <c r="A3990" s="1" t="s">
        <v>10265</v>
      </c>
      <c r="B3990" s="1">
        <v>-131</v>
      </c>
      <c r="C3990" s="1">
        <v>-131</v>
      </c>
      <c r="D3990" s="1">
        <v>0</v>
      </c>
      <c r="E3990" s="1" t="s">
        <v>10264</v>
      </c>
      <c r="F3990" s="1" t="s">
        <v>223</v>
      </c>
      <c r="G3990" s="4">
        <v>0</v>
      </c>
    </row>
    <row r="3991" spans="1:7">
      <c r="A3991" s="1" t="s">
        <v>10265</v>
      </c>
      <c r="B3991" s="1">
        <v>-131</v>
      </c>
      <c r="C3991" s="1">
        <v>-131</v>
      </c>
      <c r="D3991" s="1">
        <v>0</v>
      </c>
      <c r="E3991" s="1" t="s">
        <v>10264</v>
      </c>
      <c r="F3991" s="1" t="s">
        <v>223</v>
      </c>
      <c r="G3991" s="4">
        <v>0</v>
      </c>
    </row>
    <row r="3992" spans="1:7">
      <c r="A3992" s="1" t="s">
        <v>10263</v>
      </c>
      <c r="B3992" s="1">
        <v>-131</v>
      </c>
      <c r="C3992" s="1">
        <v>-131</v>
      </c>
      <c r="D3992" s="1">
        <v>0</v>
      </c>
      <c r="E3992" s="1" t="s">
        <v>10264</v>
      </c>
      <c r="F3992" s="1" t="s">
        <v>223</v>
      </c>
      <c r="G3992" s="4">
        <v>0</v>
      </c>
    </row>
    <row r="3993" spans="1:7">
      <c r="A3993" s="1" t="s">
        <v>10263</v>
      </c>
      <c r="B3993" s="1">
        <v>-131</v>
      </c>
      <c r="C3993" s="1">
        <v>-131</v>
      </c>
      <c r="D3993" s="1">
        <v>0</v>
      </c>
      <c r="E3993" s="1" t="s">
        <v>10264</v>
      </c>
      <c r="F3993" s="1" t="s">
        <v>223</v>
      </c>
      <c r="G3993" s="4">
        <v>0</v>
      </c>
    </row>
    <row r="3994" spans="1:7">
      <c r="A3994" s="1" t="s">
        <v>10262</v>
      </c>
      <c r="B3994" s="1">
        <v>-131</v>
      </c>
      <c r="C3994" s="1">
        <v>-131</v>
      </c>
      <c r="D3994" s="1">
        <v>0</v>
      </c>
      <c r="E3994" s="1" t="s">
        <v>10261</v>
      </c>
      <c r="F3994" s="1" t="s">
        <v>223</v>
      </c>
      <c r="G3994" s="4">
        <v>0</v>
      </c>
    </row>
    <row r="3995" spans="1:7">
      <c r="A3995" s="1" t="s">
        <v>10260</v>
      </c>
      <c r="B3995" s="1">
        <v>-131</v>
      </c>
      <c r="C3995" s="1">
        <v>-131</v>
      </c>
      <c r="D3995" s="1">
        <v>0</v>
      </c>
      <c r="E3995" s="1" t="s">
        <v>10261</v>
      </c>
      <c r="F3995" s="1" t="s">
        <v>223</v>
      </c>
      <c r="G3995" s="4">
        <v>0</v>
      </c>
    </row>
    <row r="3996" spans="1:7">
      <c r="A3996" s="1" t="s">
        <v>10259</v>
      </c>
      <c r="B3996" s="1">
        <v>-131</v>
      </c>
      <c r="C3996" s="1">
        <v>-131</v>
      </c>
      <c r="D3996" s="1">
        <v>0</v>
      </c>
      <c r="E3996" s="1" t="s">
        <v>10258</v>
      </c>
      <c r="F3996" s="1" t="s">
        <v>223</v>
      </c>
      <c r="G3996" s="4">
        <v>0</v>
      </c>
    </row>
    <row r="3997" spans="1:7">
      <c r="A3997" s="1" t="s">
        <v>10259</v>
      </c>
      <c r="B3997" s="1">
        <v>-131</v>
      </c>
      <c r="C3997" s="1">
        <v>-131</v>
      </c>
      <c r="D3997" s="1">
        <v>0</v>
      </c>
      <c r="E3997" s="1" t="s">
        <v>10258</v>
      </c>
      <c r="F3997" s="1" t="s">
        <v>223</v>
      </c>
      <c r="G3997" s="4">
        <v>0</v>
      </c>
    </row>
    <row r="3998" spans="1:7">
      <c r="A3998" s="1" t="s">
        <v>10257</v>
      </c>
      <c r="B3998" s="1">
        <v>-131</v>
      </c>
      <c r="C3998" s="1">
        <v>-131</v>
      </c>
      <c r="D3998" s="1">
        <v>0</v>
      </c>
      <c r="E3998" s="1" t="s">
        <v>10258</v>
      </c>
      <c r="F3998" s="1" t="s">
        <v>223</v>
      </c>
      <c r="G3998" s="4">
        <v>0</v>
      </c>
    </row>
    <row r="3999" spans="1:7">
      <c r="A3999" s="1" t="s">
        <v>10257</v>
      </c>
      <c r="B3999" s="1">
        <v>-131</v>
      </c>
      <c r="C3999" s="1">
        <v>-131</v>
      </c>
      <c r="D3999" s="1">
        <v>0</v>
      </c>
      <c r="E3999" s="1" t="s">
        <v>10258</v>
      </c>
      <c r="F3999" s="1" t="s">
        <v>223</v>
      </c>
      <c r="G3999" s="4">
        <v>0</v>
      </c>
    </row>
    <row r="4000" spans="1:7">
      <c r="A4000" s="1" t="s">
        <v>10256</v>
      </c>
      <c r="B4000" s="1">
        <v>-131</v>
      </c>
      <c r="C4000" s="1">
        <v>-131</v>
      </c>
      <c r="D4000" s="1">
        <v>0</v>
      </c>
      <c r="E4000" s="1" t="s">
        <v>10255</v>
      </c>
      <c r="F4000" s="1" t="s">
        <v>223</v>
      </c>
      <c r="G4000" s="4">
        <v>0</v>
      </c>
    </row>
    <row r="4001" spans="1:7">
      <c r="A4001" s="1" t="s">
        <v>10256</v>
      </c>
      <c r="B4001" s="1">
        <v>-131</v>
      </c>
      <c r="C4001" s="1">
        <v>-131</v>
      </c>
      <c r="D4001" s="1">
        <v>0</v>
      </c>
      <c r="E4001" s="1" t="s">
        <v>10255</v>
      </c>
      <c r="F4001" s="1" t="s">
        <v>223</v>
      </c>
      <c r="G4001" s="4">
        <v>0</v>
      </c>
    </row>
    <row r="4002" spans="1:7">
      <c r="A4002" s="1" t="s">
        <v>10254</v>
      </c>
      <c r="B4002" s="1">
        <v>-131</v>
      </c>
      <c r="C4002" s="1">
        <v>-131</v>
      </c>
      <c r="D4002" s="1">
        <v>0</v>
      </c>
      <c r="E4002" s="1" t="s">
        <v>10255</v>
      </c>
      <c r="F4002" s="1" t="s">
        <v>223</v>
      </c>
      <c r="G4002" s="4">
        <v>0</v>
      </c>
    </row>
    <row r="4003" spans="1:7">
      <c r="A4003" s="1" t="s">
        <v>10254</v>
      </c>
      <c r="B4003" s="1">
        <v>-131</v>
      </c>
      <c r="C4003" s="1">
        <v>-131</v>
      </c>
      <c r="D4003" s="1">
        <v>0</v>
      </c>
      <c r="E4003" s="1" t="s">
        <v>10255</v>
      </c>
      <c r="F4003" s="1" t="s">
        <v>223</v>
      </c>
      <c r="G4003" s="4">
        <v>0</v>
      </c>
    </row>
    <row r="4004" spans="1:7">
      <c r="A4004" s="1" t="s">
        <v>10253</v>
      </c>
      <c r="B4004" s="1">
        <v>-131</v>
      </c>
      <c r="C4004" s="1">
        <v>-131</v>
      </c>
      <c r="D4004" s="1">
        <v>0</v>
      </c>
      <c r="E4004" s="1" t="s">
        <v>10252</v>
      </c>
      <c r="F4004" s="1" t="s">
        <v>223</v>
      </c>
      <c r="G4004" s="4">
        <v>0</v>
      </c>
    </row>
    <row r="4005" spans="1:7">
      <c r="A4005" s="1" t="s">
        <v>10253</v>
      </c>
      <c r="B4005" s="1">
        <v>-131</v>
      </c>
      <c r="C4005" s="1">
        <v>-131</v>
      </c>
      <c r="D4005" s="1">
        <v>0</v>
      </c>
      <c r="E4005" s="1" t="s">
        <v>10252</v>
      </c>
      <c r="F4005" s="1" t="s">
        <v>223</v>
      </c>
      <c r="G4005" s="4">
        <v>0</v>
      </c>
    </row>
    <row r="4006" spans="1:7">
      <c r="A4006" s="1" t="s">
        <v>10251</v>
      </c>
      <c r="B4006" s="1">
        <v>-131</v>
      </c>
      <c r="C4006" s="1">
        <v>-131</v>
      </c>
      <c r="D4006" s="1">
        <v>0</v>
      </c>
      <c r="E4006" s="1" t="s">
        <v>10252</v>
      </c>
      <c r="F4006" s="1" t="s">
        <v>223</v>
      </c>
      <c r="G4006" s="4">
        <v>0</v>
      </c>
    </row>
    <row r="4007" spans="1:7">
      <c r="A4007" s="1" t="s">
        <v>10251</v>
      </c>
      <c r="B4007" s="1">
        <v>-131</v>
      </c>
      <c r="C4007" s="1">
        <v>-131</v>
      </c>
      <c r="D4007" s="1">
        <v>0</v>
      </c>
      <c r="E4007" s="1" t="s">
        <v>10252</v>
      </c>
      <c r="F4007" s="1" t="s">
        <v>223</v>
      </c>
      <c r="G4007" s="4">
        <v>0</v>
      </c>
    </row>
    <row r="4008" spans="1:7">
      <c r="A4008" s="1" t="s">
        <v>10250</v>
      </c>
      <c r="B4008" s="1">
        <v>-131</v>
      </c>
      <c r="C4008" s="1">
        <v>-131</v>
      </c>
      <c r="D4008" s="1">
        <v>0</v>
      </c>
      <c r="E4008" s="1" t="s">
        <v>10249</v>
      </c>
      <c r="F4008" s="1" t="s">
        <v>223</v>
      </c>
      <c r="G4008" s="4">
        <v>0</v>
      </c>
    </row>
    <row r="4009" spans="1:7">
      <c r="A4009" s="1" t="s">
        <v>10248</v>
      </c>
      <c r="B4009" s="1">
        <v>-131</v>
      </c>
      <c r="C4009" s="1">
        <v>-131</v>
      </c>
      <c r="D4009" s="1">
        <v>0</v>
      </c>
      <c r="E4009" s="1" t="s">
        <v>10249</v>
      </c>
      <c r="F4009" s="1" t="s">
        <v>223</v>
      </c>
      <c r="G4009" s="4">
        <v>0</v>
      </c>
    </row>
    <row r="4010" spans="1:7">
      <c r="A4010" s="1" t="s">
        <v>10247</v>
      </c>
      <c r="B4010" s="1">
        <v>-131</v>
      </c>
      <c r="C4010" s="1">
        <v>-131</v>
      </c>
      <c r="D4010" s="1">
        <v>0</v>
      </c>
      <c r="E4010" s="1" t="s">
        <v>10246</v>
      </c>
      <c r="F4010" s="1" t="s">
        <v>223</v>
      </c>
      <c r="G4010" s="4">
        <v>0</v>
      </c>
    </row>
    <row r="4011" spans="1:7">
      <c r="A4011" s="1" t="s">
        <v>10247</v>
      </c>
      <c r="B4011" s="1">
        <v>-131</v>
      </c>
      <c r="C4011" s="1">
        <v>-131</v>
      </c>
      <c r="D4011" s="1">
        <v>0</v>
      </c>
      <c r="E4011" s="1" t="s">
        <v>10246</v>
      </c>
      <c r="F4011" s="1" t="s">
        <v>223</v>
      </c>
      <c r="G4011" s="4">
        <v>0</v>
      </c>
    </row>
    <row r="4012" spans="1:7">
      <c r="A4012" s="1" t="s">
        <v>10245</v>
      </c>
      <c r="B4012" s="1">
        <v>-131</v>
      </c>
      <c r="C4012" s="1">
        <v>-131</v>
      </c>
      <c r="D4012" s="1">
        <v>0</v>
      </c>
      <c r="E4012" s="1" t="s">
        <v>10246</v>
      </c>
      <c r="F4012" s="1" t="s">
        <v>223</v>
      </c>
      <c r="G4012" s="4">
        <v>0</v>
      </c>
    </row>
    <row r="4013" spans="1:7">
      <c r="A4013" s="1" t="s">
        <v>10245</v>
      </c>
      <c r="B4013" s="1">
        <v>-131</v>
      </c>
      <c r="C4013" s="1">
        <v>-131</v>
      </c>
      <c r="D4013" s="1">
        <v>0</v>
      </c>
      <c r="E4013" s="1" t="s">
        <v>10246</v>
      </c>
      <c r="F4013" s="1" t="s">
        <v>223</v>
      </c>
      <c r="G4013" s="4">
        <v>0</v>
      </c>
    </row>
    <row r="4014" spans="1:7">
      <c r="A4014" s="1" t="s">
        <v>10243</v>
      </c>
      <c r="B4014" s="1">
        <v>-131</v>
      </c>
      <c r="C4014" s="1">
        <v>-131</v>
      </c>
      <c r="D4014" s="1">
        <v>0</v>
      </c>
      <c r="E4014" s="1" t="s">
        <v>10244</v>
      </c>
      <c r="F4014" s="1" t="s">
        <v>223</v>
      </c>
      <c r="G4014" s="4">
        <v>0</v>
      </c>
    </row>
    <row r="4015" spans="1:7">
      <c r="A4015" s="1" t="s">
        <v>10243</v>
      </c>
      <c r="B4015" s="1">
        <v>-131</v>
      </c>
      <c r="C4015" s="1">
        <v>-131</v>
      </c>
      <c r="D4015" s="1">
        <v>0</v>
      </c>
      <c r="E4015" s="1" t="s">
        <v>10244</v>
      </c>
      <c r="F4015" s="1" t="s">
        <v>223</v>
      </c>
      <c r="G4015" s="4">
        <v>0</v>
      </c>
    </row>
    <row r="4016" spans="1:7">
      <c r="A4016" s="1" t="s">
        <v>10241</v>
      </c>
      <c r="B4016" s="1">
        <v>-131</v>
      </c>
      <c r="C4016" s="1">
        <v>-131</v>
      </c>
      <c r="D4016" s="1">
        <v>0</v>
      </c>
      <c r="E4016" s="1" t="s">
        <v>10242</v>
      </c>
      <c r="F4016" s="1" t="s">
        <v>223</v>
      </c>
      <c r="G4016" s="4">
        <v>0</v>
      </c>
    </row>
    <row r="4017" spans="1:7">
      <c r="A4017" s="1" t="s">
        <v>10241</v>
      </c>
      <c r="B4017" s="1">
        <v>-131</v>
      </c>
      <c r="C4017" s="1">
        <v>-131</v>
      </c>
      <c r="D4017" s="1">
        <v>0</v>
      </c>
      <c r="E4017" s="1" t="s">
        <v>10242</v>
      </c>
      <c r="F4017" s="1" t="s">
        <v>223</v>
      </c>
      <c r="G4017" s="4">
        <v>0</v>
      </c>
    </row>
    <row r="4018" spans="1:7">
      <c r="A4018" s="1" t="s">
        <v>10239</v>
      </c>
      <c r="B4018" s="1">
        <v>-131</v>
      </c>
      <c r="C4018" s="1">
        <v>-131</v>
      </c>
      <c r="D4018" s="1">
        <v>0</v>
      </c>
      <c r="E4018" s="1" t="s">
        <v>10240</v>
      </c>
      <c r="F4018" s="1" t="s">
        <v>223</v>
      </c>
      <c r="G4018" s="4">
        <v>0</v>
      </c>
    </row>
    <row r="4019" spans="1:7">
      <c r="A4019" s="1" t="s">
        <v>10237</v>
      </c>
      <c r="B4019" s="1">
        <v>-131</v>
      </c>
      <c r="C4019" s="1">
        <v>-131</v>
      </c>
      <c r="D4019" s="1">
        <v>0</v>
      </c>
      <c r="E4019" s="1" t="s">
        <v>10238</v>
      </c>
      <c r="F4019" s="1" t="s">
        <v>223</v>
      </c>
      <c r="G4019" s="4">
        <v>0</v>
      </c>
    </row>
    <row r="4020" spans="1:7">
      <c r="A4020" s="1" t="s">
        <v>10237</v>
      </c>
      <c r="B4020" s="1">
        <v>-131</v>
      </c>
      <c r="C4020" s="1">
        <v>-131</v>
      </c>
      <c r="D4020" s="1">
        <v>0</v>
      </c>
      <c r="E4020" s="1" t="s">
        <v>10238</v>
      </c>
      <c r="F4020" s="1" t="s">
        <v>223</v>
      </c>
      <c r="G4020" s="4">
        <v>0</v>
      </c>
    </row>
    <row r="4021" spans="1:7">
      <c r="A4021" s="1" t="s">
        <v>10236</v>
      </c>
      <c r="B4021" s="1">
        <v>-131</v>
      </c>
      <c r="C4021" s="1">
        <v>-131</v>
      </c>
      <c r="D4021" s="1">
        <v>0</v>
      </c>
      <c r="E4021" s="1" t="s">
        <v>10235</v>
      </c>
      <c r="F4021" s="1" t="s">
        <v>223</v>
      </c>
      <c r="G4021" s="4">
        <v>0</v>
      </c>
    </row>
    <row r="4022" spans="1:7">
      <c r="A4022" s="1" t="s">
        <v>10236</v>
      </c>
      <c r="B4022" s="1">
        <v>-131</v>
      </c>
      <c r="C4022" s="1">
        <v>-131</v>
      </c>
      <c r="D4022" s="1">
        <v>0</v>
      </c>
      <c r="E4022" s="1" t="s">
        <v>10235</v>
      </c>
      <c r="F4022" s="1" t="s">
        <v>223</v>
      </c>
      <c r="G4022" s="4">
        <v>0</v>
      </c>
    </row>
    <row r="4023" spans="1:7">
      <c r="A4023" s="1" t="s">
        <v>10234</v>
      </c>
      <c r="B4023" s="1">
        <v>-131</v>
      </c>
      <c r="C4023" s="1">
        <v>-131</v>
      </c>
      <c r="D4023" s="1">
        <v>0</v>
      </c>
      <c r="E4023" s="1" t="s">
        <v>10235</v>
      </c>
      <c r="F4023" s="1" t="s">
        <v>223</v>
      </c>
      <c r="G4023" s="4">
        <v>0</v>
      </c>
    </row>
    <row r="4024" spans="1:7">
      <c r="A4024" s="1" t="s">
        <v>10234</v>
      </c>
      <c r="B4024" s="1">
        <v>-131</v>
      </c>
      <c r="C4024" s="1">
        <v>-131</v>
      </c>
      <c r="D4024" s="1">
        <v>0</v>
      </c>
      <c r="E4024" s="1" t="s">
        <v>10235</v>
      </c>
      <c r="F4024" s="1" t="s">
        <v>223</v>
      </c>
      <c r="G4024" s="4">
        <v>0</v>
      </c>
    </row>
    <row r="4025" spans="1:7">
      <c r="A4025" s="1" t="s">
        <v>10233</v>
      </c>
      <c r="B4025" s="1">
        <v>-131</v>
      </c>
      <c r="C4025" s="1">
        <v>-131</v>
      </c>
      <c r="D4025" s="1">
        <v>0</v>
      </c>
      <c r="E4025" s="1" t="s">
        <v>10232</v>
      </c>
      <c r="F4025" s="1" t="s">
        <v>223</v>
      </c>
      <c r="G4025" s="4">
        <v>0</v>
      </c>
    </row>
    <row r="4026" spans="1:7">
      <c r="A4026" s="1" t="s">
        <v>10233</v>
      </c>
      <c r="B4026" s="1">
        <v>-131</v>
      </c>
      <c r="C4026" s="1">
        <v>-131</v>
      </c>
      <c r="D4026" s="1">
        <v>0</v>
      </c>
      <c r="E4026" s="1" t="s">
        <v>10232</v>
      </c>
      <c r="F4026" s="1" t="s">
        <v>223</v>
      </c>
      <c r="G4026" s="4">
        <v>0</v>
      </c>
    </row>
    <row r="4027" spans="1:7">
      <c r="A4027" s="1" t="s">
        <v>10231</v>
      </c>
      <c r="B4027" s="1">
        <v>-131</v>
      </c>
      <c r="C4027" s="1">
        <v>-131</v>
      </c>
      <c r="D4027" s="1">
        <v>0</v>
      </c>
      <c r="E4027" s="1" t="s">
        <v>10232</v>
      </c>
      <c r="F4027" s="1" t="s">
        <v>223</v>
      </c>
      <c r="G4027" s="4">
        <v>0</v>
      </c>
    </row>
    <row r="4028" spans="1:7">
      <c r="A4028" s="1" t="s">
        <v>10231</v>
      </c>
      <c r="B4028" s="1">
        <v>-131</v>
      </c>
      <c r="C4028" s="1">
        <v>-131</v>
      </c>
      <c r="D4028" s="1">
        <v>0</v>
      </c>
      <c r="E4028" s="1" t="s">
        <v>10232</v>
      </c>
      <c r="F4028" s="1" t="s">
        <v>223</v>
      </c>
      <c r="G4028" s="4">
        <v>0</v>
      </c>
    </row>
    <row r="4029" spans="1:7">
      <c r="A4029" s="1" t="s">
        <v>10230</v>
      </c>
      <c r="B4029" s="1">
        <v>-131</v>
      </c>
      <c r="C4029" s="1">
        <v>-131</v>
      </c>
      <c r="D4029" s="1">
        <v>0</v>
      </c>
      <c r="E4029" s="1" t="s">
        <v>10229</v>
      </c>
      <c r="F4029" s="1" t="s">
        <v>223</v>
      </c>
      <c r="G4029" s="4">
        <v>0</v>
      </c>
    </row>
    <row r="4030" spans="1:7">
      <c r="A4030" s="1" t="s">
        <v>10230</v>
      </c>
      <c r="B4030" s="1">
        <v>-131</v>
      </c>
      <c r="C4030" s="1">
        <v>-131</v>
      </c>
      <c r="D4030" s="1">
        <v>0</v>
      </c>
      <c r="E4030" s="1" t="s">
        <v>10229</v>
      </c>
      <c r="F4030" s="1" t="s">
        <v>223</v>
      </c>
      <c r="G4030" s="4">
        <v>0</v>
      </c>
    </row>
    <row r="4031" spans="1:7">
      <c r="A4031" s="1" t="s">
        <v>10228</v>
      </c>
      <c r="B4031" s="1">
        <v>-131</v>
      </c>
      <c r="C4031" s="1">
        <v>-131</v>
      </c>
      <c r="D4031" s="1">
        <v>0</v>
      </c>
      <c r="E4031" s="1" t="s">
        <v>10229</v>
      </c>
      <c r="F4031" s="1" t="s">
        <v>223</v>
      </c>
      <c r="G4031" s="4">
        <v>0</v>
      </c>
    </row>
    <row r="4032" spans="1:7">
      <c r="A4032" s="1" t="s">
        <v>10228</v>
      </c>
      <c r="B4032" s="1">
        <v>-131</v>
      </c>
      <c r="C4032" s="1">
        <v>-131</v>
      </c>
      <c r="D4032" s="1">
        <v>0</v>
      </c>
      <c r="E4032" s="1" t="s">
        <v>10229</v>
      </c>
      <c r="F4032" s="1" t="s">
        <v>223</v>
      </c>
      <c r="G4032" s="4">
        <v>0</v>
      </c>
    </row>
    <row r="4033" spans="1:7">
      <c r="A4033" s="1" t="s">
        <v>10227</v>
      </c>
      <c r="B4033" s="1">
        <v>-131</v>
      </c>
      <c r="C4033" s="1">
        <v>-131</v>
      </c>
      <c r="D4033" s="1">
        <v>0</v>
      </c>
      <c r="E4033" s="1" t="s">
        <v>10226</v>
      </c>
      <c r="F4033" s="1" t="s">
        <v>223</v>
      </c>
      <c r="G4033" s="4">
        <v>0</v>
      </c>
    </row>
    <row r="4034" spans="1:7">
      <c r="A4034" s="1" t="s">
        <v>10227</v>
      </c>
      <c r="B4034" s="1">
        <v>-131</v>
      </c>
      <c r="C4034" s="1">
        <v>-131</v>
      </c>
      <c r="D4034" s="1">
        <v>0</v>
      </c>
      <c r="E4034" s="1" t="s">
        <v>10226</v>
      </c>
      <c r="F4034" s="1" t="s">
        <v>223</v>
      </c>
      <c r="G4034" s="4">
        <v>0</v>
      </c>
    </row>
    <row r="4035" spans="1:7">
      <c r="A4035" s="1" t="s">
        <v>10225</v>
      </c>
      <c r="B4035" s="1">
        <v>-131</v>
      </c>
      <c r="C4035" s="1">
        <v>-131</v>
      </c>
      <c r="D4035" s="1">
        <v>0</v>
      </c>
      <c r="E4035" s="1" t="s">
        <v>10226</v>
      </c>
      <c r="F4035" s="1" t="s">
        <v>223</v>
      </c>
      <c r="G4035" s="4">
        <v>0</v>
      </c>
    </row>
    <row r="4036" spans="1:7">
      <c r="A4036" s="1" t="s">
        <v>10225</v>
      </c>
      <c r="B4036" s="1">
        <v>-131</v>
      </c>
      <c r="C4036" s="1">
        <v>-131</v>
      </c>
      <c r="D4036" s="1">
        <v>0</v>
      </c>
      <c r="E4036" s="1" t="s">
        <v>10226</v>
      </c>
      <c r="F4036" s="1" t="s">
        <v>223</v>
      </c>
      <c r="G4036" s="4">
        <v>0</v>
      </c>
    </row>
    <row r="4037" spans="1:7">
      <c r="A4037" s="1" t="s">
        <v>10224</v>
      </c>
      <c r="B4037" s="1">
        <v>-131</v>
      </c>
      <c r="C4037" s="1">
        <v>-131</v>
      </c>
      <c r="D4037" s="1">
        <v>0</v>
      </c>
      <c r="E4037" s="1" t="s">
        <v>10223</v>
      </c>
      <c r="F4037" s="1" t="s">
        <v>223</v>
      </c>
      <c r="G4037" s="4">
        <v>0</v>
      </c>
    </row>
    <row r="4038" spans="1:7">
      <c r="A4038" s="1" t="s">
        <v>10222</v>
      </c>
      <c r="B4038" s="1">
        <v>-131</v>
      </c>
      <c r="C4038" s="1">
        <v>-131</v>
      </c>
      <c r="D4038" s="1">
        <v>0</v>
      </c>
      <c r="E4038" s="1" t="s">
        <v>10223</v>
      </c>
      <c r="F4038" s="1" t="s">
        <v>223</v>
      </c>
      <c r="G4038" s="4">
        <v>0</v>
      </c>
    </row>
    <row r="4039" spans="1:7">
      <c r="A4039" s="1" t="s">
        <v>10221</v>
      </c>
      <c r="B4039" s="1">
        <v>-131</v>
      </c>
      <c r="C4039" s="1">
        <v>-131</v>
      </c>
      <c r="D4039" s="1">
        <v>0</v>
      </c>
      <c r="E4039" s="1" t="s">
        <v>10220</v>
      </c>
      <c r="F4039" s="1" t="s">
        <v>223</v>
      </c>
      <c r="G4039" s="4">
        <v>0</v>
      </c>
    </row>
    <row r="4040" spans="1:7">
      <c r="A4040" s="1" t="s">
        <v>10221</v>
      </c>
      <c r="B4040" s="1">
        <v>-131</v>
      </c>
      <c r="C4040" s="1">
        <v>-131</v>
      </c>
      <c r="D4040" s="1">
        <v>0</v>
      </c>
      <c r="E4040" s="1" t="s">
        <v>10220</v>
      </c>
      <c r="F4040" s="1" t="s">
        <v>223</v>
      </c>
      <c r="G4040" s="4">
        <v>0</v>
      </c>
    </row>
    <row r="4041" spans="1:7">
      <c r="A4041" s="1" t="s">
        <v>10219</v>
      </c>
      <c r="B4041" s="1">
        <v>-131</v>
      </c>
      <c r="C4041" s="1">
        <v>-131</v>
      </c>
      <c r="D4041" s="1">
        <v>0</v>
      </c>
      <c r="E4041" s="1" t="s">
        <v>10220</v>
      </c>
      <c r="F4041" s="1" t="s">
        <v>223</v>
      </c>
      <c r="G4041" s="4">
        <v>0</v>
      </c>
    </row>
    <row r="4042" spans="1:7">
      <c r="A4042" s="1" t="s">
        <v>10219</v>
      </c>
      <c r="B4042" s="1">
        <v>-131</v>
      </c>
      <c r="C4042" s="1">
        <v>-131</v>
      </c>
      <c r="D4042" s="1">
        <v>0</v>
      </c>
      <c r="E4042" s="1" t="s">
        <v>10220</v>
      </c>
      <c r="F4042" s="1" t="s">
        <v>223</v>
      </c>
      <c r="G4042" s="4">
        <v>0</v>
      </c>
    </row>
    <row r="4043" spans="1:7">
      <c r="A4043" s="1" t="s">
        <v>10218</v>
      </c>
      <c r="B4043" s="1">
        <v>-131</v>
      </c>
      <c r="C4043" s="1">
        <v>-131</v>
      </c>
      <c r="D4043" s="1">
        <v>0</v>
      </c>
      <c r="E4043" s="1" t="s">
        <v>10217</v>
      </c>
      <c r="F4043" s="1" t="s">
        <v>223</v>
      </c>
      <c r="G4043" s="4">
        <v>0</v>
      </c>
    </row>
    <row r="4044" spans="1:7">
      <c r="A4044" s="1" t="s">
        <v>10216</v>
      </c>
      <c r="B4044" s="1">
        <v>-131</v>
      </c>
      <c r="C4044" s="1">
        <v>-131</v>
      </c>
      <c r="D4044" s="1">
        <v>0</v>
      </c>
      <c r="E4044" s="1" t="s">
        <v>10217</v>
      </c>
      <c r="F4044" s="1" t="s">
        <v>223</v>
      </c>
      <c r="G4044" s="4">
        <v>0</v>
      </c>
    </row>
    <row r="4045" spans="1:7">
      <c r="A4045" s="1" t="s">
        <v>10215</v>
      </c>
      <c r="B4045" s="1">
        <v>-131</v>
      </c>
      <c r="C4045" s="1">
        <v>-131</v>
      </c>
      <c r="D4045" s="1">
        <v>0</v>
      </c>
      <c r="E4045" s="1" t="s">
        <v>10214</v>
      </c>
      <c r="F4045" s="1" t="s">
        <v>223</v>
      </c>
      <c r="G4045" s="4">
        <v>0</v>
      </c>
    </row>
    <row r="4046" spans="1:7">
      <c r="A4046" s="1" t="s">
        <v>10215</v>
      </c>
      <c r="B4046" s="1">
        <v>-131</v>
      </c>
      <c r="C4046" s="1">
        <v>-131</v>
      </c>
      <c r="D4046" s="1">
        <v>0</v>
      </c>
      <c r="E4046" s="1" t="s">
        <v>10214</v>
      </c>
      <c r="F4046" s="1" t="s">
        <v>223</v>
      </c>
      <c r="G4046" s="4">
        <v>0</v>
      </c>
    </row>
    <row r="4047" spans="1:7">
      <c r="A4047" s="1" t="s">
        <v>10213</v>
      </c>
      <c r="B4047" s="1">
        <v>-131</v>
      </c>
      <c r="C4047" s="1">
        <v>-131</v>
      </c>
      <c r="D4047" s="1">
        <v>0</v>
      </c>
      <c r="E4047" s="1" t="s">
        <v>10214</v>
      </c>
      <c r="F4047" s="1" t="s">
        <v>223</v>
      </c>
      <c r="G4047" s="4">
        <v>0</v>
      </c>
    </row>
    <row r="4048" spans="1:7">
      <c r="A4048" s="1" t="s">
        <v>10213</v>
      </c>
      <c r="B4048" s="1">
        <v>-131</v>
      </c>
      <c r="C4048" s="1">
        <v>-131</v>
      </c>
      <c r="D4048" s="1">
        <v>0</v>
      </c>
      <c r="E4048" s="1" t="s">
        <v>10214</v>
      </c>
      <c r="F4048" s="1" t="s">
        <v>223</v>
      </c>
      <c r="G4048" s="4">
        <v>0</v>
      </c>
    </row>
    <row r="4049" spans="1:7">
      <c r="A4049" s="1" t="s">
        <v>10212</v>
      </c>
      <c r="B4049" s="1">
        <v>-131</v>
      </c>
      <c r="C4049" s="1">
        <v>-131</v>
      </c>
      <c r="D4049" s="1">
        <v>0</v>
      </c>
      <c r="E4049" s="1" t="s">
        <v>10211</v>
      </c>
      <c r="F4049" s="1" t="s">
        <v>223</v>
      </c>
      <c r="G4049" s="4">
        <v>0</v>
      </c>
    </row>
    <row r="4050" spans="1:7">
      <c r="A4050" s="1" t="s">
        <v>10212</v>
      </c>
      <c r="B4050" s="1">
        <v>-131</v>
      </c>
      <c r="C4050" s="1">
        <v>-131</v>
      </c>
      <c r="D4050" s="1">
        <v>0</v>
      </c>
      <c r="E4050" s="1" t="s">
        <v>10211</v>
      </c>
      <c r="F4050" s="1" t="s">
        <v>223</v>
      </c>
      <c r="G4050" s="4">
        <v>0</v>
      </c>
    </row>
    <row r="4051" spans="1:7">
      <c r="A4051" s="1" t="s">
        <v>10210</v>
      </c>
      <c r="B4051" s="1">
        <v>-131</v>
      </c>
      <c r="C4051" s="1">
        <v>-131</v>
      </c>
      <c r="D4051" s="1">
        <v>0</v>
      </c>
      <c r="E4051" s="1" t="s">
        <v>10211</v>
      </c>
      <c r="F4051" s="1" t="s">
        <v>223</v>
      </c>
      <c r="G4051" s="4">
        <v>0</v>
      </c>
    </row>
    <row r="4052" spans="1:7">
      <c r="A4052" s="1" t="s">
        <v>10210</v>
      </c>
      <c r="B4052" s="1">
        <v>-131</v>
      </c>
      <c r="C4052" s="1">
        <v>-131</v>
      </c>
      <c r="D4052" s="1">
        <v>0</v>
      </c>
      <c r="E4052" s="1" t="s">
        <v>10211</v>
      </c>
      <c r="F4052" s="1" t="s">
        <v>223</v>
      </c>
      <c r="G4052" s="4">
        <v>0</v>
      </c>
    </row>
    <row r="4053" spans="1:7">
      <c r="A4053" s="1" t="s">
        <v>10208</v>
      </c>
      <c r="B4053" s="1">
        <v>-131</v>
      </c>
      <c r="C4053" s="1">
        <v>-131</v>
      </c>
      <c r="D4053" s="1">
        <v>0</v>
      </c>
      <c r="E4053" s="1" t="s">
        <v>10209</v>
      </c>
      <c r="F4053" s="1" t="s">
        <v>223</v>
      </c>
      <c r="G4053" s="4">
        <v>0</v>
      </c>
    </row>
    <row r="4054" spans="1:7">
      <c r="A4054" s="1" t="s">
        <v>10207</v>
      </c>
      <c r="B4054" s="1">
        <v>-131</v>
      </c>
      <c r="C4054" s="1">
        <v>-131</v>
      </c>
      <c r="D4054" s="1">
        <v>0</v>
      </c>
      <c r="E4054" s="1" t="s">
        <v>10206</v>
      </c>
      <c r="F4054" s="1" t="s">
        <v>863</v>
      </c>
      <c r="G4054" s="4">
        <v>0</v>
      </c>
    </row>
    <row r="4055" spans="1:7">
      <c r="A4055" s="1" t="s">
        <v>10205</v>
      </c>
      <c r="B4055" s="1">
        <v>-131</v>
      </c>
      <c r="C4055" s="1">
        <v>-131</v>
      </c>
      <c r="D4055" s="1">
        <v>0</v>
      </c>
      <c r="E4055" s="1" t="s">
        <v>10206</v>
      </c>
      <c r="F4055" s="1" t="s">
        <v>863</v>
      </c>
      <c r="G4055" s="4">
        <v>0</v>
      </c>
    </row>
    <row r="4056" spans="1:7">
      <c r="A4056" s="1" t="s">
        <v>10203</v>
      </c>
      <c r="B4056" s="1">
        <v>-131</v>
      </c>
      <c r="C4056" s="1">
        <v>-131</v>
      </c>
      <c r="D4056" s="1">
        <v>0</v>
      </c>
      <c r="E4056" s="1" t="s">
        <v>10204</v>
      </c>
      <c r="F4056" s="1" t="s">
        <v>223</v>
      </c>
      <c r="G4056" s="4">
        <v>0</v>
      </c>
    </row>
    <row r="4057" spans="1:7">
      <c r="A4057" s="1" t="s">
        <v>10203</v>
      </c>
      <c r="B4057" s="1">
        <v>-131</v>
      </c>
      <c r="C4057" s="1">
        <v>-131</v>
      </c>
      <c r="D4057" s="1">
        <v>0</v>
      </c>
      <c r="E4057" s="1" t="s">
        <v>10204</v>
      </c>
      <c r="F4057" s="1" t="s">
        <v>223</v>
      </c>
      <c r="G4057" s="4">
        <v>0</v>
      </c>
    </row>
    <row r="4058" spans="1:7">
      <c r="A4058" s="1" t="s">
        <v>10201</v>
      </c>
      <c r="B4058" s="1">
        <v>-131</v>
      </c>
      <c r="C4058" s="1">
        <v>-131</v>
      </c>
      <c r="D4058" s="1">
        <v>0</v>
      </c>
      <c r="E4058" s="1" t="s">
        <v>10202</v>
      </c>
      <c r="F4058" s="1" t="s">
        <v>223</v>
      </c>
      <c r="G4058" s="4">
        <v>0</v>
      </c>
    </row>
    <row r="4059" spans="1:7">
      <c r="A4059" s="1" t="s">
        <v>10201</v>
      </c>
      <c r="B4059" s="1">
        <v>-131</v>
      </c>
      <c r="C4059" s="1">
        <v>-131</v>
      </c>
      <c r="D4059" s="1">
        <v>0</v>
      </c>
      <c r="E4059" s="1" t="s">
        <v>10202</v>
      </c>
      <c r="F4059" s="1" t="s">
        <v>223</v>
      </c>
      <c r="G4059" s="4">
        <v>0</v>
      </c>
    </row>
    <row r="4060" spans="1:7">
      <c r="A4060" s="1" t="s">
        <v>10199</v>
      </c>
      <c r="B4060" s="1">
        <v>-131</v>
      </c>
      <c r="C4060" s="1">
        <v>-131</v>
      </c>
      <c r="D4060" s="1">
        <v>0</v>
      </c>
      <c r="E4060" s="1" t="s">
        <v>10200</v>
      </c>
      <c r="F4060" s="1" t="s">
        <v>223</v>
      </c>
      <c r="G4060" s="4">
        <v>0</v>
      </c>
    </row>
    <row r="4061" spans="1:7">
      <c r="A4061" s="1" t="s">
        <v>10199</v>
      </c>
      <c r="B4061" s="1">
        <v>-131</v>
      </c>
      <c r="C4061" s="1">
        <v>-131</v>
      </c>
      <c r="D4061" s="1">
        <v>0</v>
      </c>
      <c r="E4061" s="1" t="s">
        <v>10200</v>
      </c>
      <c r="F4061" s="1" t="s">
        <v>223</v>
      </c>
      <c r="G4061" s="4">
        <v>0</v>
      </c>
    </row>
    <row r="4062" spans="1:7">
      <c r="A4062" s="1" t="s">
        <v>10197</v>
      </c>
      <c r="B4062" s="1">
        <v>-131</v>
      </c>
      <c r="C4062" s="1">
        <v>-131</v>
      </c>
      <c r="D4062" s="1">
        <v>0</v>
      </c>
      <c r="E4062" s="1" t="s">
        <v>10198</v>
      </c>
      <c r="F4062" s="1" t="s">
        <v>764</v>
      </c>
      <c r="G4062" s="4">
        <v>0</v>
      </c>
    </row>
    <row r="4063" spans="1:7">
      <c r="A4063" s="1" t="s">
        <v>10197</v>
      </c>
      <c r="B4063" s="1">
        <v>-131</v>
      </c>
      <c r="C4063" s="1">
        <v>-131</v>
      </c>
      <c r="D4063" s="1">
        <v>0</v>
      </c>
      <c r="E4063" s="1" t="s">
        <v>10198</v>
      </c>
      <c r="F4063" s="1" t="s">
        <v>764</v>
      </c>
      <c r="G4063" s="4">
        <v>0</v>
      </c>
    </row>
    <row r="4064" spans="1:7">
      <c r="A4064" s="1" t="s">
        <v>10196</v>
      </c>
      <c r="B4064" s="1">
        <v>-131</v>
      </c>
      <c r="C4064" s="1">
        <v>-131</v>
      </c>
      <c r="D4064" s="1">
        <v>0</v>
      </c>
      <c r="E4064" s="1" t="s">
        <v>10195</v>
      </c>
      <c r="F4064" s="1" t="s">
        <v>764</v>
      </c>
      <c r="G4064" s="4">
        <v>0</v>
      </c>
    </row>
    <row r="4065" spans="1:7">
      <c r="A4065" s="1" t="s">
        <v>10196</v>
      </c>
      <c r="B4065" s="1">
        <v>-131</v>
      </c>
      <c r="C4065" s="1">
        <v>-131</v>
      </c>
      <c r="D4065" s="1">
        <v>0</v>
      </c>
      <c r="E4065" s="1" t="s">
        <v>10195</v>
      </c>
      <c r="F4065" s="1" t="s">
        <v>764</v>
      </c>
      <c r="G4065" s="4">
        <v>0</v>
      </c>
    </row>
    <row r="4066" spans="1:7">
      <c r="A4066" s="1" t="s">
        <v>10194</v>
      </c>
      <c r="B4066" s="1">
        <v>-131</v>
      </c>
      <c r="C4066" s="1">
        <v>-131</v>
      </c>
      <c r="D4066" s="1">
        <v>0</v>
      </c>
      <c r="E4066" s="1" t="s">
        <v>10195</v>
      </c>
      <c r="F4066" s="1" t="s">
        <v>764</v>
      </c>
      <c r="G4066" s="4">
        <v>0</v>
      </c>
    </row>
    <row r="4067" spans="1:7">
      <c r="A4067" s="1" t="s">
        <v>10194</v>
      </c>
      <c r="B4067" s="1">
        <v>-131</v>
      </c>
      <c r="C4067" s="1">
        <v>-131</v>
      </c>
      <c r="D4067" s="1">
        <v>0</v>
      </c>
      <c r="E4067" s="1" t="s">
        <v>10195</v>
      </c>
      <c r="F4067" s="1" t="s">
        <v>764</v>
      </c>
      <c r="G4067" s="4">
        <v>0</v>
      </c>
    </row>
    <row r="4068" spans="1:7">
      <c r="A4068" s="1" t="s">
        <v>10193</v>
      </c>
      <c r="B4068" s="1">
        <v>-131</v>
      </c>
      <c r="C4068" s="1">
        <v>-131</v>
      </c>
      <c r="D4068" s="1">
        <v>0</v>
      </c>
      <c r="E4068" s="1" t="s">
        <v>10192</v>
      </c>
      <c r="F4068" s="1" t="s">
        <v>223</v>
      </c>
      <c r="G4068" s="4">
        <v>0</v>
      </c>
    </row>
    <row r="4069" spans="1:7">
      <c r="A4069" s="1" t="s">
        <v>10193</v>
      </c>
      <c r="B4069" s="1">
        <v>-131</v>
      </c>
      <c r="C4069" s="1">
        <v>-131</v>
      </c>
      <c r="D4069" s="1">
        <v>0</v>
      </c>
      <c r="E4069" s="1" t="s">
        <v>10192</v>
      </c>
      <c r="F4069" s="1" t="s">
        <v>223</v>
      </c>
      <c r="G4069" s="4">
        <v>0</v>
      </c>
    </row>
    <row r="4070" spans="1:7">
      <c r="A4070" s="1" t="s">
        <v>10191</v>
      </c>
      <c r="B4070" s="1">
        <v>-131</v>
      </c>
      <c r="C4070" s="1">
        <v>-131</v>
      </c>
      <c r="D4070" s="1">
        <v>0</v>
      </c>
      <c r="E4070" s="1" t="s">
        <v>10192</v>
      </c>
      <c r="F4070" s="1" t="s">
        <v>223</v>
      </c>
      <c r="G4070" s="4">
        <v>0</v>
      </c>
    </row>
    <row r="4071" spans="1:7">
      <c r="A4071" s="1" t="s">
        <v>10191</v>
      </c>
      <c r="B4071" s="1">
        <v>-131</v>
      </c>
      <c r="C4071" s="1">
        <v>-131</v>
      </c>
      <c r="D4071" s="1">
        <v>0</v>
      </c>
      <c r="E4071" s="1" t="s">
        <v>10192</v>
      </c>
      <c r="F4071" s="1" t="s">
        <v>223</v>
      </c>
      <c r="G4071" s="4">
        <v>0</v>
      </c>
    </row>
    <row r="4072" spans="1:7">
      <c r="A4072" s="1" t="s">
        <v>10189</v>
      </c>
      <c r="B4072" s="1">
        <v>-131</v>
      </c>
      <c r="C4072" s="1">
        <v>-131</v>
      </c>
      <c r="D4072" s="1">
        <v>0</v>
      </c>
      <c r="E4072" s="1" t="s">
        <v>10190</v>
      </c>
      <c r="F4072" s="1" t="s">
        <v>764</v>
      </c>
      <c r="G4072" s="4">
        <v>0</v>
      </c>
    </row>
    <row r="4073" spans="1:7">
      <c r="A4073" s="1" t="s">
        <v>10189</v>
      </c>
      <c r="B4073" s="1">
        <v>-131</v>
      </c>
      <c r="C4073" s="1">
        <v>-131</v>
      </c>
      <c r="D4073" s="1">
        <v>0</v>
      </c>
      <c r="E4073" s="1" t="s">
        <v>10190</v>
      </c>
      <c r="F4073" s="1" t="s">
        <v>764</v>
      </c>
      <c r="G4073" s="4">
        <v>0</v>
      </c>
    </row>
    <row r="4074" spans="1:7">
      <c r="A4074" s="1" t="s">
        <v>10188</v>
      </c>
      <c r="B4074" s="1">
        <v>-131</v>
      </c>
      <c r="C4074" s="1">
        <v>-131</v>
      </c>
      <c r="D4074" s="1">
        <v>0</v>
      </c>
      <c r="E4074" s="1" t="s">
        <v>10187</v>
      </c>
      <c r="F4074" s="1" t="s">
        <v>223</v>
      </c>
      <c r="G4074" s="4">
        <v>0</v>
      </c>
    </row>
    <row r="4075" spans="1:7">
      <c r="A4075" s="1" t="s">
        <v>10188</v>
      </c>
      <c r="B4075" s="1">
        <v>-131</v>
      </c>
      <c r="C4075" s="1">
        <v>-131</v>
      </c>
      <c r="D4075" s="1">
        <v>0</v>
      </c>
      <c r="E4075" s="1" t="s">
        <v>10187</v>
      </c>
      <c r="F4075" s="1" t="s">
        <v>223</v>
      </c>
      <c r="G4075" s="4">
        <v>0</v>
      </c>
    </row>
    <row r="4076" spans="1:7">
      <c r="A4076" s="1" t="s">
        <v>10186</v>
      </c>
      <c r="B4076" s="1">
        <v>-131</v>
      </c>
      <c r="C4076" s="1">
        <v>-131</v>
      </c>
      <c r="D4076" s="1">
        <v>0</v>
      </c>
      <c r="E4076" s="1" t="s">
        <v>10187</v>
      </c>
      <c r="F4076" s="1" t="s">
        <v>223</v>
      </c>
      <c r="G4076" s="4">
        <v>0</v>
      </c>
    </row>
    <row r="4077" spans="1:7">
      <c r="A4077" s="1" t="s">
        <v>10186</v>
      </c>
      <c r="B4077" s="1">
        <v>-131</v>
      </c>
      <c r="C4077" s="1">
        <v>-131</v>
      </c>
      <c r="D4077" s="1">
        <v>0</v>
      </c>
      <c r="E4077" s="1" t="s">
        <v>10187</v>
      </c>
      <c r="F4077" s="1" t="s">
        <v>223</v>
      </c>
      <c r="G4077" s="4">
        <v>0</v>
      </c>
    </row>
    <row r="4078" spans="1:7">
      <c r="A4078" s="1" t="s">
        <v>10185</v>
      </c>
      <c r="B4078" s="1">
        <v>-131</v>
      </c>
      <c r="C4078" s="1">
        <v>-131</v>
      </c>
      <c r="D4078" s="1">
        <v>0</v>
      </c>
      <c r="E4078" s="1" t="s">
        <v>10184</v>
      </c>
      <c r="F4078" s="1" t="s">
        <v>223</v>
      </c>
      <c r="G4078" s="4">
        <v>0</v>
      </c>
    </row>
    <row r="4079" spans="1:7">
      <c r="A4079" s="1" t="s">
        <v>10185</v>
      </c>
      <c r="B4079" s="1">
        <v>-131</v>
      </c>
      <c r="C4079" s="1">
        <v>-131</v>
      </c>
      <c r="D4079" s="1">
        <v>0</v>
      </c>
      <c r="E4079" s="1" t="s">
        <v>10184</v>
      </c>
      <c r="F4079" s="1" t="s">
        <v>223</v>
      </c>
      <c r="G4079" s="4">
        <v>0</v>
      </c>
    </row>
    <row r="4080" spans="1:7">
      <c r="A4080" s="1" t="s">
        <v>10183</v>
      </c>
      <c r="B4080" s="1">
        <v>-131</v>
      </c>
      <c r="C4080" s="1">
        <v>-131</v>
      </c>
      <c r="D4080" s="1">
        <v>0</v>
      </c>
      <c r="E4080" s="1" t="s">
        <v>10184</v>
      </c>
      <c r="F4080" s="1" t="s">
        <v>223</v>
      </c>
      <c r="G4080" s="4">
        <v>0</v>
      </c>
    </row>
    <row r="4081" spans="1:7">
      <c r="A4081" s="1" t="s">
        <v>10183</v>
      </c>
      <c r="B4081" s="1">
        <v>-131</v>
      </c>
      <c r="C4081" s="1">
        <v>-131</v>
      </c>
      <c r="D4081" s="1">
        <v>0</v>
      </c>
      <c r="E4081" s="1" t="s">
        <v>10184</v>
      </c>
      <c r="F4081" s="1" t="s">
        <v>223</v>
      </c>
      <c r="G4081" s="4">
        <v>0</v>
      </c>
    </row>
    <row r="4082" spans="1:7">
      <c r="A4082" s="1" t="s">
        <v>10182</v>
      </c>
      <c r="B4082" s="1">
        <v>-131</v>
      </c>
      <c r="C4082" s="1">
        <v>-131</v>
      </c>
      <c r="D4082" s="1">
        <v>0</v>
      </c>
      <c r="E4082" s="1" t="s">
        <v>10181</v>
      </c>
      <c r="F4082" s="1" t="s">
        <v>223</v>
      </c>
      <c r="G4082" s="4">
        <v>0</v>
      </c>
    </row>
    <row r="4083" spans="1:7">
      <c r="A4083" s="1" t="s">
        <v>10180</v>
      </c>
      <c r="B4083" s="1">
        <v>-131</v>
      </c>
      <c r="C4083" s="1">
        <v>-131</v>
      </c>
      <c r="D4083" s="1">
        <v>0</v>
      </c>
      <c r="E4083" s="1" t="s">
        <v>10181</v>
      </c>
      <c r="F4083" s="1" t="s">
        <v>223</v>
      </c>
      <c r="G4083" s="4">
        <v>0</v>
      </c>
    </row>
    <row r="4084" spans="1:7">
      <c r="A4084" s="1" t="s">
        <v>10179</v>
      </c>
      <c r="B4084" s="1">
        <v>-131</v>
      </c>
      <c r="C4084" s="1">
        <v>-131</v>
      </c>
      <c r="D4084" s="1">
        <v>0</v>
      </c>
      <c r="E4084" s="1" t="s">
        <v>10178</v>
      </c>
      <c r="F4084" s="1" t="s">
        <v>223</v>
      </c>
      <c r="G4084" s="4">
        <v>0</v>
      </c>
    </row>
    <row r="4085" spans="1:7">
      <c r="A4085" s="1" t="s">
        <v>10179</v>
      </c>
      <c r="B4085" s="1">
        <v>-131</v>
      </c>
      <c r="C4085" s="1">
        <v>-131</v>
      </c>
      <c r="D4085" s="1">
        <v>0</v>
      </c>
      <c r="E4085" s="1" t="s">
        <v>10178</v>
      </c>
      <c r="F4085" s="1" t="s">
        <v>223</v>
      </c>
      <c r="G4085" s="4">
        <v>0</v>
      </c>
    </row>
    <row r="4086" spans="1:7">
      <c r="A4086" s="1" t="s">
        <v>10177</v>
      </c>
      <c r="B4086" s="1">
        <v>-131</v>
      </c>
      <c r="C4086" s="1">
        <v>-131</v>
      </c>
      <c r="D4086" s="1">
        <v>0</v>
      </c>
      <c r="E4086" s="1" t="s">
        <v>10178</v>
      </c>
      <c r="F4086" s="1" t="s">
        <v>223</v>
      </c>
      <c r="G4086" s="4">
        <v>0</v>
      </c>
    </row>
    <row r="4087" spans="1:7">
      <c r="A4087" s="1" t="s">
        <v>10177</v>
      </c>
      <c r="B4087" s="1">
        <v>-131</v>
      </c>
      <c r="C4087" s="1">
        <v>-131</v>
      </c>
      <c r="D4087" s="1">
        <v>0</v>
      </c>
      <c r="E4087" s="1" t="s">
        <v>10178</v>
      </c>
      <c r="F4087" s="1" t="s">
        <v>223</v>
      </c>
      <c r="G4087" s="4">
        <v>0</v>
      </c>
    </row>
    <row r="4088" spans="1:7">
      <c r="A4088" s="1" t="s">
        <v>10176</v>
      </c>
      <c r="B4088" s="1">
        <v>-131</v>
      </c>
      <c r="C4088" s="1">
        <v>-131</v>
      </c>
      <c r="D4088" s="1">
        <v>0</v>
      </c>
      <c r="E4088" s="1" t="s">
        <v>10175</v>
      </c>
      <c r="F4088" s="1" t="s">
        <v>223</v>
      </c>
      <c r="G4088" s="4">
        <v>0</v>
      </c>
    </row>
    <row r="4089" spans="1:7">
      <c r="A4089" s="1" t="s">
        <v>10176</v>
      </c>
      <c r="B4089" s="1">
        <v>-131</v>
      </c>
      <c r="C4089" s="1">
        <v>-131</v>
      </c>
      <c r="D4089" s="1">
        <v>0</v>
      </c>
      <c r="E4089" s="1" t="s">
        <v>10175</v>
      </c>
      <c r="F4089" s="1" t="s">
        <v>223</v>
      </c>
      <c r="G4089" s="4">
        <v>0</v>
      </c>
    </row>
    <row r="4090" spans="1:7">
      <c r="A4090" s="1" t="s">
        <v>10174</v>
      </c>
      <c r="B4090" s="1">
        <v>-131</v>
      </c>
      <c r="C4090" s="1">
        <v>-131</v>
      </c>
      <c r="D4090" s="1">
        <v>0</v>
      </c>
      <c r="E4090" s="1" t="s">
        <v>10175</v>
      </c>
      <c r="F4090" s="1" t="s">
        <v>223</v>
      </c>
      <c r="G4090" s="4">
        <v>0</v>
      </c>
    </row>
    <row r="4091" spans="1:7">
      <c r="A4091" s="1" t="s">
        <v>10174</v>
      </c>
      <c r="B4091" s="1">
        <v>-131</v>
      </c>
      <c r="C4091" s="1">
        <v>-131</v>
      </c>
      <c r="D4091" s="1">
        <v>0</v>
      </c>
      <c r="E4091" s="1" t="s">
        <v>10175</v>
      </c>
      <c r="F4091" s="1" t="s">
        <v>223</v>
      </c>
      <c r="G4091" s="4">
        <v>0</v>
      </c>
    </row>
    <row r="4092" spans="1:7">
      <c r="A4092" s="1" t="s">
        <v>10173</v>
      </c>
      <c r="B4092" s="1">
        <v>-131</v>
      </c>
      <c r="C4092" s="1">
        <v>-131</v>
      </c>
      <c r="D4092" s="1">
        <v>0</v>
      </c>
      <c r="E4092" s="1" t="s">
        <v>10172</v>
      </c>
      <c r="F4092" s="1" t="s">
        <v>223</v>
      </c>
      <c r="G4092" s="4">
        <v>0</v>
      </c>
    </row>
    <row r="4093" spans="1:7">
      <c r="A4093" s="1" t="s">
        <v>10173</v>
      </c>
      <c r="B4093" s="1">
        <v>-131</v>
      </c>
      <c r="C4093" s="1">
        <v>-131</v>
      </c>
      <c r="D4093" s="1">
        <v>0</v>
      </c>
      <c r="E4093" s="1" t="s">
        <v>10172</v>
      </c>
      <c r="F4093" s="1" t="s">
        <v>223</v>
      </c>
      <c r="G4093" s="4">
        <v>0</v>
      </c>
    </row>
    <row r="4094" spans="1:7">
      <c r="A4094" s="1" t="s">
        <v>10171</v>
      </c>
      <c r="B4094" s="1">
        <v>-131</v>
      </c>
      <c r="C4094" s="1">
        <v>-131</v>
      </c>
      <c r="D4094" s="1">
        <v>0</v>
      </c>
      <c r="E4094" s="1" t="s">
        <v>10172</v>
      </c>
      <c r="F4094" s="1" t="s">
        <v>223</v>
      </c>
      <c r="G4094" s="4">
        <v>0</v>
      </c>
    </row>
    <row r="4095" spans="1:7">
      <c r="A4095" s="1" t="s">
        <v>10171</v>
      </c>
      <c r="B4095" s="1">
        <v>-131</v>
      </c>
      <c r="C4095" s="1">
        <v>-131</v>
      </c>
      <c r="D4095" s="1">
        <v>0</v>
      </c>
      <c r="E4095" s="1" t="s">
        <v>10172</v>
      </c>
      <c r="F4095" s="1" t="s">
        <v>223</v>
      </c>
      <c r="G4095" s="4">
        <v>0</v>
      </c>
    </row>
    <row r="4096" spans="1:7">
      <c r="A4096" s="1" t="s">
        <v>10170</v>
      </c>
      <c r="B4096" s="1">
        <v>-131</v>
      </c>
      <c r="C4096" s="1">
        <v>-131</v>
      </c>
      <c r="D4096" s="1">
        <v>0</v>
      </c>
      <c r="E4096" s="1" t="s">
        <v>10169</v>
      </c>
      <c r="F4096" s="1" t="s">
        <v>223</v>
      </c>
      <c r="G4096" s="4">
        <v>0</v>
      </c>
    </row>
    <row r="4097" spans="1:7">
      <c r="A4097" s="1" t="s">
        <v>10168</v>
      </c>
      <c r="B4097" s="1">
        <v>-131</v>
      </c>
      <c r="C4097" s="1">
        <v>-131</v>
      </c>
      <c r="D4097" s="1">
        <v>0</v>
      </c>
      <c r="E4097" s="1" t="s">
        <v>10169</v>
      </c>
      <c r="F4097" s="1" t="s">
        <v>223</v>
      </c>
      <c r="G4097" s="4">
        <v>0</v>
      </c>
    </row>
    <row r="4098" spans="1:7">
      <c r="A4098" s="1" t="s">
        <v>10167</v>
      </c>
      <c r="B4098" s="1">
        <v>-131</v>
      </c>
      <c r="C4098" s="1">
        <v>-131</v>
      </c>
      <c r="D4098" s="1">
        <v>0</v>
      </c>
      <c r="E4098" s="1" t="s">
        <v>10166</v>
      </c>
      <c r="F4098" s="1" t="s">
        <v>223</v>
      </c>
      <c r="G4098" s="4">
        <v>0</v>
      </c>
    </row>
    <row r="4099" spans="1:7">
      <c r="A4099" s="1" t="s">
        <v>10167</v>
      </c>
      <c r="B4099" s="1">
        <v>-131</v>
      </c>
      <c r="C4099" s="1">
        <v>-131</v>
      </c>
      <c r="D4099" s="1">
        <v>0</v>
      </c>
      <c r="E4099" s="1" t="s">
        <v>10166</v>
      </c>
      <c r="F4099" s="1" t="s">
        <v>223</v>
      </c>
      <c r="G4099" s="4">
        <v>0</v>
      </c>
    </row>
    <row r="4100" spans="1:7">
      <c r="A4100" s="1" t="s">
        <v>10165</v>
      </c>
      <c r="B4100" s="1">
        <v>-131</v>
      </c>
      <c r="C4100" s="1">
        <v>-131</v>
      </c>
      <c r="D4100" s="1">
        <v>0</v>
      </c>
      <c r="E4100" s="1" t="s">
        <v>10166</v>
      </c>
      <c r="F4100" s="1" t="s">
        <v>223</v>
      </c>
      <c r="G4100" s="4">
        <v>0</v>
      </c>
    </row>
    <row r="4101" spans="1:7">
      <c r="A4101" s="1" t="s">
        <v>10165</v>
      </c>
      <c r="B4101" s="1">
        <v>-131</v>
      </c>
      <c r="C4101" s="1">
        <v>-131</v>
      </c>
      <c r="D4101" s="1">
        <v>0</v>
      </c>
      <c r="E4101" s="1" t="s">
        <v>10166</v>
      </c>
      <c r="F4101" s="1" t="s">
        <v>223</v>
      </c>
      <c r="G4101" s="4">
        <v>0</v>
      </c>
    </row>
    <row r="4102" spans="1:7">
      <c r="A4102" s="1" t="s">
        <v>10163</v>
      </c>
      <c r="B4102" s="1">
        <v>-131</v>
      </c>
      <c r="C4102" s="1">
        <v>-131</v>
      </c>
      <c r="D4102" s="1">
        <v>0</v>
      </c>
      <c r="E4102" s="1" t="s">
        <v>10164</v>
      </c>
      <c r="F4102" s="1" t="s">
        <v>223</v>
      </c>
      <c r="G4102" s="4">
        <v>0</v>
      </c>
    </row>
    <row r="4103" spans="1:7">
      <c r="A4103" s="1" t="s">
        <v>10163</v>
      </c>
      <c r="B4103" s="1">
        <v>-131</v>
      </c>
      <c r="C4103" s="1">
        <v>-131</v>
      </c>
      <c r="D4103" s="1">
        <v>0</v>
      </c>
      <c r="E4103" s="1" t="s">
        <v>10164</v>
      </c>
      <c r="F4103" s="1" t="s">
        <v>223</v>
      </c>
      <c r="G4103" s="4">
        <v>0</v>
      </c>
    </row>
    <row r="4104" spans="1:7">
      <c r="A4104" s="1" t="s">
        <v>10162</v>
      </c>
      <c r="B4104" s="1">
        <v>-131</v>
      </c>
      <c r="C4104" s="1">
        <v>-131</v>
      </c>
      <c r="D4104" s="1">
        <v>0</v>
      </c>
      <c r="E4104" s="1" t="s">
        <v>10161</v>
      </c>
      <c r="F4104" s="1" t="s">
        <v>223</v>
      </c>
      <c r="G4104" s="4">
        <v>0</v>
      </c>
    </row>
    <row r="4105" spans="1:7">
      <c r="A4105" s="1" t="s">
        <v>10162</v>
      </c>
      <c r="B4105" s="1">
        <v>-131</v>
      </c>
      <c r="C4105" s="1">
        <v>-131</v>
      </c>
      <c r="D4105" s="1">
        <v>0</v>
      </c>
      <c r="E4105" s="1" t="s">
        <v>10161</v>
      </c>
      <c r="F4105" s="1" t="s">
        <v>223</v>
      </c>
      <c r="G4105" s="4">
        <v>0</v>
      </c>
    </row>
    <row r="4106" spans="1:7">
      <c r="A4106" s="1" t="s">
        <v>10160</v>
      </c>
      <c r="B4106" s="1">
        <v>-131</v>
      </c>
      <c r="C4106" s="1">
        <v>-131</v>
      </c>
      <c r="D4106" s="1">
        <v>0</v>
      </c>
      <c r="E4106" s="1" t="s">
        <v>10161</v>
      </c>
      <c r="F4106" s="1" t="s">
        <v>223</v>
      </c>
      <c r="G4106" s="4">
        <v>0</v>
      </c>
    </row>
    <row r="4107" spans="1:7">
      <c r="A4107" s="1" t="s">
        <v>10160</v>
      </c>
      <c r="B4107" s="1">
        <v>-131</v>
      </c>
      <c r="C4107" s="1">
        <v>-131</v>
      </c>
      <c r="D4107" s="1">
        <v>0</v>
      </c>
      <c r="E4107" s="1" t="s">
        <v>10161</v>
      </c>
      <c r="F4107" s="1" t="s">
        <v>223</v>
      </c>
      <c r="G4107" s="4">
        <v>0</v>
      </c>
    </row>
    <row r="4108" spans="1:7">
      <c r="A4108" s="1" t="s">
        <v>10159</v>
      </c>
      <c r="B4108" s="1">
        <v>-131</v>
      </c>
      <c r="C4108" s="1">
        <v>-131</v>
      </c>
      <c r="D4108" s="1">
        <v>0</v>
      </c>
      <c r="E4108" s="1" t="s">
        <v>10158</v>
      </c>
      <c r="F4108" s="1" t="s">
        <v>223</v>
      </c>
      <c r="G4108" s="4">
        <v>0</v>
      </c>
    </row>
    <row r="4109" spans="1:7">
      <c r="A4109" s="1" t="s">
        <v>10159</v>
      </c>
      <c r="B4109" s="1">
        <v>-131</v>
      </c>
      <c r="C4109" s="1">
        <v>-131</v>
      </c>
      <c r="D4109" s="1">
        <v>0</v>
      </c>
      <c r="E4109" s="1" t="s">
        <v>10158</v>
      </c>
      <c r="F4109" s="1" t="s">
        <v>223</v>
      </c>
      <c r="G4109" s="4">
        <v>0</v>
      </c>
    </row>
    <row r="4110" spans="1:7">
      <c r="A4110" s="1" t="s">
        <v>10157</v>
      </c>
      <c r="B4110" s="1">
        <v>-131</v>
      </c>
      <c r="C4110" s="1">
        <v>-131</v>
      </c>
      <c r="D4110" s="1">
        <v>0</v>
      </c>
      <c r="E4110" s="1" t="s">
        <v>10158</v>
      </c>
      <c r="F4110" s="1" t="s">
        <v>223</v>
      </c>
      <c r="G4110" s="4">
        <v>0</v>
      </c>
    </row>
    <row r="4111" spans="1:7">
      <c r="A4111" s="1" t="s">
        <v>10157</v>
      </c>
      <c r="B4111" s="1">
        <v>-131</v>
      </c>
      <c r="C4111" s="1">
        <v>-131</v>
      </c>
      <c r="D4111" s="1">
        <v>0</v>
      </c>
      <c r="E4111" s="1" t="s">
        <v>10158</v>
      </c>
      <c r="F4111" s="1" t="s">
        <v>223</v>
      </c>
      <c r="G4111" s="4">
        <v>0</v>
      </c>
    </row>
    <row r="4112" spans="1:7">
      <c r="A4112" s="1" t="s">
        <v>10156</v>
      </c>
      <c r="B4112" s="1">
        <v>-131</v>
      </c>
      <c r="C4112" s="1">
        <v>-131</v>
      </c>
      <c r="D4112" s="1">
        <v>0</v>
      </c>
      <c r="E4112" s="1" t="s">
        <v>10154</v>
      </c>
      <c r="F4112" s="1" t="s">
        <v>9313</v>
      </c>
      <c r="G4112" s="4">
        <v>0</v>
      </c>
    </row>
    <row r="4113" spans="1:7">
      <c r="A4113" s="1" t="s">
        <v>10156</v>
      </c>
      <c r="B4113" s="1">
        <v>-131</v>
      </c>
      <c r="C4113" s="1">
        <v>-131</v>
      </c>
      <c r="D4113" s="1">
        <v>0</v>
      </c>
      <c r="E4113" s="1" t="s">
        <v>10154</v>
      </c>
      <c r="F4113" s="1" t="s">
        <v>9313</v>
      </c>
      <c r="G4113" s="4">
        <v>0</v>
      </c>
    </row>
    <row r="4114" spans="1:7">
      <c r="A4114" s="1" t="s">
        <v>10155</v>
      </c>
      <c r="B4114" s="1">
        <v>-131</v>
      </c>
      <c r="C4114" s="1">
        <v>-131</v>
      </c>
      <c r="D4114" s="1">
        <v>0</v>
      </c>
      <c r="E4114" s="1" t="s">
        <v>10154</v>
      </c>
      <c r="F4114" s="1" t="s">
        <v>9313</v>
      </c>
      <c r="G4114" s="4">
        <v>0</v>
      </c>
    </row>
    <row r="4115" spans="1:7">
      <c r="A4115" s="1" t="s">
        <v>10155</v>
      </c>
      <c r="B4115" s="1">
        <v>-131</v>
      </c>
      <c r="C4115" s="1">
        <v>-131</v>
      </c>
      <c r="D4115" s="1">
        <v>0</v>
      </c>
      <c r="E4115" s="1" t="s">
        <v>10154</v>
      </c>
      <c r="F4115" s="1" t="s">
        <v>9313</v>
      </c>
      <c r="G4115" s="4">
        <v>0</v>
      </c>
    </row>
    <row r="4116" spans="1:7">
      <c r="A4116" s="1" t="s">
        <v>10153</v>
      </c>
      <c r="B4116" s="1">
        <v>-131</v>
      </c>
      <c r="C4116" s="1">
        <v>-131</v>
      </c>
      <c r="D4116" s="1">
        <v>0</v>
      </c>
      <c r="E4116" s="1" t="s">
        <v>10154</v>
      </c>
      <c r="F4116" s="1" t="s">
        <v>9313</v>
      </c>
      <c r="G4116" s="4">
        <v>0</v>
      </c>
    </row>
    <row r="4117" spans="1:7">
      <c r="A4117" s="1" t="s">
        <v>10153</v>
      </c>
      <c r="B4117" s="1">
        <v>-131</v>
      </c>
      <c r="C4117" s="1">
        <v>-131</v>
      </c>
      <c r="D4117" s="1">
        <v>0</v>
      </c>
      <c r="E4117" s="1" t="s">
        <v>10154</v>
      </c>
      <c r="F4117" s="1" t="s">
        <v>9313</v>
      </c>
      <c r="G4117" s="4">
        <v>0</v>
      </c>
    </row>
    <row r="4118" spans="1:7">
      <c r="A4118" s="1" t="s">
        <v>10152</v>
      </c>
      <c r="B4118" s="1">
        <v>-131</v>
      </c>
      <c r="C4118" s="1">
        <v>-131</v>
      </c>
      <c r="D4118" s="1">
        <v>0</v>
      </c>
      <c r="E4118" s="1" t="s">
        <v>10151</v>
      </c>
      <c r="F4118" s="1" t="s">
        <v>223</v>
      </c>
      <c r="G4118" s="4">
        <v>0</v>
      </c>
    </row>
    <row r="4119" spans="1:7">
      <c r="A4119" s="1" t="s">
        <v>10150</v>
      </c>
      <c r="B4119" s="1">
        <v>-131</v>
      </c>
      <c r="C4119" s="1">
        <v>-131</v>
      </c>
      <c r="D4119" s="1">
        <v>0</v>
      </c>
      <c r="E4119" s="1" t="s">
        <v>10151</v>
      </c>
      <c r="F4119" s="1" t="s">
        <v>223</v>
      </c>
      <c r="G4119" s="4">
        <v>0</v>
      </c>
    </row>
    <row r="4120" spans="1:7">
      <c r="A4120" s="1" t="s">
        <v>10148</v>
      </c>
      <c r="B4120" s="1">
        <v>-131</v>
      </c>
      <c r="C4120" s="1">
        <v>-131</v>
      </c>
      <c r="D4120" s="1">
        <v>0</v>
      </c>
      <c r="E4120" s="1" t="s">
        <v>10149</v>
      </c>
      <c r="F4120" s="1" t="s">
        <v>9313</v>
      </c>
      <c r="G4120" s="4">
        <v>0</v>
      </c>
    </row>
    <row r="4121" spans="1:7">
      <c r="A4121" s="1" t="s">
        <v>10148</v>
      </c>
      <c r="B4121" s="1">
        <v>-131</v>
      </c>
      <c r="C4121" s="1">
        <v>-131</v>
      </c>
      <c r="D4121" s="1">
        <v>0</v>
      </c>
      <c r="E4121" s="1" t="s">
        <v>10149</v>
      </c>
      <c r="F4121" s="1" t="s">
        <v>9313</v>
      </c>
      <c r="G4121" s="4">
        <v>0</v>
      </c>
    </row>
    <row r="4122" spans="1:7">
      <c r="A4122" s="1" t="s">
        <v>10147</v>
      </c>
      <c r="B4122" s="1">
        <v>-131</v>
      </c>
      <c r="C4122" s="1">
        <v>-131</v>
      </c>
      <c r="D4122" s="1">
        <v>0</v>
      </c>
      <c r="E4122" s="1" t="s">
        <v>10146</v>
      </c>
      <c r="F4122" s="1" t="s">
        <v>223</v>
      </c>
      <c r="G4122" s="4">
        <v>0</v>
      </c>
    </row>
    <row r="4123" spans="1:7">
      <c r="A4123" s="1" t="s">
        <v>10147</v>
      </c>
      <c r="B4123" s="1">
        <v>-131</v>
      </c>
      <c r="C4123" s="1">
        <v>-131</v>
      </c>
      <c r="D4123" s="1">
        <v>0</v>
      </c>
      <c r="E4123" s="1" t="s">
        <v>10146</v>
      </c>
      <c r="F4123" s="1" t="s">
        <v>223</v>
      </c>
      <c r="G4123" s="4">
        <v>0</v>
      </c>
    </row>
    <row r="4124" spans="1:7">
      <c r="A4124" s="1" t="s">
        <v>10145</v>
      </c>
      <c r="B4124" s="1">
        <v>-131</v>
      </c>
      <c r="C4124" s="1">
        <v>-131</v>
      </c>
      <c r="D4124" s="1">
        <v>0</v>
      </c>
      <c r="E4124" s="1" t="s">
        <v>10146</v>
      </c>
      <c r="F4124" s="1" t="s">
        <v>223</v>
      </c>
      <c r="G4124" s="4">
        <v>0</v>
      </c>
    </row>
    <row r="4125" spans="1:7">
      <c r="A4125" s="1" t="s">
        <v>10145</v>
      </c>
      <c r="B4125" s="1">
        <v>-131</v>
      </c>
      <c r="C4125" s="1">
        <v>-131</v>
      </c>
      <c r="D4125" s="1">
        <v>0</v>
      </c>
      <c r="E4125" s="1" t="s">
        <v>10146</v>
      </c>
      <c r="F4125" s="1" t="s">
        <v>223</v>
      </c>
      <c r="G4125" s="4">
        <v>0</v>
      </c>
    </row>
    <row r="4126" spans="1:7">
      <c r="A4126" s="1" t="s">
        <v>10144</v>
      </c>
      <c r="B4126" s="1">
        <v>-131</v>
      </c>
      <c r="C4126" s="1">
        <v>-131</v>
      </c>
      <c r="D4126" s="1">
        <v>0</v>
      </c>
      <c r="E4126" s="1" t="s">
        <v>10143</v>
      </c>
      <c r="F4126" s="1" t="s">
        <v>223</v>
      </c>
      <c r="G4126" s="4">
        <v>0</v>
      </c>
    </row>
    <row r="4127" spans="1:7">
      <c r="A4127" s="1" t="s">
        <v>10144</v>
      </c>
      <c r="B4127" s="1">
        <v>-131</v>
      </c>
      <c r="C4127" s="1">
        <v>-131</v>
      </c>
      <c r="D4127" s="1">
        <v>0</v>
      </c>
      <c r="E4127" s="1" t="s">
        <v>10143</v>
      </c>
      <c r="F4127" s="1" t="s">
        <v>223</v>
      </c>
      <c r="G4127" s="4">
        <v>0</v>
      </c>
    </row>
    <row r="4128" spans="1:7">
      <c r="A4128" s="1" t="s">
        <v>10142</v>
      </c>
      <c r="B4128" s="1">
        <v>-131</v>
      </c>
      <c r="C4128" s="1">
        <v>-131</v>
      </c>
      <c r="D4128" s="1">
        <v>0</v>
      </c>
      <c r="E4128" s="1" t="s">
        <v>10143</v>
      </c>
      <c r="F4128" s="1" t="s">
        <v>223</v>
      </c>
      <c r="G4128" s="4">
        <v>0</v>
      </c>
    </row>
    <row r="4129" spans="1:7">
      <c r="A4129" s="1" t="s">
        <v>10142</v>
      </c>
      <c r="B4129" s="1">
        <v>-131</v>
      </c>
      <c r="C4129" s="1">
        <v>-131</v>
      </c>
      <c r="D4129" s="1">
        <v>0</v>
      </c>
      <c r="E4129" s="1" t="s">
        <v>10143</v>
      </c>
      <c r="F4129" s="1" t="s">
        <v>223</v>
      </c>
      <c r="G4129" s="4">
        <v>0</v>
      </c>
    </row>
    <row r="4130" spans="1:7">
      <c r="A4130" s="1" t="s">
        <v>10141</v>
      </c>
      <c r="B4130" s="1">
        <v>-131</v>
      </c>
      <c r="C4130" s="1">
        <v>-131</v>
      </c>
      <c r="D4130" s="1">
        <v>0</v>
      </c>
      <c r="E4130" s="1" t="s">
        <v>10140</v>
      </c>
      <c r="F4130" s="1" t="s">
        <v>223</v>
      </c>
      <c r="G4130" s="4">
        <v>0</v>
      </c>
    </row>
    <row r="4131" spans="1:7">
      <c r="A4131" s="1" t="s">
        <v>10139</v>
      </c>
      <c r="B4131" s="1">
        <v>-131</v>
      </c>
      <c r="C4131" s="1">
        <v>-131</v>
      </c>
      <c r="D4131" s="1">
        <v>0</v>
      </c>
      <c r="E4131" s="1" t="s">
        <v>10140</v>
      </c>
      <c r="F4131" s="1" t="s">
        <v>223</v>
      </c>
      <c r="G4131" s="4">
        <v>0</v>
      </c>
    </row>
    <row r="4132" spans="1:7">
      <c r="A4132" s="1" t="s">
        <v>10137</v>
      </c>
      <c r="B4132" s="1">
        <v>-131</v>
      </c>
      <c r="C4132" s="1">
        <v>-131</v>
      </c>
      <c r="D4132" s="1">
        <v>0</v>
      </c>
      <c r="E4132" s="1" t="s">
        <v>10138</v>
      </c>
      <c r="F4132" s="1" t="s">
        <v>223</v>
      </c>
      <c r="G4132" s="4">
        <v>0</v>
      </c>
    </row>
    <row r="4133" spans="1:7">
      <c r="A4133" s="1" t="s">
        <v>10137</v>
      </c>
      <c r="B4133" s="1">
        <v>-131</v>
      </c>
      <c r="C4133" s="1">
        <v>-131</v>
      </c>
      <c r="D4133" s="1">
        <v>0</v>
      </c>
      <c r="E4133" s="1" t="s">
        <v>10138</v>
      </c>
      <c r="F4133" s="1" t="s">
        <v>223</v>
      </c>
      <c r="G4133" s="4">
        <v>0</v>
      </c>
    </row>
    <row r="4134" spans="1:7">
      <c r="A4134" s="1" t="s">
        <v>10136</v>
      </c>
      <c r="B4134" s="1">
        <v>-131</v>
      </c>
      <c r="C4134" s="1">
        <v>-131</v>
      </c>
      <c r="D4134" s="1">
        <v>0</v>
      </c>
      <c r="E4134" s="1" t="s">
        <v>10134</v>
      </c>
      <c r="F4134" s="1" t="s">
        <v>319</v>
      </c>
      <c r="G4134" s="4">
        <v>0</v>
      </c>
    </row>
    <row r="4135" spans="1:7">
      <c r="A4135" s="1" t="s">
        <v>10136</v>
      </c>
      <c r="B4135" s="1">
        <v>-131</v>
      </c>
      <c r="C4135" s="1">
        <v>-131</v>
      </c>
      <c r="D4135" s="1">
        <v>0</v>
      </c>
      <c r="E4135" s="1" t="s">
        <v>10134</v>
      </c>
      <c r="F4135" s="1" t="s">
        <v>319</v>
      </c>
      <c r="G4135" s="4">
        <v>0</v>
      </c>
    </row>
    <row r="4136" spans="1:7">
      <c r="A4136" s="1" t="s">
        <v>10135</v>
      </c>
      <c r="B4136" s="1">
        <v>-131</v>
      </c>
      <c r="C4136" s="1">
        <v>-131</v>
      </c>
      <c r="D4136" s="1">
        <v>0</v>
      </c>
      <c r="E4136" s="1" t="s">
        <v>10134</v>
      </c>
      <c r="F4136" s="1" t="s">
        <v>319</v>
      </c>
      <c r="G4136" s="4">
        <v>0</v>
      </c>
    </row>
    <row r="4137" spans="1:7">
      <c r="A4137" s="1" t="s">
        <v>10135</v>
      </c>
      <c r="B4137" s="1">
        <v>-131</v>
      </c>
      <c r="C4137" s="1">
        <v>-131</v>
      </c>
      <c r="D4137" s="1">
        <v>0</v>
      </c>
      <c r="E4137" s="1" t="s">
        <v>10134</v>
      </c>
      <c r="F4137" s="1" t="s">
        <v>319</v>
      </c>
      <c r="G4137" s="4">
        <v>0</v>
      </c>
    </row>
    <row r="4138" spans="1:7">
      <c r="A4138" s="1" t="s">
        <v>10133</v>
      </c>
      <c r="B4138" s="1">
        <v>-131</v>
      </c>
      <c r="C4138" s="1">
        <v>-131</v>
      </c>
      <c r="D4138" s="1">
        <v>0</v>
      </c>
      <c r="E4138" s="1" t="s">
        <v>10134</v>
      </c>
      <c r="F4138" s="1" t="s">
        <v>319</v>
      </c>
      <c r="G4138" s="4">
        <v>0</v>
      </c>
    </row>
    <row r="4139" spans="1:7">
      <c r="A4139" s="1" t="s">
        <v>10133</v>
      </c>
      <c r="B4139" s="1">
        <v>-131</v>
      </c>
      <c r="C4139" s="1">
        <v>-131</v>
      </c>
      <c r="D4139" s="1">
        <v>0</v>
      </c>
      <c r="E4139" s="1" t="s">
        <v>10134</v>
      </c>
      <c r="F4139" s="1" t="s">
        <v>319</v>
      </c>
      <c r="G4139" s="4">
        <v>0</v>
      </c>
    </row>
    <row r="4140" spans="1:7">
      <c r="A4140" s="1" t="s">
        <v>10131</v>
      </c>
      <c r="B4140" s="1">
        <v>-131</v>
      </c>
      <c r="C4140" s="1">
        <v>-131</v>
      </c>
      <c r="D4140" s="1">
        <v>0</v>
      </c>
      <c r="E4140" s="1" t="s">
        <v>10132</v>
      </c>
      <c r="F4140" s="1" t="s">
        <v>223</v>
      </c>
      <c r="G4140" s="4">
        <v>0</v>
      </c>
    </row>
    <row r="4141" spans="1:7">
      <c r="A4141" s="1" t="s">
        <v>10131</v>
      </c>
      <c r="B4141" s="1">
        <v>-131</v>
      </c>
      <c r="C4141" s="1">
        <v>-131</v>
      </c>
      <c r="D4141" s="1">
        <v>0</v>
      </c>
      <c r="E4141" s="1" t="s">
        <v>10132</v>
      </c>
      <c r="F4141" s="1" t="s">
        <v>223</v>
      </c>
      <c r="G4141" s="4">
        <v>0</v>
      </c>
    </row>
    <row r="4142" spans="1:7">
      <c r="A4142" s="1" t="s">
        <v>10129</v>
      </c>
      <c r="B4142" s="1">
        <v>-131</v>
      </c>
      <c r="C4142" s="1">
        <v>-131</v>
      </c>
      <c r="D4142" s="1">
        <v>0</v>
      </c>
      <c r="E4142" s="1" t="s">
        <v>10130</v>
      </c>
      <c r="F4142" s="1" t="s">
        <v>223</v>
      </c>
      <c r="G4142" s="4">
        <v>0</v>
      </c>
    </row>
    <row r="4143" spans="1:7">
      <c r="A4143" s="1" t="s">
        <v>10129</v>
      </c>
      <c r="B4143" s="1">
        <v>-131</v>
      </c>
      <c r="C4143" s="1">
        <v>-131</v>
      </c>
      <c r="D4143" s="1">
        <v>0</v>
      </c>
      <c r="E4143" s="1" t="s">
        <v>10130</v>
      </c>
      <c r="F4143" s="1" t="s">
        <v>223</v>
      </c>
      <c r="G4143" s="4">
        <v>0</v>
      </c>
    </row>
    <row r="4144" spans="1:7">
      <c r="A4144" s="1" t="s">
        <v>10127</v>
      </c>
      <c r="B4144" s="1">
        <v>-131</v>
      </c>
      <c r="C4144" s="1">
        <v>-131</v>
      </c>
      <c r="D4144" s="1">
        <v>0</v>
      </c>
      <c r="E4144" s="1" t="s">
        <v>10128</v>
      </c>
      <c r="F4144" s="1" t="s">
        <v>223</v>
      </c>
      <c r="G4144" s="4">
        <v>0</v>
      </c>
    </row>
    <row r="4145" spans="1:7">
      <c r="A4145" s="1" t="s">
        <v>10127</v>
      </c>
      <c r="B4145" s="1">
        <v>-131</v>
      </c>
      <c r="C4145" s="1">
        <v>-131</v>
      </c>
      <c r="D4145" s="1">
        <v>0</v>
      </c>
      <c r="E4145" s="1" t="s">
        <v>10128</v>
      </c>
      <c r="F4145" s="1" t="s">
        <v>223</v>
      </c>
      <c r="G4145" s="4">
        <v>0</v>
      </c>
    </row>
    <row r="4146" spans="1:7">
      <c r="A4146" s="1" t="s">
        <v>10125</v>
      </c>
      <c r="B4146" s="1">
        <v>-131</v>
      </c>
      <c r="C4146" s="1">
        <v>-131</v>
      </c>
      <c r="D4146" s="1">
        <v>0</v>
      </c>
      <c r="E4146" s="1" t="s">
        <v>10126</v>
      </c>
      <c r="F4146" s="1" t="s">
        <v>223</v>
      </c>
      <c r="G4146" s="4">
        <v>0</v>
      </c>
    </row>
    <row r="4147" spans="1:7">
      <c r="A4147" s="1" t="s">
        <v>10123</v>
      </c>
      <c r="B4147" s="1">
        <v>-131</v>
      </c>
      <c r="C4147" s="1">
        <v>-131</v>
      </c>
      <c r="D4147" s="1">
        <v>0</v>
      </c>
      <c r="E4147" s="1" t="s">
        <v>10124</v>
      </c>
      <c r="F4147" s="1" t="s">
        <v>223</v>
      </c>
      <c r="G4147" s="4">
        <v>0</v>
      </c>
    </row>
    <row r="4148" spans="1:7">
      <c r="A4148" s="1" t="s">
        <v>10123</v>
      </c>
      <c r="B4148" s="1">
        <v>-131</v>
      </c>
      <c r="C4148" s="1">
        <v>-131</v>
      </c>
      <c r="D4148" s="1">
        <v>0</v>
      </c>
      <c r="E4148" s="1" t="s">
        <v>10124</v>
      </c>
      <c r="F4148" s="1" t="s">
        <v>223</v>
      </c>
      <c r="G4148" s="4">
        <v>0</v>
      </c>
    </row>
    <row r="4149" spans="1:7">
      <c r="A4149" s="1" t="s">
        <v>10121</v>
      </c>
      <c r="B4149" s="1">
        <v>-131</v>
      </c>
      <c r="C4149" s="1">
        <v>-131</v>
      </c>
      <c r="D4149" s="1">
        <v>0</v>
      </c>
      <c r="E4149" s="1" t="s">
        <v>10122</v>
      </c>
      <c r="F4149" s="1" t="s">
        <v>223</v>
      </c>
      <c r="G4149" s="4">
        <v>0</v>
      </c>
    </row>
    <row r="4150" spans="1:7">
      <c r="A4150" s="1" t="s">
        <v>10121</v>
      </c>
      <c r="B4150" s="1">
        <v>-131</v>
      </c>
      <c r="C4150" s="1">
        <v>-131</v>
      </c>
      <c r="D4150" s="1">
        <v>0</v>
      </c>
      <c r="E4150" s="1" t="s">
        <v>10122</v>
      </c>
      <c r="F4150" s="1" t="s">
        <v>223</v>
      </c>
      <c r="G4150" s="4">
        <v>0</v>
      </c>
    </row>
    <row r="4151" spans="1:7">
      <c r="A4151" s="1" t="s">
        <v>10119</v>
      </c>
      <c r="B4151" s="1">
        <v>-131</v>
      </c>
      <c r="C4151" s="1">
        <v>-131</v>
      </c>
      <c r="D4151" s="1">
        <v>0</v>
      </c>
      <c r="E4151" s="1" t="s">
        <v>10120</v>
      </c>
      <c r="F4151" s="1" t="s">
        <v>223</v>
      </c>
      <c r="G4151" s="4">
        <v>0</v>
      </c>
    </row>
    <row r="4152" spans="1:7">
      <c r="A4152" s="1" t="s">
        <v>10117</v>
      </c>
      <c r="B4152" s="1">
        <v>-131</v>
      </c>
      <c r="C4152" s="1">
        <v>-131</v>
      </c>
      <c r="D4152" s="1">
        <v>0</v>
      </c>
      <c r="E4152" s="1" t="s">
        <v>10118</v>
      </c>
      <c r="F4152" s="1" t="s">
        <v>223</v>
      </c>
      <c r="G4152" s="4">
        <v>0</v>
      </c>
    </row>
    <row r="4153" spans="1:7">
      <c r="A4153" s="1" t="s">
        <v>10115</v>
      </c>
      <c r="B4153" s="1">
        <v>-131</v>
      </c>
      <c r="C4153" s="1">
        <v>-131</v>
      </c>
      <c r="D4153" s="1">
        <v>0</v>
      </c>
      <c r="E4153" s="1" t="s">
        <v>10116</v>
      </c>
      <c r="F4153" s="1" t="s">
        <v>223</v>
      </c>
      <c r="G4153" s="4">
        <v>0</v>
      </c>
    </row>
    <row r="4154" spans="1:7">
      <c r="A4154" s="1" t="s">
        <v>10115</v>
      </c>
      <c r="B4154" s="1">
        <v>-131</v>
      </c>
      <c r="C4154" s="1">
        <v>-131</v>
      </c>
      <c r="D4154" s="1">
        <v>0</v>
      </c>
      <c r="E4154" s="1" t="s">
        <v>10116</v>
      </c>
      <c r="F4154" s="1" t="s">
        <v>223</v>
      </c>
      <c r="G4154" s="4">
        <v>0</v>
      </c>
    </row>
    <row r="4155" spans="1:7">
      <c r="A4155" s="1" t="s">
        <v>10113</v>
      </c>
      <c r="B4155" s="1">
        <v>-131</v>
      </c>
      <c r="C4155" s="1">
        <v>-131</v>
      </c>
      <c r="D4155" s="1">
        <v>0</v>
      </c>
      <c r="E4155" s="1" t="s">
        <v>10114</v>
      </c>
      <c r="F4155" s="1" t="s">
        <v>223</v>
      </c>
      <c r="G4155" s="4">
        <v>0</v>
      </c>
    </row>
    <row r="4156" spans="1:7">
      <c r="A4156" s="1" t="s">
        <v>10113</v>
      </c>
      <c r="B4156" s="1">
        <v>-131</v>
      </c>
      <c r="C4156" s="1">
        <v>-131</v>
      </c>
      <c r="D4156" s="1">
        <v>0</v>
      </c>
      <c r="E4156" s="1" t="s">
        <v>10114</v>
      </c>
      <c r="F4156" s="1" t="s">
        <v>223</v>
      </c>
      <c r="G4156" s="4">
        <v>0</v>
      </c>
    </row>
    <row r="4157" spans="1:7">
      <c r="A4157" s="1" t="s">
        <v>10111</v>
      </c>
      <c r="B4157" s="1">
        <v>-131</v>
      </c>
      <c r="C4157" s="1">
        <v>-131</v>
      </c>
      <c r="D4157" s="1">
        <v>0</v>
      </c>
      <c r="E4157" s="1" t="s">
        <v>10112</v>
      </c>
      <c r="F4157" s="1" t="s">
        <v>223</v>
      </c>
      <c r="G4157" s="4">
        <v>0</v>
      </c>
    </row>
    <row r="4158" spans="1:7">
      <c r="A4158" s="1" t="s">
        <v>10111</v>
      </c>
      <c r="B4158" s="1">
        <v>-131</v>
      </c>
      <c r="C4158" s="1">
        <v>-131</v>
      </c>
      <c r="D4158" s="1">
        <v>0</v>
      </c>
      <c r="E4158" s="1" t="s">
        <v>10112</v>
      </c>
      <c r="F4158" s="1" t="s">
        <v>223</v>
      </c>
      <c r="G4158" s="4">
        <v>0</v>
      </c>
    </row>
    <row r="4159" spans="1:7">
      <c r="A4159" s="1" t="s">
        <v>10110</v>
      </c>
      <c r="B4159" s="1">
        <v>-131</v>
      </c>
      <c r="C4159" s="1">
        <v>-131</v>
      </c>
      <c r="D4159" s="1">
        <v>0</v>
      </c>
      <c r="E4159" s="1" t="s">
        <v>2601</v>
      </c>
      <c r="F4159" s="1" t="s">
        <v>223</v>
      </c>
      <c r="G4159" s="4">
        <v>0</v>
      </c>
    </row>
    <row r="4160" spans="1:7">
      <c r="A4160" s="1" t="s">
        <v>10110</v>
      </c>
      <c r="B4160" s="1">
        <v>-131</v>
      </c>
      <c r="C4160" s="1">
        <v>-131</v>
      </c>
      <c r="D4160" s="1">
        <v>0</v>
      </c>
      <c r="E4160" s="1" t="s">
        <v>2601</v>
      </c>
      <c r="F4160" s="1" t="s">
        <v>223</v>
      </c>
      <c r="G4160" s="4">
        <v>0</v>
      </c>
    </row>
    <row r="4161" spans="1:7">
      <c r="A4161" s="1" t="s">
        <v>10108</v>
      </c>
      <c r="B4161" s="1">
        <v>-131</v>
      </c>
      <c r="C4161" s="1">
        <v>-131</v>
      </c>
      <c r="D4161" s="1">
        <v>0</v>
      </c>
      <c r="E4161" s="1" t="s">
        <v>10109</v>
      </c>
      <c r="F4161" s="1" t="s">
        <v>223</v>
      </c>
      <c r="G4161" s="4">
        <v>0</v>
      </c>
    </row>
    <row r="4162" spans="1:7">
      <c r="A4162" s="1" t="s">
        <v>10108</v>
      </c>
      <c r="B4162" s="1">
        <v>-131</v>
      </c>
      <c r="C4162" s="1">
        <v>-131</v>
      </c>
      <c r="D4162" s="1">
        <v>0</v>
      </c>
      <c r="E4162" s="1" t="s">
        <v>10109</v>
      </c>
      <c r="F4162" s="1" t="s">
        <v>223</v>
      </c>
      <c r="G4162" s="4">
        <v>0</v>
      </c>
    </row>
    <row r="4163" spans="1:7">
      <c r="A4163" s="1" t="s">
        <v>10107</v>
      </c>
      <c r="B4163" s="1">
        <v>-131</v>
      </c>
      <c r="C4163" s="1">
        <v>-131</v>
      </c>
      <c r="D4163" s="1">
        <v>0</v>
      </c>
      <c r="E4163" s="1" t="s">
        <v>10106</v>
      </c>
      <c r="F4163" s="1" t="s">
        <v>223</v>
      </c>
      <c r="G4163" s="4">
        <v>0</v>
      </c>
    </row>
    <row r="4164" spans="1:7">
      <c r="A4164" s="1" t="s">
        <v>10107</v>
      </c>
      <c r="B4164" s="1">
        <v>-131</v>
      </c>
      <c r="C4164" s="1">
        <v>-131</v>
      </c>
      <c r="D4164" s="1">
        <v>0</v>
      </c>
      <c r="E4164" s="1" t="s">
        <v>10106</v>
      </c>
      <c r="F4164" s="1" t="s">
        <v>223</v>
      </c>
      <c r="G4164" s="4">
        <v>0</v>
      </c>
    </row>
    <row r="4165" spans="1:7">
      <c r="A4165" s="1" t="s">
        <v>10105</v>
      </c>
      <c r="B4165" s="1">
        <v>-131</v>
      </c>
      <c r="C4165" s="1">
        <v>-131</v>
      </c>
      <c r="D4165" s="1">
        <v>0</v>
      </c>
      <c r="E4165" s="1" t="s">
        <v>10106</v>
      </c>
      <c r="F4165" s="1" t="s">
        <v>223</v>
      </c>
      <c r="G4165" s="4">
        <v>0</v>
      </c>
    </row>
    <row r="4166" spans="1:7">
      <c r="A4166" s="1" t="s">
        <v>10105</v>
      </c>
      <c r="B4166" s="1">
        <v>-131</v>
      </c>
      <c r="C4166" s="1">
        <v>-131</v>
      </c>
      <c r="D4166" s="1">
        <v>0</v>
      </c>
      <c r="E4166" s="1" t="s">
        <v>10106</v>
      </c>
      <c r="F4166" s="1" t="s">
        <v>223</v>
      </c>
      <c r="G4166" s="4">
        <v>0</v>
      </c>
    </row>
    <row r="4167" spans="1:7">
      <c r="A4167" s="1" t="s">
        <v>10103</v>
      </c>
      <c r="B4167" s="1">
        <v>-131</v>
      </c>
      <c r="C4167" s="1">
        <v>-131</v>
      </c>
      <c r="D4167" s="1">
        <v>0</v>
      </c>
      <c r="E4167" s="1" t="s">
        <v>10104</v>
      </c>
      <c r="F4167" s="1" t="s">
        <v>223</v>
      </c>
      <c r="G4167" s="4">
        <v>0</v>
      </c>
    </row>
    <row r="4168" spans="1:7">
      <c r="A4168" s="1" t="s">
        <v>10103</v>
      </c>
      <c r="B4168" s="1">
        <v>-131</v>
      </c>
      <c r="C4168" s="1">
        <v>-131</v>
      </c>
      <c r="D4168" s="1">
        <v>0</v>
      </c>
      <c r="E4168" s="1" t="s">
        <v>10104</v>
      </c>
      <c r="F4168" s="1" t="s">
        <v>223</v>
      </c>
      <c r="G4168" s="4">
        <v>0</v>
      </c>
    </row>
    <row r="4169" spans="1:7">
      <c r="A4169" s="1" t="s">
        <v>10101</v>
      </c>
      <c r="B4169" s="1">
        <v>-131</v>
      </c>
      <c r="C4169" s="1">
        <v>-131</v>
      </c>
      <c r="D4169" s="1">
        <v>0</v>
      </c>
      <c r="E4169" s="1" t="s">
        <v>10102</v>
      </c>
      <c r="F4169" s="1" t="s">
        <v>223</v>
      </c>
      <c r="G4169" s="4">
        <v>0</v>
      </c>
    </row>
    <row r="4170" spans="1:7">
      <c r="A4170" s="1" t="s">
        <v>10101</v>
      </c>
      <c r="B4170" s="1">
        <v>-131</v>
      </c>
      <c r="C4170" s="1">
        <v>-131</v>
      </c>
      <c r="D4170" s="1">
        <v>0</v>
      </c>
      <c r="E4170" s="1" t="s">
        <v>10102</v>
      </c>
      <c r="F4170" s="1" t="s">
        <v>223</v>
      </c>
      <c r="G4170" s="4">
        <v>0</v>
      </c>
    </row>
    <row r="4171" spans="1:7">
      <c r="A4171" s="1" t="s">
        <v>10099</v>
      </c>
      <c r="B4171" s="1">
        <v>-131</v>
      </c>
      <c r="C4171" s="1">
        <v>-131</v>
      </c>
      <c r="D4171" s="1">
        <v>0</v>
      </c>
      <c r="E4171" s="1" t="s">
        <v>10100</v>
      </c>
      <c r="F4171" s="1" t="s">
        <v>223</v>
      </c>
      <c r="G4171" s="4">
        <v>0</v>
      </c>
    </row>
    <row r="4172" spans="1:7">
      <c r="A4172" s="1" t="s">
        <v>10097</v>
      </c>
      <c r="B4172" s="1">
        <v>-131</v>
      </c>
      <c r="C4172" s="1">
        <v>-131</v>
      </c>
      <c r="D4172" s="1">
        <v>0</v>
      </c>
      <c r="E4172" s="1" t="s">
        <v>10098</v>
      </c>
      <c r="F4172" s="1" t="s">
        <v>216</v>
      </c>
      <c r="G4172" s="4">
        <v>0</v>
      </c>
    </row>
    <row r="4173" spans="1:7">
      <c r="A4173" s="1" t="s">
        <v>10095</v>
      </c>
      <c r="B4173" s="1">
        <v>-131</v>
      </c>
      <c r="C4173" s="1">
        <v>-131</v>
      </c>
      <c r="D4173" s="1">
        <v>0</v>
      </c>
      <c r="E4173" s="1" t="s">
        <v>10096</v>
      </c>
      <c r="F4173" s="1" t="s">
        <v>216</v>
      </c>
      <c r="G4173" s="4">
        <v>0</v>
      </c>
    </row>
    <row r="4174" spans="1:7">
      <c r="A4174" s="1" t="s">
        <v>10093</v>
      </c>
      <c r="B4174" s="1">
        <v>-131</v>
      </c>
      <c r="C4174" s="1">
        <v>-131</v>
      </c>
      <c r="D4174" s="1">
        <v>0</v>
      </c>
      <c r="E4174" s="1" t="s">
        <v>10094</v>
      </c>
      <c r="F4174" s="1" t="s">
        <v>216</v>
      </c>
      <c r="G4174" s="4">
        <v>0</v>
      </c>
    </row>
    <row r="4175" spans="1:7">
      <c r="A4175" s="1" t="s">
        <v>10093</v>
      </c>
      <c r="B4175" s="1">
        <v>-131</v>
      </c>
      <c r="C4175" s="1">
        <v>-131</v>
      </c>
      <c r="D4175" s="1">
        <v>0</v>
      </c>
      <c r="E4175" s="1" t="s">
        <v>10094</v>
      </c>
      <c r="F4175" s="1" t="s">
        <v>216</v>
      </c>
      <c r="G4175" s="4">
        <v>0</v>
      </c>
    </row>
    <row r="4176" spans="1:7">
      <c r="A4176" s="1" t="s">
        <v>10091</v>
      </c>
      <c r="B4176" s="1">
        <v>0</v>
      </c>
      <c r="C4176" s="1">
        <v>0</v>
      </c>
      <c r="D4176" s="1">
        <v>0</v>
      </c>
      <c r="E4176" s="1" t="s">
        <v>10092</v>
      </c>
      <c r="F4176" s="1" t="s">
        <v>1603</v>
      </c>
      <c r="G4176" s="4">
        <v>0</v>
      </c>
    </row>
    <row r="4177" spans="1:7">
      <c r="A4177" s="1" t="s">
        <v>10091</v>
      </c>
      <c r="B4177" s="1">
        <v>0</v>
      </c>
      <c r="C4177" s="1">
        <v>0</v>
      </c>
      <c r="D4177" s="1">
        <v>0</v>
      </c>
      <c r="E4177" s="1" t="s">
        <v>10092</v>
      </c>
      <c r="F4177" s="1" t="s">
        <v>1603</v>
      </c>
      <c r="G4177" s="4">
        <v>0</v>
      </c>
    </row>
    <row r="4178" spans="1:7">
      <c r="A4178" s="1" t="s">
        <v>10089</v>
      </c>
      <c r="B4178" s="1">
        <v>-131</v>
      </c>
      <c r="C4178" s="1">
        <v>-131</v>
      </c>
      <c r="D4178" s="1">
        <v>0</v>
      </c>
      <c r="E4178" s="1" t="s">
        <v>10090</v>
      </c>
      <c r="F4178" s="1" t="s">
        <v>676</v>
      </c>
      <c r="G4178" s="4">
        <v>0</v>
      </c>
    </row>
    <row r="4179" spans="1:7">
      <c r="A4179" s="1" t="s">
        <v>10089</v>
      </c>
      <c r="B4179" s="1">
        <v>-131</v>
      </c>
      <c r="C4179" s="1">
        <v>-131</v>
      </c>
      <c r="D4179" s="1">
        <v>0</v>
      </c>
      <c r="E4179" s="1" t="s">
        <v>10090</v>
      </c>
      <c r="F4179" s="1" t="s">
        <v>676</v>
      </c>
      <c r="G4179" s="4">
        <v>0</v>
      </c>
    </row>
    <row r="4180" spans="1:7">
      <c r="A4180" s="1" t="s">
        <v>10088</v>
      </c>
      <c r="B4180" s="1">
        <v>-131</v>
      </c>
      <c r="C4180" s="1">
        <v>-131</v>
      </c>
      <c r="D4180" s="1">
        <v>0</v>
      </c>
      <c r="E4180" s="1" t="s">
        <v>10087</v>
      </c>
      <c r="F4180" s="1" t="s">
        <v>9488</v>
      </c>
      <c r="G4180" s="4">
        <v>0</v>
      </c>
    </row>
    <row r="4181" spans="1:7">
      <c r="A4181" s="1" t="s">
        <v>10086</v>
      </c>
      <c r="B4181" s="1">
        <v>-131</v>
      </c>
      <c r="C4181" s="1">
        <v>-131</v>
      </c>
      <c r="D4181" s="1">
        <v>0</v>
      </c>
      <c r="E4181" s="1" t="s">
        <v>10087</v>
      </c>
      <c r="F4181" s="1" t="s">
        <v>9488</v>
      </c>
      <c r="G4181" s="4">
        <v>0</v>
      </c>
    </row>
    <row r="4182" spans="1:7">
      <c r="A4182" s="1" t="s">
        <v>10085</v>
      </c>
      <c r="B4182" s="1">
        <v>-131</v>
      </c>
      <c r="C4182" s="1">
        <v>-131</v>
      </c>
      <c r="D4182" s="1">
        <v>0</v>
      </c>
      <c r="E4182" s="1" t="s">
        <v>10084</v>
      </c>
      <c r="F4182" s="1" t="s">
        <v>9488</v>
      </c>
      <c r="G4182" s="4">
        <v>0</v>
      </c>
    </row>
    <row r="4183" spans="1:7">
      <c r="A4183" s="1" t="s">
        <v>10083</v>
      </c>
      <c r="B4183" s="1">
        <v>-131</v>
      </c>
      <c r="C4183" s="1">
        <v>-131</v>
      </c>
      <c r="D4183" s="1">
        <v>0</v>
      </c>
      <c r="E4183" s="1" t="s">
        <v>10084</v>
      </c>
      <c r="F4183" s="1" t="s">
        <v>9488</v>
      </c>
      <c r="G4183" s="4">
        <v>0</v>
      </c>
    </row>
    <row r="4184" spans="1:7">
      <c r="A4184" s="1" t="s">
        <v>10082</v>
      </c>
      <c r="B4184" s="1">
        <v>-131</v>
      </c>
      <c r="C4184" s="1">
        <v>-131</v>
      </c>
      <c r="D4184" s="1">
        <v>0</v>
      </c>
      <c r="E4184" s="1" t="s">
        <v>10080</v>
      </c>
      <c r="F4184" s="1" t="s">
        <v>9488</v>
      </c>
      <c r="G4184" s="4">
        <v>0</v>
      </c>
    </row>
    <row r="4185" spans="1:7">
      <c r="A4185" s="1" t="s">
        <v>10082</v>
      </c>
      <c r="B4185" s="1">
        <v>-131</v>
      </c>
      <c r="C4185" s="1">
        <v>-131</v>
      </c>
      <c r="D4185" s="1">
        <v>0</v>
      </c>
      <c r="E4185" s="1" t="s">
        <v>10080</v>
      </c>
      <c r="F4185" s="1" t="s">
        <v>9488</v>
      </c>
      <c r="G4185" s="4">
        <v>0</v>
      </c>
    </row>
    <row r="4186" spans="1:7">
      <c r="A4186" s="1" t="s">
        <v>10081</v>
      </c>
      <c r="B4186" s="1">
        <v>-131</v>
      </c>
      <c r="C4186" s="1">
        <v>-131</v>
      </c>
      <c r="D4186" s="1">
        <v>0</v>
      </c>
      <c r="E4186" s="1" t="s">
        <v>10080</v>
      </c>
      <c r="F4186" s="1" t="s">
        <v>9488</v>
      </c>
      <c r="G4186" s="4">
        <v>0</v>
      </c>
    </row>
    <row r="4187" spans="1:7">
      <c r="A4187" s="1" t="s">
        <v>10081</v>
      </c>
      <c r="B4187" s="1">
        <v>-131</v>
      </c>
      <c r="C4187" s="1">
        <v>-131</v>
      </c>
      <c r="D4187" s="1">
        <v>0</v>
      </c>
      <c r="E4187" s="1" t="s">
        <v>10080</v>
      </c>
      <c r="F4187" s="1" t="s">
        <v>9488</v>
      </c>
      <c r="G4187" s="4">
        <v>0</v>
      </c>
    </row>
    <row r="4188" spans="1:7">
      <c r="A4188" s="1" t="s">
        <v>10079</v>
      </c>
      <c r="B4188" s="1">
        <v>-131</v>
      </c>
      <c r="C4188" s="1">
        <v>-131</v>
      </c>
      <c r="D4188" s="1">
        <v>0</v>
      </c>
      <c r="E4188" s="1" t="s">
        <v>10080</v>
      </c>
      <c r="F4188" s="1" t="s">
        <v>9488</v>
      </c>
      <c r="G4188" s="4">
        <v>0</v>
      </c>
    </row>
    <row r="4189" spans="1:7">
      <c r="A4189" s="1" t="s">
        <v>10079</v>
      </c>
      <c r="B4189" s="1">
        <v>-131</v>
      </c>
      <c r="C4189" s="1">
        <v>-131</v>
      </c>
      <c r="D4189" s="1">
        <v>0</v>
      </c>
      <c r="E4189" s="1" t="s">
        <v>10080</v>
      </c>
      <c r="F4189" s="1" t="s">
        <v>9488</v>
      </c>
      <c r="G4189" s="4">
        <v>0</v>
      </c>
    </row>
    <row r="4190" spans="1:7">
      <c r="A4190" s="1" t="s">
        <v>10077</v>
      </c>
      <c r="B4190" s="1">
        <v>-131</v>
      </c>
      <c r="C4190" s="1">
        <v>-131</v>
      </c>
      <c r="D4190" s="1">
        <v>0</v>
      </c>
      <c r="E4190" s="1" t="s">
        <v>10078</v>
      </c>
      <c r="F4190" s="1" t="s">
        <v>676</v>
      </c>
      <c r="G4190" s="4">
        <v>0</v>
      </c>
    </row>
    <row r="4191" spans="1:7">
      <c r="A4191" s="1" t="s">
        <v>10077</v>
      </c>
      <c r="B4191" s="1">
        <v>-131</v>
      </c>
      <c r="C4191" s="1">
        <v>-131</v>
      </c>
      <c r="D4191" s="1">
        <v>0</v>
      </c>
      <c r="E4191" s="1" t="s">
        <v>10078</v>
      </c>
      <c r="F4191" s="1" t="s">
        <v>676</v>
      </c>
      <c r="G4191" s="4">
        <v>0</v>
      </c>
    </row>
    <row r="4192" spans="1:7">
      <c r="A4192" s="1" t="s">
        <v>10076</v>
      </c>
      <c r="B4192" s="1">
        <v>-131</v>
      </c>
      <c r="C4192" s="1">
        <v>-131</v>
      </c>
      <c r="D4192" s="1">
        <v>0</v>
      </c>
      <c r="E4192" s="1" t="s">
        <v>10073</v>
      </c>
      <c r="F4192" s="1" t="s">
        <v>9488</v>
      </c>
      <c r="G4192" s="4">
        <v>0</v>
      </c>
    </row>
    <row r="4193" spans="1:7">
      <c r="A4193" s="1" t="s">
        <v>10076</v>
      </c>
      <c r="B4193" s="1">
        <v>-131</v>
      </c>
      <c r="C4193" s="1">
        <v>-131</v>
      </c>
      <c r="D4193" s="1">
        <v>0</v>
      </c>
      <c r="E4193" s="1" t="s">
        <v>10073</v>
      </c>
      <c r="F4193" s="1" t="s">
        <v>9488</v>
      </c>
      <c r="G4193" s="4">
        <v>0</v>
      </c>
    </row>
    <row r="4194" spans="1:7">
      <c r="A4194" s="1" t="s">
        <v>10075</v>
      </c>
      <c r="B4194" s="1">
        <v>-131</v>
      </c>
      <c r="C4194" s="1">
        <v>-131</v>
      </c>
      <c r="D4194" s="1">
        <v>0</v>
      </c>
      <c r="E4194" s="1" t="s">
        <v>10073</v>
      </c>
      <c r="F4194" s="1" t="s">
        <v>9488</v>
      </c>
      <c r="G4194" s="4">
        <v>0</v>
      </c>
    </row>
    <row r="4195" spans="1:7">
      <c r="A4195" s="1" t="s">
        <v>10075</v>
      </c>
      <c r="B4195" s="1">
        <v>-131</v>
      </c>
      <c r="C4195" s="1">
        <v>-131</v>
      </c>
      <c r="D4195" s="1">
        <v>0</v>
      </c>
      <c r="E4195" s="1" t="s">
        <v>10073</v>
      </c>
      <c r="F4195" s="1" t="s">
        <v>9488</v>
      </c>
      <c r="G4195" s="4">
        <v>0</v>
      </c>
    </row>
    <row r="4196" spans="1:7">
      <c r="A4196" s="1" t="s">
        <v>10074</v>
      </c>
      <c r="B4196" s="1">
        <v>-131</v>
      </c>
      <c r="C4196" s="1">
        <v>-131</v>
      </c>
      <c r="D4196" s="1">
        <v>0</v>
      </c>
      <c r="E4196" s="1" t="s">
        <v>10073</v>
      </c>
      <c r="F4196" s="1" t="s">
        <v>9488</v>
      </c>
      <c r="G4196" s="4">
        <v>0</v>
      </c>
    </row>
    <row r="4197" spans="1:7">
      <c r="A4197" s="1" t="s">
        <v>10074</v>
      </c>
      <c r="B4197" s="1">
        <v>-131</v>
      </c>
      <c r="C4197" s="1">
        <v>-131</v>
      </c>
      <c r="D4197" s="1">
        <v>0</v>
      </c>
      <c r="E4197" s="1" t="s">
        <v>10073</v>
      </c>
      <c r="F4197" s="1" t="s">
        <v>9488</v>
      </c>
      <c r="G4197" s="4">
        <v>0</v>
      </c>
    </row>
    <row r="4198" spans="1:7">
      <c r="A4198" s="1" t="s">
        <v>10072</v>
      </c>
      <c r="B4198" s="1">
        <v>-131</v>
      </c>
      <c r="C4198" s="1">
        <v>-131</v>
      </c>
      <c r="D4198" s="1">
        <v>0</v>
      </c>
      <c r="E4198" s="1" t="s">
        <v>10073</v>
      </c>
      <c r="F4198" s="1" t="s">
        <v>9488</v>
      </c>
      <c r="G4198" s="4">
        <v>0</v>
      </c>
    </row>
    <row r="4199" spans="1:7">
      <c r="A4199" s="1" t="s">
        <v>10072</v>
      </c>
      <c r="B4199" s="1">
        <v>-131</v>
      </c>
      <c r="C4199" s="1">
        <v>-131</v>
      </c>
      <c r="D4199" s="1">
        <v>0</v>
      </c>
      <c r="E4199" s="1" t="s">
        <v>10073</v>
      </c>
      <c r="F4199" s="1" t="s">
        <v>9488</v>
      </c>
      <c r="G4199" s="4">
        <v>0</v>
      </c>
    </row>
    <row r="4200" spans="1:7">
      <c r="A4200" s="1" t="s">
        <v>10071</v>
      </c>
      <c r="B4200" s="1">
        <v>-131</v>
      </c>
      <c r="C4200" s="1">
        <v>-131</v>
      </c>
      <c r="D4200" s="1">
        <v>0</v>
      </c>
      <c r="E4200" s="1" t="s">
        <v>10070</v>
      </c>
      <c r="F4200" s="1" t="s">
        <v>9488</v>
      </c>
      <c r="G4200" s="4">
        <v>0</v>
      </c>
    </row>
    <row r="4201" spans="1:7">
      <c r="A4201" s="1" t="s">
        <v>10071</v>
      </c>
      <c r="B4201" s="1">
        <v>-131</v>
      </c>
      <c r="C4201" s="1">
        <v>-131</v>
      </c>
      <c r="D4201" s="1">
        <v>0</v>
      </c>
      <c r="E4201" s="1" t="s">
        <v>10070</v>
      </c>
      <c r="F4201" s="1" t="s">
        <v>9488</v>
      </c>
      <c r="G4201" s="4">
        <v>0</v>
      </c>
    </row>
    <row r="4202" spans="1:7">
      <c r="A4202" s="1" t="s">
        <v>10069</v>
      </c>
      <c r="B4202" s="1">
        <v>-131</v>
      </c>
      <c r="C4202" s="1">
        <v>-131</v>
      </c>
      <c r="D4202" s="1">
        <v>0</v>
      </c>
      <c r="E4202" s="1" t="s">
        <v>10070</v>
      </c>
      <c r="F4202" s="1" t="s">
        <v>9488</v>
      </c>
      <c r="G4202" s="4">
        <v>0</v>
      </c>
    </row>
    <row r="4203" spans="1:7">
      <c r="A4203" s="1" t="s">
        <v>10069</v>
      </c>
      <c r="B4203" s="1">
        <v>-131</v>
      </c>
      <c r="C4203" s="1">
        <v>-131</v>
      </c>
      <c r="D4203" s="1">
        <v>0</v>
      </c>
      <c r="E4203" s="1" t="s">
        <v>10070</v>
      </c>
      <c r="F4203" s="1" t="s">
        <v>9488</v>
      </c>
      <c r="G4203" s="4">
        <v>0</v>
      </c>
    </row>
    <row r="4204" spans="1:7">
      <c r="A4204" s="1" t="s">
        <v>10068</v>
      </c>
      <c r="B4204" s="1">
        <v>-131</v>
      </c>
      <c r="C4204" s="1">
        <v>-131</v>
      </c>
      <c r="D4204" s="1">
        <v>0</v>
      </c>
      <c r="E4204" s="1" t="s">
        <v>10066</v>
      </c>
      <c r="F4204" s="1" t="s">
        <v>9488</v>
      </c>
      <c r="G4204" s="4">
        <v>0</v>
      </c>
    </row>
    <row r="4205" spans="1:7">
      <c r="A4205" s="1" t="s">
        <v>10067</v>
      </c>
      <c r="B4205" s="1">
        <v>-131</v>
      </c>
      <c r="C4205" s="1">
        <v>-131</v>
      </c>
      <c r="D4205" s="1">
        <v>0</v>
      </c>
      <c r="E4205" s="1" t="s">
        <v>10066</v>
      </c>
      <c r="F4205" s="1" t="s">
        <v>9488</v>
      </c>
      <c r="G4205" s="4">
        <v>0</v>
      </c>
    </row>
    <row r="4206" spans="1:7">
      <c r="A4206" s="1" t="s">
        <v>10065</v>
      </c>
      <c r="B4206" s="1">
        <v>-131</v>
      </c>
      <c r="C4206" s="1">
        <v>-131</v>
      </c>
      <c r="D4206" s="1">
        <v>0</v>
      </c>
      <c r="E4206" s="1" t="s">
        <v>10066</v>
      </c>
      <c r="F4206" s="1" t="s">
        <v>9488</v>
      </c>
      <c r="G4206" s="4">
        <v>0</v>
      </c>
    </row>
    <row r="4207" spans="1:7">
      <c r="A4207" s="1" t="s">
        <v>10063</v>
      </c>
      <c r="B4207" s="1">
        <v>-131</v>
      </c>
      <c r="C4207" s="1">
        <v>-131</v>
      </c>
      <c r="D4207" s="1">
        <v>0</v>
      </c>
      <c r="E4207" s="1" t="s">
        <v>10064</v>
      </c>
      <c r="F4207" s="1" t="s">
        <v>2516</v>
      </c>
      <c r="G4207" s="4">
        <v>0</v>
      </c>
    </row>
    <row r="4208" spans="1:7">
      <c r="A4208" s="1" t="s">
        <v>10063</v>
      </c>
      <c r="B4208" s="1">
        <v>-131</v>
      </c>
      <c r="C4208" s="1">
        <v>-131</v>
      </c>
      <c r="D4208" s="1">
        <v>0</v>
      </c>
      <c r="E4208" s="1" t="s">
        <v>10064</v>
      </c>
      <c r="F4208" s="1" t="s">
        <v>2516</v>
      </c>
      <c r="G4208" s="4">
        <v>0</v>
      </c>
    </row>
    <row r="4209" spans="1:7">
      <c r="A4209" s="1" t="s">
        <v>10061</v>
      </c>
      <c r="B4209" s="1">
        <v>-131</v>
      </c>
      <c r="C4209" s="1">
        <v>-131</v>
      </c>
      <c r="D4209" s="1">
        <v>0</v>
      </c>
      <c r="E4209" s="1" t="s">
        <v>10062</v>
      </c>
      <c r="F4209" s="1" t="s">
        <v>2516</v>
      </c>
      <c r="G4209" s="4">
        <v>0</v>
      </c>
    </row>
    <row r="4210" spans="1:7">
      <c r="A4210" s="1" t="s">
        <v>10061</v>
      </c>
      <c r="B4210" s="1">
        <v>-131</v>
      </c>
      <c r="C4210" s="1">
        <v>-131</v>
      </c>
      <c r="D4210" s="1">
        <v>0</v>
      </c>
      <c r="E4210" s="1" t="s">
        <v>10062</v>
      </c>
      <c r="F4210" s="1" t="s">
        <v>2516</v>
      </c>
      <c r="G4210" s="4">
        <v>0</v>
      </c>
    </row>
    <row r="4211" spans="1:7">
      <c r="A4211" s="1" t="s">
        <v>10060</v>
      </c>
      <c r="B4211" s="1">
        <v>-131</v>
      </c>
      <c r="C4211" s="1">
        <v>-131</v>
      </c>
      <c r="D4211" s="1">
        <v>0</v>
      </c>
      <c r="E4211" s="1" t="s">
        <v>10059</v>
      </c>
      <c r="F4211" s="1" t="s">
        <v>2516</v>
      </c>
      <c r="G4211" s="4">
        <v>0</v>
      </c>
    </row>
    <row r="4212" spans="1:7">
      <c r="A4212" s="1" t="s">
        <v>10058</v>
      </c>
      <c r="B4212" s="1">
        <v>-131</v>
      </c>
      <c r="C4212" s="1">
        <v>-131</v>
      </c>
      <c r="D4212" s="1">
        <v>0</v>
      </c>
      <c r="E4212" s="1" t="s">
        <v>10059</v>
      </c>
      <c r="F4212" s="1" t="s">
        <v>2516</v>
      </c>
      <c r="G4212" s="4">
        <v>0</v>
      </c>
    </row>
    <row r="4213" spans="1:7">
      <c r="A4213" s="1" t="s">
        <v>10057</v>
      </c>
      <c r="B4213" s="1">
        <v>-131</v>
      </c>
      <c r="C4213" s="1">
        <v>-131</v>
      </c>
      <c r="D4213" s="1">
        <v>0</v>
      </c>
      <c r="E4213" s="1" t="s">
        <v>10056</v>
      </c>
      <c r="F4213" s="1" t="s">
        <v>2516</v>
      </c>
      <c r="G4213" s="4">
        <v>0</v>
      </c>
    </row>
    <row r="4214" spans="1:7">
      <c r="A4214" s="1" t="s">
        <v>10055</v>
      </c>
      <c r="B4214" s="1">
        <v>-131</v>
      </c>
      <c r="C4214" s="1">
        <v>-131</v>
      </c>
      <c r="D4214" s="1">
        <v>0</v>
      </c>
      <c r="E4214" s="1" t="s">
        <v>10056</v>
      </c>
      <c r="F4214" s="1" t="s">
        <v>2516</v>
      </c>
      <c r="G4214" s="4">
        <v>0</v>
      </c>
    </row>
    <row r="4215" spans="1:7">
      <c r="A4215" s="1" t="s">
        <v>10054</v>
      </c>
      <c r="B4215" s="1">
        <v>-131</v>
      </c>
      <c r="C4215" s="1">
        <v>-131</v>
      </c>
      <c r="D4215" s="1">
        <v>0</v>
      </c>
      <c r="E4215" s="1" t="s">
        <v>10053</v>
      </c>
      <c r="F4215" s="1" t="s">
        <v>2516</v>
      </c>
      <c r="G4215" s="4">
        <v>0</v>
      </c>
    </row>
    <row r="4216" spans="1:7">
      <c r="A4216" s="1" t="s">
        <v>10052</v>
      </c>
      <c r="B4216" s="1">
        <v>-131</v>
      </c>
      <c r="C4216" s="1">
        <v>-131</v>
      </c>
      <c r="D4216" s="1">
        <v>0</v>
      </c>
      <c r="E4216" s="1" t="s">
        <v>10053</v>
      </c>
      <c r="F4216" s="1" t="s">
        <v>2516</v>
      </c>
      <c r="G4216" s="4">
        <v>0</v>
      </c>
    </row>
    <row r="4217" spans="1:7">
      <c r="A4217" s="1" t="s">
        <v>10050</v>
      </c>
      <c r="B4217" s="1">
        <v>-131</v>
      </c>
      <c r="C4217" s="1">
        <v>-131</v>
      </c>
      <c r="D4217" s="1">
        <v>0</v>
      </c>
      <c r="E4217" s="1" t="s">
        <v>10051</v>
      </c>
      <c r="F4217" s="1" t="s">
        <v>2516</v>
      </c>
      <c r="G4217" s="4">
        <v>0</v>
      </c>
    </row>
    <row r="4218" spans="1:7">
      <c r="A4218" s="1" t="s">
        <v>10048</v>
      </c>
      <c r="B4218" s="1">
        <v>-131</v>
      </c>
      <c r="C4218" s="1">
        <v>-131</v>
      </c>
      <c r="D4218" s="1">
        <v>0</v>
      </c>
      <c r="E4218" s="1" t="s">
        <v>10049</v>
      </c>
      <c r="F4218" s="1" t="s">
        <v>2516</v>
      </c>
      <c r="G4218" s="4">
        <v>0</v>
      </c>
    </row>
    <row r="4219" spans="1:7">
      <c r="A4219" s="1" t="s">
        <v>10046</v>
      </c>
      <c r="B4219" s="1">
        <v>-131</v>
      </c>
      <c r="C4219" s="1">
        <v>-131</v>
      </c>
      <c r="D4219" s="1">
        <v>0</v>
      </c>
      <c r="E4219" s="1" t="s">
        <v>10047</v>
      </c>
      <c r="F4219" s="1" t="s">
        <v>2516</v>
      </c>
      <c r="G4219" s="4">
        <v>0</v>
      </c>
    </row>
    <row r="4220" spans="1:7">
      <c r="A4220" s="1" t="s">
        <v>10045</v>
      </c>
      <c r="B4220" s="1">
        <v>-131</v>
      </c>
      <c r="C4220" s="1">
        <v>-131</v>
      </c>
      <c r="D4220" s="1">
        <v>0</v>
      </c>
      <c r="E4220" s="1" t="s">
        <v>10044</v>
      </c>
      <c r="F4220" s="1" t="s">
        <v>9313</v>
      </c>
      <c r="G4220" s="4">
        <v>0</v>
      </c>
    </row>
    <row r="4221" spans="1:7">
      <c r="A4221" s="1" t="s">
        <v>10043</v>
      </c>
      <c r="B4221" s="1">
        <v>-131</v>
      </c>
      <c r="C4221" s="1">
        <v>-131</v>
      </c>
      <c r="D4221" s="1">
        <v>0</v>
      </c>
      <c r="E4221" s="1" t="s">
        <v>10044</v>
      </c>
      <c r="F4221" s="1" t="s">
        <v>9313</v>
      </c>
      <c r="G4221" s="4">
        <v>0</v>
      </c>
    </row>
    <row r="4222" spans="1:7">
      <c r="A4222" s="1" t="s">
        <v>10042</v>
      </c>
      <c r="B4222" s="1">
        <v>-131</v>
      </c>
      <c r="C4222" s="1">
        <v>-131</v>
      </c>
      <c r="D4222" s="1">
        <v>0</v>
      </c>
      <c r="E4222" s="1" t="s">
        <v>10040</v>
      </c>
      <c r="F4222" s="1" t="s">
        <v>2516</v>
      </c>
      <c r="G4222" s="4">
        <v>0</v>
      </c>
    </row>
    <row r="4223" spans="1:7">
      <c r="A4223" s="1" t="s">
        <v>10041</v>
      </c>
      <c r="B4223" s="1">
        <v>-131</v>
      </c>
      <c r="C4223" s="1">
        <v>-131</v>
      </c>
      <c r="D4223" s="1">
        <v>0</v>
      </c>
      <c r="E4223" s="1" t="s">
        <v>10040</v>
      </c>
      <c r="F4223" s="1" t="s">
        <v>2516</v>
      </c>
      <c r="G4223" s="4">
        <v>0</v>
      </c>
    </row>
    <row r="4224" spans="1:7">
      <c r="A4224" s="1" t="s">
        <v>10041</v>
      </c>
      <c r="B4224" s="1">
        <v>-131</v>
      </c>
      <c r="C4224" s="1">
        <v>-131</v>
      </c>
      <c r="D4224" s="1">
        <v>0</v>
      </c>
      <c r="E4224" s="1" t="s">
        <v>10040</v>
      </c>
      <c r="F4224" s="1" t="s">
        <v>2516</v>
      </c>
      <c r="G4224" s="4">
        <v>0</v>
      </c>
    </row>
    <row r="4225" spans="1:7">
      <c r="A4225" s="1" t="s">
        <v>10039</v>
      </c>
      <c r="B4225" s="1">
        <v>-131</v>
      </c>
      <c r="C4225" s="1">
        <v>-131</v>
      </c>
      <c r="D4225" s="1">
        <v>0</v>
      </c>
      <c r="E4225" s="1" t="s">
        <v>10040</v>
      </c>
      <c r="F4225" s="1" t="s">
        <v>2516</v>
      </c>
      <c r="G4225" s="4">
        <v>0</v>
      </c>
    </row>
    <row r="4226" spans="1:7">
      <c r="A4226" s="1" t="s">
        <v>10039</v>
      </c>
      <c r="B4226" s="1">
        <v>-131</v>
      </c>
      <c r="C4226" s="1">
        <v>-131</v>
      </c>
      <c r="D4226" s="1">
        <v>0</v>
      </c>
      <c r="E4226" s="1" t="s">
        <v>10040</v>
      </c>
      <c r="F4226" s="1" t="s">
        <v>2516</v>
      </c>
      <c r="G4226" s="4">
        <v>0</v>
      </c>
    </row>
    <row r="4227" spans="1:7">
      <c r="A4227" s="1" t="s">
        <v>10038</v>
      </c>
      <c r="B4227" s="1">
        <v>-131</v>
      </c>
      <c r="C4227" s="1">
        <v>-131</v>
      </c>
      <c r="D4227" s="1">
        <v>0</v>
      </c>
      <c r="E4227" s="1" t="s">
        <v>10037</v>
      </c>
      <c r="F4227" s="1" t="s">
        <v>2516</v>
      </c>
      <c r="G4227" s="4">
        <v>0</v>
      </c>
    </row>
    <row r="4228" spans="1:7">
      <c r="A4228" s="1" t="s">
        <v>10036</v>
      </c>
      <c r="B4228" s="1">
        <v>-131</v>
      </c>
      <c r="C4228" s="1">
        <v>-131</v>
      </c>
      <c r="D4228" s="1">
        <v>0</v>
      </c>
      <c r="E4228" s="1" t="s">
        <v>10037</v>
      </c>
      <c r="F4228" s="1" t="s">
        <v>2516</v>
      </c>
      <c r="G4228" s="4">
        <v>0</v>
      </c>
    </row>
    <row r="4229" spans="1:7">
      <c r="A4229" s="1" t="s">
        <v>10036</v>
      </c>
      <c r="B4229" s="1">
        <v>-131</v>
      </c>
      <c r="C4229" s="1">
        <v>-131</v>
      </c>
      <c r="D4229" s="1">
        <v>0</v>
      </c>
      <c r="E4229" s="1" t="s">
        <v>10037</v>
      </c>
      <c r="F4229" s="1" t="s">
        <v>2516</v>
      </c>
      <c r="G4229" s="4">
        <v>0</v>
      </c>
    </row>
    <row r="4230" spans="1:7">
      <c r="A4230" s="1" t="s">
        <v>10035</v>
      </c>
      <c r="B4230" s="1">
        <v>-131</v>
      </c>
      <c r="C4230" s="1">
        <v>-131</v>
      </c>
      <c r="D4230" s="1">
        <v>0</v>
      </c>
      <c r="E4230" s="1" t="s">
        <v>10032</v>
      </c>
      <c r="F4230" s="1" t="s">
        <v>2516</v>
      </c>
      <c r="G4230" s="4">
        <v>0</v>
      </c>
    </row>
    <row r="4231" spans="1:7">
      <c r="A4231" s="1" t="s">
        <v>10035</v>
      </c>
      <c r="B4231" s="1">
        <v>-131</v>
      </c>
      <c r="C4231" s="1">
        <v>-131</v>
      </c>
      <c r="D4231" s="1">
        <v>0</v>
      </c>
      <c r="E4231" s="1" t="s">
        <v>10032</v>
      </c>
      <c r="F4231" s="1" t="s">
        <v>2516</v>
      </c>
      <c r="G4231" s="4">
        <v>0</v>
      </c>
    </row>
    <row r="4232" spans="1:7">
      <c r="A4232" s="1" t="s">
        <v>10034</v>
      </c>
      <c r="B4232" s="1">
        <v>-131</v>
      </c>
      <c r="C4232" s="1">
        <v>-131</v>
      </c>
      <c r="D4232" s="1">
        <v>0</v>
      </c>
      <c r="E4232" s="1" t="s">
        <v>10032</v>
      </c>
      <c r="F4232" s="1" t="s">
        <v>2516</v>
      </c>
      <c r="G4232" s="4">
        <v>0</v>
      </c>
    </row>
    <row r="4233" spans="1:7">
      <c r="A4233" s="1" t="s">
        <v>10034</v>
      </c>
      <c r="B4233" s="1">
        <v>-131</v>
      </c>
      <c r="C4233" s="1">
        <v>-131</v>
      </c>
      <c r="D4233" s="1">
        <v>0</v>
      </c>
      <c r="E4233" s="1" t="s">
        <v>10032</v>
      </c>
      <c r="F4233" s="1" t="s">
        <v>2516</v>
      </c>
      <c r="G4233" s="4">
        <v>0</v>
      </c>
    </row>
    <row r="4234" spans="1:7">
      <c r="A4234" s="1" t="s">
        <v>10033</v>
      </c>
      <c r="B4234" s="1">
        <v>-131</v>
      </c>
      <c r="C4234" s="1">
        <v>-131</v>
      </c>
      <c r="D4234" s="1">
        <v>0</v>
      </c>
      <c r="E4234" s="1" t="s">
        <v>10032</v>
      </c>
      <c r="F4234" s="1" t="s">
        <v>2516</v>
      </c>
      <c r="G4234" s="4">
        <v>0</v>
      </c>
    </row>
    <row r="4235" spans="1:7">
      <c r="A4235" s="1" t="s">
        <v>10033</v>
      </c>
      <c r="B4235" s="1">
        <v>-131</v>
      </c>
      <c r="C4235" s="1">
        <v>-131</v>
      </c>
      <c r="D4235" s="1">
        <v>0</v>
      </c>
      <c r="E4235" s="1" t="s">
        <v>10032</v>
      </c>
      <c r="F4235" s="1" t="s">
        <v>2516</v>
      </c>
      <c r="G4235" s="4">
        <v>0</v>
      </c>
    </row>
    <row r="4236" spans="1:7">
      <c r="A4236" s="1" t="s">
        <v>10031</v>
      </c>
      <c r="B4236" s="1">
        <v>-131</v>
      </c>
      <c r="C4236" s="1">
        <v>-131</v>
      </c>
      <c r="D4236" s="1">
        <v>0</v>
      </c>
      <c r="E4236" s="1" t="s">
        <v>10032</v>
      </c>
      <c r="F4236" s="1" t="s">
        <v>2516</v>
      </c>
      <c r="G4236" s="4">
        <v>0</v>
      </c>
    </row>
    <row r="4237" spans="1:7">
      <c r="A4237" s="1" t="s">
        <v>10031</v>
      </c>
      <c r="B4237" s="1">
        <v>-131</v>
      </c>
      <c r="C4237" s="1">
        <v>-131</v>
      </c>
      <c r="D4237" s="1">
        <v>0</v>
      </c>
      <c r="E4237" s="1" t="s">
        <v>10032</v>
      </c>
      <c r="F4237" s="1" t="s">
        <v>2516</v>
      </c>
      <c r="G4237" s="4">
        <v>0</v>
      </c>
    </row>
    <row r="4238" spans="1:7">
      <c r="A4238" s="1" t="s">
        <v>1253</v>
      </c>
      <c r="B4238" s="1">
        <v>-131</v>
      </c>
      <c r="C4238" s="1">
        <v>-131</v>
      </c>
      <c r="D4238" s="1">
        <v>0</v>
      </c>
      <c r="E4238" s="1" t="s">
        <v>1254</v>
      </c>
      <c r="F4238" s="1" t="s">
        <v>223</v>
      </c>
      <c r="G4238" s="4">
        <v>0</v>
      </c>
    </row>
    <row r="4239" spans="1:7">
      <c r="A4239" s="1" t="s">
        <v>1251</v>
      </c>
      <c r="B4239" s="1">
        <v>-131</v>
      </c>
      <c r="C4239" s="1">
        <v>-131</v>
      </c>
      <c r="D4239" s="1">
        <v>0</v>
      </c>
      <c r="E4239" s="1" t="s">
        <v>1252</v>
      </c>
      <c r="F4239" s="1" t="s">
        <v>223</v>
      </c>
      <c r="G4239" s="4">
        <v>0</v>
      </c>
    </row>
    <row r="4240" spans="1:7">
      <c r="A4240" s="1" t="s">
        <v>1249</v>
      </c>
      <c r="B4240" s="1">
        <v>-131</v>
      </c>
      <c r="C4240" s="1">
        <v>-131</v>
      </c>
      <c r="D4240" s="1">
        <v>0</v>
      </c>
      <c r="E4240" s="1" t="s">
        <v>1250</v>
      </c>
      <c r="F4240" s="1" t="s">
        <v>223</v>
      </c>
      <c r="G4240" s="4">
        <v>0</v>
      </c>
    </row>
    <row r="4241" spans="1:7">
      <c r="A4241" s="1" t="s">
        <v>1247</v>
      </c>
      <c r="B4241" s="1">
        <v>-131</v>
      </c>
      <c r="C4241" s="1">
        <v>-131</v>
      </c>
      <c r="D4241" s="1">
        <v>0</v>
      </c>
      <c r="E4241" s="1" t="s">
        <v>1248</v>
      </c>
      <c r="F4241" s="1" t="s">
        <v>223</v>
      </c>
      <c r="G4241" s="4">
        <v>0</v>
      </c>
    </row>
    <row r="4242" spans="1:7">
      <c r="A4242" s="1" t="s">
        <v>1840</v>
      </c>
      <c r="B4242" s="1">
        <v>-131</v>
      </c>
      <c r="C4242" s="1">
        <v>-131</v>
      </c>
      <c r="D4242" s="1">
        <v>0</v>
      </c>
      <c r="E4242" s="1" t="s">
        <v>1841</v>
      </c>
      <c r="F4242" s="1" t="s">
        <v>223</v>
      </c>
      <c r="G4242" s="4">
        <v>0</v>
      </c>
    </row>
    <row r="4243" spans="1:7">
      <c r="A4243" s="1" t="s">
        <v>1245</v>
      </c>
      <c r="B4243" s="1">
        <v>-131</v>
      </c>
      <c r="C4243" s="1">
        <v>-131</v>
      </c>
      <c r="D4243" s="1">
        <v>0</v>
      </c>
      <c r="E4243" s="1" t="s">
        <v>1246</v>
      </c>
      <c r="F4243" s="1" t="s">
        <v>223</v>
      </c>
      <c r="G4243" s="4">
        <v>0</v>
      </c>
    </row>
    <row r="4244" spans="1:7">
      <c r="A4244" s="1" t="s">
        <v>1243</v>
      </c>
      <c r="B4244" s="1">
        <v>-131</v>
      </c>
      <c r="C4244" s="1">
        <v>-131</v>
      </c>
      <c r="D4244" s="1">
        <v>0</v>
      </c>
      <c r="E4244" s="1" t="s">
        <v>1244</v>
      </c>
      <c r="F4244" s="1" t="s">
        <v>223</v>
      </c>
      <c r="G4244" s="4">
        <v>0</v>
      </c>
    </row>
    <row r="4245" spans="1:7">
      <c r="A4245" s="1" t="s">
        <v>1241</v>
      </c>
      <c r="B4245" s="1">
        <v>-131</v>
      </c>
      <c r="C4245" s="1">
        <v>-131</v>
      </c>
      <c r="D4245" s="1">
        <v>0</v>
      </c>
      <c r="E4245" s="1" t="s">
        <v>1242</v>
      </c>
      <c r="F4245" s="1" t="s">
        <v>223</v>
      </c>
      <c r="G4245" s="4">
        <v>0</v>
      </c>
    </row>
    <row r="4246" spans="1:7">
      <c r="A4246" s="1" t="s">
        <v>10029</v>
      </c>
      <c r="B4246" s="1">
        <v>-131</v>
      </c>
      <c r="C4246" s="1">
        <v>-131</v>
      </c>
      <c r="D4246" s="1">
        <v>0</v>
      </c>
      <c r="E4246" s="1" t="s">
        <v>10030</v>
      </c>
      <c r="F4246" s="1" t="s">
        <v>223</v>
      </c>
      <c r="G4246" s="4">
        <v>0</v>
      </c>
    </row>
    <row r="4247" spans="1:7">
      <c r="A4247" s="1" t="s">
        <v>1838</v>
      </c>
      <c r="B4247" s="1">
        <v>-131</v>
      </c>
      <c r="C4247" s="1">
        <v>-131</v>
      </c>
      <c r="D4247" s="1">
        <v>0</v>
      </c>
      <c r="E4247" s="1" t="s">
        <v>1839</v>
      </c>
      <c r="F4247" s="1" t="s">
        <v>223</v>
      </c>
      <c r="G4247" s="4">
        <v>0</v>
      </c>
    </row>
    <row r="4248" spans="1:7">
      <c r="A4248" s="1" t="s">
        <v>10028</v>
      </c>
      <c r="B4248" s="1">
        <v>-131</v>
      </c>
      <c r="C4248" s="1">
        <v>-131</v>
      </c>
      <c r="D4248" s="1">
        <v>0</v>
      </c>
      <c r="E4248" s="1" t="s">
        <v>10027</v>
      </c>
      <c r="F4248" s="1" t="s">
        <v>223</v>
      </c>
      <c r="G4248" s="4">
        <v>0</v>
      </c>
    </row>
    <row r="4249" spans="1:7">
      <c r="A4249" s="1" t="s">
        <v>10028</v>
      </c>
      <c r="B4249" s="1">
        <v>-131</v>
      </c>
      <c r="C4249" s="1">
        <v>-131</v>
      </c>
      <c r="D4249" s="1">
        <v>0</v>
      </c>
      <c r="E4249" s="1" t="s">
        <v>10027</v>
      </c>
      <c r="F4249" s="1" t="s">
        <v>223</v>
      </c>
      <c r="G4249" s="4">
        <v>0</v>
      </c>
    </row>
    <row r="4250" spans="1:7">
      <c r="A4250" s="1" t="s">
        <v>10026</v>
      </c>
      <c r="B4250" s="1">
        <v>-131</v>
      </c>
      <c r="C4250" s="1">
        <v>-131</v>
      </c>
      <c r="D4250" s="1">
        <v>0</v>
      </c>
      <c r="E4250" s="1" t="s">
        <v>10027</v>
      </c>
      <c r="F4250" s="1" t="s">
        <v>223</v>
      </c>
      <c r="G4250" s="4">
        <v>0</v>
      </c>
    </row>
    <row r="4251" spans="1:7">
      <c r="A4251" s="1" t="s">
        <v>10026</v>
      </c>
      <c r="B4251" s="1">
        <v>-131</v>
      </c>
      <c r="C4251" s="1">
        <v>-131</v>
      </c>
      <c r="D4251" s="1">
        <v>0</v>
      </c>
      <c r="E4251" s="1" t="s">
        <v>10027</v>
      </c>
      <c r="F4251" s="1" t="s">
        <v>223</v>
      </c>
      <c r="G4251" s="4">
        <v>0</v>
      </c>
    </row>
    <row r="4252" spans="1:7">
      <c r="A4252" s="1" t="s">
        <v>10024</v>
      </c>
      <c r="B4252" s="1">
        <v>-131</v>
      </c>
      <c r="C4252" s="1">
        <v>-131</v>
      </c>
      <c r="D4252" s="1">
        <v>0</v>
      </c>
      <c r="E4252" s="1" t="s">
        <v>10025</v>
      </c>
      <c r="F4252" s="1" t="s">
        <v>223</v>
      </c>
      <c r="G4252" s="4">
        <v>0</v>
      </c>
    </row>
    <row r="4253" spans="1:7">
      <c r="A4253" s="1" t="s">
        <v>10022</v>
      </c>
      <c r="B4253" s="1">
        <v>-131</v>
      </c>
      <c r="C4253" s="1">
        <v>-131</v>
      </c>
      <c r="D4253" s="1">
        <v>0</v>
      </c>
      <c r="E4253" s="1" t="s">
        <v>10023</v>
      </c>
      <c r="F4253" s="1" t="s">
        <v>223</v>
      </c>
      <c r="G4253" s="4">
        <v>0</v>
      </c>
    </row>
    <row r="4254" spans="1:7">
      <c r="A4254" s="1" t="s">
        <v>10022</v>
      </c>
      <c r="B4254" s="1">
        <v>-131</v>
      </c>
      <c r="C4254" s="1">
        <v>-131</v>
      </c>
      <c r="D4254" s="1">
        <v>0</v>
      </c>
      <c r="E4254" s="1" t="s">
        <v>10023</v>
      </c>
      <c r="F4254" s="1" t="s">
        <v>223</v>
      </c>
      <c r="G4254" s="4">
        <v>0</v>
      </c>
    </row>
    <row r="4255" spans="1:7">
      <c r="A4255" s="1" t="s">
        <v>10021</v>
      </c>
      <c r="B4255" s="1">
        <v>-131</v>
      </c>
      <c r="C4255" s="1">
        <v>-131</v>
      </c>
      <c r="D4255" s="1">
        <v>0</v>
      </c>
      <c r="E4255" s="1" t="s">
        <v>10020</v>
      </c>
      <c r="F4255" s="1" t="s">
        <v>223</v>
      </c>
      <c r="G4255" s="4">
        <v>0</v>
      </c>
    </row>
    <row r="4256" spans="1:7">
      <c r="A4256" s="1" t="s">
        <v>10021</v>
      </c>
      <c r="B4256" s="1">
        <v>-131</v>
      </c>
      <c r="C4256" s="1">
        <v>-131</v>
      </c>
      <c r="D4256" s="1">
        <v>0</v>
      </c>
      <c r="E4256" s="1" t="s">
        <v>10020</v>
      </c>
      <c r="F4256" s="1" t="s">
        <v>223</v>
      </c>
      <c r="G4256" s="4">
        <v>0</v>
      </c>
    </row>
    <row r="4257" spans="1:7">
      <c r="A4257" s="1" t="s">
        <v>10019</v>
      </c>
      <c r="B4257" s="1">
        <v>-131</v>
      </c>
      <c r="C4257" s="1">
        <v>-131</v>
      </c>
      <c r="D4257" s="1">
        <v>0</v>
      </c>
      <c r="E4257" s="1" t="s">
        <v>10020</v>
      </c>
      <c r="F4257" s="1" t="s">
        <v>223</v>
      </c>
      <c r="G4257" s="4">
        <v>0</v>
      </c>
    </row>
    <row r="4258" spans="1:7">
      <c r="A4258" s="1" t="s">
        <v>10019</v>
      </c>
      <c r="B4258" s="1">
        <v>-131</v>
      </c>
      <c r="C4258" s="1">
        <v>-131</v>
      </c>
      <c r="D4258" s="1">
        <v>0</v>
      </c>
      <c r="E4258" s="1" t="s">
        <v>10020</v>
      </c>
      <c r="F4258" s="1" t="s">
        <v>223</v>
      </c>
      <c r="G4258" s="4">
        <v>0</v>
      </c>
    </row>
    <row r="4259" spans="1:7">
      <c r="A4259" s="1" t="s">
        <v>10017</v>
      </c>
      <c r="B4259" s="1">
        <v>-131</v>
      </c>
      <c r="C4259" s="1">
        <v>-131</v>
      </c>
      <c r="D4259" s="1">
        <v>0</v>
      </c>
      <c r="E4259" s="1" t="s">
        <v>10018</v>
      </c>
      <c r="F4259" s="1" t="s">
        <v>223</v>
      </c>
      <c r="G4259" s="4">
        <v>0</v>
      </c>
    </row>
    <row r="4260" spans="1:7">
      <c r="A4260" s="1" t="s">
        <v>10017</v>
      </c>
      <c r="B4260" s="1">
        <v>-131</v>
      </c>
      <c r="C4260" s="1">
        <v>-131</v>
      </c>
      <c r="D4260" s="1">
        <v>0</v>
      </c>
      <c r="E4260" s="1" t="s">
        <v>10018</v>
      </c>
      <c r="F4260" s="1" t="s">
        <v>223</v>
      </c>
      <c r="G4260" s="4">
        <v>0</v>
      </c>
    </row>
    <row r="4261" spans="1:7">
      <c r="A4261" s="1" t="s">
        <v>10015</v>
      </c>
      <c r="B4261" s="1">
        <v>-131</v>
      </c>
      <c r="C4261" s="1">
        <v>-131</v>
      </c>
      <c r="D4261" s="1">
        <v>0</v>
      </c>
      <c r="E4261" s="1" t="s">
        <v>10016</v>
      </c>
      <c r="F4261" s="1" t="s">
        <v>223</v>
      </c>
      <c r="G4261" s="4">
        <v>0</v>
      </c>
    </row>
    <row r="4262" spans="1:7">
      <c r="A4262" s="1" t="s">
        <v>10015</v>
      </c>
      <c r="B4262" s="1">
        <v>-131</v>
      </c>
      <c r="C4262" s="1">
        <v>-131</v>
      </c>
      <c r="D4262" s="1">
        <v>0</v>
      </c>
      <c r="E4262" s="1" t="s">
        <v>10016</v>
      </c>
      <c r="F4262" s="1" t="s">
        <v>223</v>
      </c>
      <c r="G4262" s="4">
        <v>0</v>
      </c>
    </row>
    <row r="4263" spans="1:7">
      <c r="A4263" s="1" t="s">
        <v>10013</v>
      </c>
      <c r="B4263" s="1">
        <v>-131</v>
      </c>
      <c r="C4263" s="1">
        <v>-131</v>
      </c>
      <c r="D4263" s="1">
        <v>0</v>
      </c>
      <c r="E4263" s="1" t="s">
        <v>10014</v>
      </c>
      <c r="F4263" s="1" t="s">
        <v>223</v>
      </c>
      <c r="G4263" s="4">
        <v>0</v>
      </c>
    </row>
    <row r="4264" spans="1:7">
      <c r="A4264" s="1" t="s">
        <v>10013</v>
      </c>
      <c r="B4264" s="1">
        <v>-131</v>
      </c>
      <c r="C4264" s="1">
        <v>-131</v>
      </c>
      <c r="D4264" s="1">
        <v>0</v>
      </c>
      <c r="E4264" s="1" t="s">
        <v>10014</v>
      </c>
      <c r="F4264" s="1" t="s">
        <v>223</v>
      </c>
      <c r="G4264" s="4">
        <v>0</v>
      </c>
    </row>
    <row r="4265" spans="1:7">
      <c r="A4265" s="1" t="s">
        <v>1836</v>
      </c>
      <c r="B4265" s="1">
        <v>-131</v>
      </c>
      <c r="C4265" s="1">
        <v>-131</v>
      </c>
      <c r="D4265" s="1">
        <v>0</v>
      </c>
      <c r="E4265" s="1" t="s">
        <v>1837</v>
      </c>
      <c r="F4265" s="1" t="s">
        <v>223</v>
      </c>
      <c r="G4265" s="4">
        <v>0</v>
      </c>
    </row>
    <row r="4266" spans="1:7">
      <c r="A4266" s="1" t="s">
        <v>1834</v>
      </c>
      <c r="B4266" s="1">
        <v>-131</v>
      </c>
      <c r="C4266" s="1">
        <v>-131</v>
      </c>
      <c r="D4266" s="1">
        <v>0</v>
      </c>
      <c r="E4266" s="1" t="s">
        <v>1835</v>
      </c>
      <c r="F4266" s="1" t="s">
        <v>223</v>
      </c>
      <c r="G4266" s="4">
        <v>0</v>
      </c>
    </row>
    <row r="4267" spans="1:7">
      <c r="A4267" s="1" t="s">
        <v>1832</v>
      </c>
      <c r="B4267" s="1">
        <v>-131</v>
      </c>
      <c r="C4267" s="1">
        <v>-131</v>
      </c>
      <c r="D4267" s="1">
        <v>0</v>
      </c>
      <c r="E4267" s="1" t="s">
        <v>1833</v>
      </c>
      <c r="F4267" s="1" t="s">
        <v>223</v>
      </c>
      <c r="G4267" s="4">
        <v>0</v>
      </c>
    </row>
    <row r="4268" spans="1:7">
      <c r="A4268" s="1" t="s">
        <v>10012</v>
      </c>
      <c r="B4268" s="1">
        <v>-131</v>
      </c>
      <c r="C4268" s="1">
        <v>-131</v>
      </c>
      <c r="D4268" s="1">
        <v>0</v>
      </c>
      <c r="E4268" s="1" t="s">
        <v>1831</v>
      </c>
      <c r="F4268" s="1" t="s">
        <v>223</v>
      </c>
      <c r="G4268" s="4">
        <v>0</v>
      </c>
    </row>
    <row r="4269" spans="1:7">
      <c r="A4269" s="1" t="s">
        <v>10010</v>
      </c>
      <c r="B4269" s="1">
        <v>-131</v>
      </c>
      <c r="C4269" s="1">
        <v>-131</v>
      </c>
      <c r="D4269" s="1">
        <v>0</v>
      </c>
      <c r="E4269" s="1" t="s">
        <v>10011</v>
      </c>
      <c r="F4269" s="1" t="s">
        <v>676</v>
      </c>
      <c r="G4269" s="4">
        <v>0</v>
      </c>
    </row>
    <row r="4270" spans="1:7">
      <c r="A4270" s="1" t="s">
        <v>10009</v>
      </c>
      <c r="B4270" s="1">
        <v>-131</v>
      </c>
      <c r="C4270" s="1">
        <v>-131</v>
      </c>
      <c r="D4270" s="1">
        <v>0</v>
      </c>
      <c r="E4270" s="1" t="s">
        <v>10008</v>
      </c>
      <c r="F4270" s="1" t="s">
        <v>863</v>
      </c>
      <c r="G4270" s="4">
        <v>0</v>
      </c>
    </row>
    <row r="4271" spans="1:7">
      <c r="A4271" s="1" t="s">
        <v>10007</v>
      </c>
      <c r="B4271" s="1">
        <v>-131</v>
      </c>
      <c r="C4271" s="1">
        <v>-131</v>
      </c>
      <c r="D4271" s="1">
        <v>0</v>
      </c>
      <c r="E4271" s="1" t="s">
        <v>10008</v>
      </c>
      <c r="F4271" s="1" t="s">
        <v>863</v>
      </c>
      <c r="G4271" s="4">
        <v>0</v>
      </c>
    </row>
    <row r="4272" spans="1:7">
      <c r="A4272" s="1" t="s">
        <v>10006</v>
      </c>
      <c r="B4272" s="1">
        <v>-131</v>
      </c>
      <c r="C4272" s="1">
        <v>-131</v>
      </c>
      <c r="D4272" s="1">
        <v>0</v>
      </c>
      <c r="E4272" s="1" t="s">
        <v>3963</v>
      </c>
      <c r="F4272" s="1" t="s">
        <v>754</v>
      </c>
      <c r="G4272" s="4">
        <v>0</v>
      </c>
    </row>
    <row r="4273" spans="1:7">
      <c r="A4273" s="1" t="s">
        <v>10006</v>
      </c>
      <c r="B4273" s="1">
        <v>-128</v>
      </c>
      <c r="C4273" s="1">
        <v>-128</v>
      </c>
      <c r="D4273" s="1">
        <v>0</v>
      </c>
      <c r="E4273" s="1" t="s">
        <v>3963</v>
      </c>
      <c r="F4273" s="1" t="s">
        <v>754</v>
      </c>
      <c r="G4273" s="4">
        <v>0</v>
      </c>
    </row>
    <row r="4274" spans="1:7">
      <c r="A4274" s="1" t="s">
        <v>3962</v>
      </c>
      <c r="B4274" s="1">
        <v>0</v>
      </c>
      <c r="C4274" s="1">
        <v>0</v>
      </c>
      <c r="D4274" s="1">
        <v>0</v>
      </c>
      <c r="E4274" s="1" t="s">
        <v>3963</v>
      </c>
      <c r="F4274" s="1" t="s">
        <v>754</v>
      </c>
      <c r="G4274" s="4">
        <v>0</v>
      </c>
    </row>
    <row r="4275" spans="1:7">
      <c r="A4275" s="1" t="s">
        <v>10005</v>
      </c>
      <c r="B4275" s="1">
        <v>-131</v>
      </c>
      <c r="C4275" s="1">
        <v>-131</v>
      </c>
      <c r="D4275" s="1">
        <v>0</v>
      </c>
      <c r="E4275" s="1" t="s">
        <v>3963</v>
      </c>
      <c r="F4275" s="1" t="s">
        <v>754</v>
      </c>
      <c r="G4275" s="4">
        <v>0</v>
      </c>
    </row>
    <row r="4276" spans="1:7">
      <c r="A4276" s="1" t="s">
        <v>10005</v>
      </c>
      <c r="B4276" s="1">
        <v>-131</v>
      </c>
      <c r="C4276" s="1">
        <v>-131</v>
      </c>
      <c r="D4276" s="1">
        <v>0</v>
      </c>
      <c r="E4276" s="1" t="s">
        <v>3963</v>
      </c>
      <c r="F4276" s="1" t="s">
        <v>754</v>
      </c>
      <c r="G4276" s="4">
        <v>0</v>
      </c>
    </row>
    <row r="4277" spans="1:7">
      <c r="A4277" s="1" t="s">
        <v>10004</v>
      </c>
      <c r="B4277" s="1">
        <v>0</v>
      </c>
      <c r="C4277" s="1">
        <v>0</v>
      </c>
      <c r="D4277" s="1">
        <v>0</v>
      </c>
      <c r="E4277" s="1" t="s">
        <v>3963</v>
      </c>
      <c r="F4277" s="1" t="s">
        <v>754</v>
      </c>
      <c r="G4277" s="4">
        <v>0</v>
      </c>
    </row>
    <row r="4278" spans="1:7">
      <c r="A4278" s="1" t="s">
        <v>10004</v>
      </c>
      <c r="B4278" s="1">
        <v>0</v>
      </c>
      <c r="C4278" s="1">
        <v>0</v>
      </c>
      <c r="D4278" s="1">
        <v>0</v>
      </c>
      <c r="E4278" s="1" t="s">
        <v>3963</v>
      </c>
      <c r="F4278" s="1" t="s">
        <v>754</v>
      </c>
      <c r="G4278" s="4">
        <v>0</v>
      </c>
    </row>
    <row r="4279" spans="1:7">
      <c r="A4279" s="1" t="s">
        <v>10003</v>
      </c>
      <c r="B4279" s="1">
        <v>-131</v>
      </c>
      <c r="C4279" s="1">
        <v>-131</v>
      </c>
      <c r="D4279" s="1">
        <v>0</v>
      </c>
      <c r="E4279" s="1" t="s">
        <v>3961</v>
      </c>
      <c r="F4279" s="1" t="s">
        <v>754</v>
      </c>
      <c r="G4279" s="4">
        <v>0</v>
      </c>
    </row>
    <row r="4280" spans="1:7">
      <c r="A4280" s="1" t="s">
        <v>10003</v>
      </c>
      <c r="B4280" s="1">
        <v>-128</v>
      </c>
      <c r="C4280" s="1">
        <v>-128</v>
      </c>
      <c r="D4280" s="1">
        <v>0</v>
      </c>
      <c r="E4280" s="1" t="s">
        <v>3961</v>
      </c>
      <c r="F4280" s="1" t="s">
        <v>754</v>
      </c>
      <c r="G4280" s="4">
        <v>0</v>
      </c>
    </row>
    <row r="4281" spans="1:7">
      <c r="A4281" s="1" t="s">
        <v>3960</v>
      </c>
      <c r="B4281" s="1">
        <v>0</v>
      </c>
      <c r="C4281" s="1">
        <v>0</v>
      </c>
      <c r="D4281" s="1">
        <v>0</v>
      </c>
      <c r="E4281" s="1" t="s">
        <v>3961</v>
      </c>
      <c r="F4281" s="1" t="s">
        <v>754</v>
      </c>
      <c r="G4281" s="4">
        <v>0</v>
      </c>
    </row>
    <row r="4282" spans="1:7">
      <c r="A4282" s="1" t="s">
        <v>10002</v>
      </c>
      <c r="B4282" s="1">
        <v>-131</v>
      </c>
      <c r="C4282" s="1">
        <v>-131</v>
      </c>
      <c r="D4282" s="1">
        <v>0</v>
      </c>
      <c r="E4282" s="1" t="s">
        <v>3961</v>
      </c>
      <c r="F4282" s="1" t="s">
        <v>754</v>
      </c>
      <c r="G4282" s="4">
        <v>0</v>
      </c>
    </row>
    <row r="4283" spans="1:7">
      <c r="A4283" s="1" t="s">
        <v>10002</v>
      </c>
      <c r="B4283" s="1">
        <v>-131</v>
      </c>
      <c r="C4283" s="1">
        <v>-131</v>
      </c>
      <c r="D4283" s="1">
        <v>0</v>
      </c>
      <c r="E4283" s="1" t="s">
        <v>3961</v>
      </c>
      <c r="F4283" s="1" t="s">
        <v>754</v>
      </c>
      <c r="G4283" s="4">
        <v>0</v>
      </c>
    </row>
    <row r="4284" spans="1:7">
      <c r="A4284" s="1" t="s">
        <v>10001</v>
      </c>
      <c r="B4284" s="1">
        <v>0</v>
      </c>
      <c r="C4284" s="1">
        <v>0</v>
      </c>
      <c r="D4284" s="1">
        <v>0</v>
      </c>
      <c r="E4284" s="1" t="s">
        <v>3961</v>
      </c>
      <c r="F4284" s="1" t="s">
        <v>754</v>
      </c>
      <c r="G4284" s="4">
        <v>0</v>
      </c>
    </row>
    <row r="4285" spans="1:7">
      <c r="A4285" s="1" t="s">
        <v>10001</v>
      </c>
      <c r="B4285" s="1">
        <v>0</v>
      </c>
      <c r="C4285" s="1">
        <v>0</v>
      </c>
      <c r="D4285" s="1">
        <v>0</v>
      </c>
      <c r="E4285" s="1" t="s">
        <v>3961</v>
      </c>
      <c r="F4285" s="1" t="s">
        <v>754</v>
      </c>
      <c r="G4285" s="4">
        <v>0</v>
      </c>
    </row>
    <row r="4286" spans="1:7">
      <c r="A4286" s="1" t="s">
        <v>10000</v>
      </c>
      <c r="B4286" s="1">
        <v>-131</v>
      </c>
      <c r="C4286" s="1">
        <v>-131</v>
      </c>
      <c r="D4286" s="1">
        <v>0</v>
      </c>
      <c r="E4286" s="1" t="s">
        <v>2283</v>
      </c>
      <c r="F4286" s="1" t="s">
        <v>754</v>
      </c>
      <c r="G4286" s="4">
        <v>0</v>
      </c>
    </row>
    <row r="4287" spans="1:7">
      <c r="A4287" s="1" t="s">
        <v>10000</v>
      </c>
      <c r="B4287" s="1">
        <v>-131</v>
      </c>
      <c r="C4287" s="1">
        <v>-131</v>
      </c>
      <c r="D4287" s="1">
        <v>0</v>
      </c>
      <c r="E4287" s="1" t="s">
        <v>2283</v>
      </c>
      <c r="F4287" s="1" t="s">
        <v>754</v>
      </c>
      <c r="G4287" s="4">
        <v>0</v>
      </c>
    </row>
    <row r="4288" spans="1:7">
      <c r="A4288" s="1" t="s">
        <v>9999</v>
      </c>
      <c r="B4288" s="1">
        <v>-131</v>
      </c>
      <c r="C4288" s="1">
        <v>-131</v>
      </c>
      <c r="D4288" s="1">
        <v>0</v>
      </c>
      <c r="E4288" s="1" t="s">
        <v>2283</v>
      </c>
      <c r="F4288" s="1" t="s">
        <v>754</v>
      </c>
      <c r="G4288" s="4">
        <v>0</v>
      </c>
    </row>
    <row r="4289" spans="1:7">
      <c r="A4289" s="1" t="s">
        <v>9999</v>
      </c>
      <c r="B4289" s="1">
        <v>-131</v>
      </c>
      <c r="C4289" s="1">
        <v>-131</v>
      </c>
      <c r="D4289" s="1">
        <v>0</v>
      </c>
      <c r="E4289" s="1" t="s">
        <v>2283</v>
      </c>
      <c r="F4289" s="1" t="s">
        <v>754</v>
      </c>
      <c r="G4289" s="4">
        <v>0</v>
      </c>
    </row>
    <row r="4290" spans="1:7">
      <c r="A4290" s="1" t="s">
        <v>9997</v>
      </c>
      <c r="B4290" s="1">
        <v>-131</v>
      </c>
      <c r="C4290" s="1">
        <v>-131</v>
      </c>
      <c r="D4290" s="1">
        <v>0</v>
      </c>
      <c r="E4290" s="1" t="s">
        <v>9998</v>
      </c>
      <c r="F4290" s="1" t="s">
        <v>2516</v>
      </c>
      <c r="G4290" s="4">
        <v>0</v>
      </c>
    </row>
    <row r="4291" spans="1:7">
      <c r="A4291" s="1" t="s">
        <v>9997</v>
      </c>
      <c r="B4291" s="1">
        <v>-131</v>
      </c>
      <c r="C4291" s="1">
        <v>-131</v>
      </c>
      <c r="D4291" s="1">
        <v>0</v>
      </c>
      <c r="E4291" s="1" t="s">
        <v>9998</v>
      </c>
      <c r="F4291" s="1" t="s">
        <v>2516</v>
      </c>
      <c r="G4291" s="4">
        <v>0</v>
      </c>
    </row>
    <row r="4292" spans="1:7">
      <c r="A4292" s="1" t="s">
        <v>9995</v>
      </c>
      <c r="B4292" s="1">
        <v>0</v>
      </c>
      <c r="C4292" s="1">
        <v>0</v>
      </c>
      <c r="D4292" s="1">
        <v>0</v>
      </c>
      <c r="E4292" s="1" t="s">
        <v>9996</v>
      </c>
      <c r="F4292" s="1" t="s">
        <v>141</v>
      </c>
      <c r="G4292" s="4">
        <v>0</v>
      </c>
    </row>
    <row r="4293" spans="1:7">
      <c r="A4293" s="1" t="s">
        <v>9995</v>
      </c>
      <c r="B4293" s="1">
        <v>0</v>
      </c>
      <c r="C4293" s="1">
        <v>0</v>
      </c>
      <c r="D4293" s="1">
        <v>0</v>
      </c>
      <c r="E4293" s="1" t="s">
        <v>9996</v>
      </c>
      <c r="F4293" s="1" t="s">
        <v>141</v>
      </c>
      <c r="G4293" s="4">
        <v>0</v>
      </c>
    </row>
    <row r="4294" spans="1:7">
      <c r="A4294" s="1" t="s">
        <v>9993</v>
      </c>
      <c r="B4294" s="1">
        <v>-131</v>
      </c>
      <c r="C4294" s="1">
        <v>-131</v>
      </c>
      <c r="D4294" s="1">
        <v>0</v>
      </c>
      <c r="E4294" s="1" t="s">
        <v>9994</v>
      </c>
      <c r="F4294" s="1" t="s">
        <v>9664</v>
      </c>
      <c r="G4294" s="4">
        <v>0</v>
      </c>
    </row>
    <row r="4295" spans="1:7">
      <c r="A4295" s="1" t="s">
        <v>9993</v>
      </c>
      <c r="B4295" s="1">
        <v>-131</v>
      </c>
      <c r="C4295" s="1">
        <v>-131</v>
      </c>
      <c r="D4295" s="1">
        <v>0</v>
      </c>
      <c r="E4295" s="1" t="s">
        <v>9994</v>
      </c>
      <c r="F4295" s="1" t="s">
        <v>9664</v>
      </c>
      <c r="G4295" s="4">
        <v>0</v>
      </c>
    </row>
    <row r="4296" spans="1:7">
      <c r="A4296" s="1" t="s">
        <v>9992</v>
      </c>
      <c r="B4296" s="1">
        <v>-131</v>
      </c>
      <c r="C4296" s="1">
        <v>-131</v>
      </c>
      <c r="D4296" s="1">
        <v>0</v>
      </c>
      <c r="E4296" s="1" t="s">
        <v>9991</v>
      </c>
      <c r="F4296" s="1" t="s">
        <v>223</v>
      </c>
      <c r="G4296" s="4">
        <v>0</v>
      </c>
    </row>
    <row r="4297" spans="1:7">
      <c r="A4297" s="1" t="s">
        <v>9992</v>
      </c>
      <c r="B4297" s="1">
        <v>-131</v>
      </c>
      <c r="C4297" s="1">
        <v>-131</v>
      </c>
      <c r="D4297" s="1">
        <v>0</v>
      </c>
      <c r="E4297" s="1" t="s">
        <v>9991</v>
      </c>
      <c r="F4297" s="1" t="s">
        <v>223</v>
      </c>
      <c r="G4297" s="4">
        <v>0</v>
      </c>
    </row>
    <row r="4298" spans="1:7">
      <c r="A4298" s="1" t="s">
        <v>9990</v>
      </c>
      <c r="B4298" s="1">
        <v>-131</v>
      </c>
      <c r="C4298" s="1">
        <v>-131</v>
      </c>
      <c r="D4298" s="1">
        <v>0</v>
      </c>
      <c r="E4298" s="1" t="s">
        <v>9991</v>
      </c>
      <c r="F4298" s="1" t="s">
        <v>223</v>
      </c>
      <c r="G4298" s="4">
        <v>0</v>
      </c>
    </row>
    <row r="4299" spans="1:7">
      <c r="A4299" s="1" t="s">
        <v>9990</v>
      </c>
      <c r="B4299" s="1">
        <v>-131</v>
      </c>
      <c r="C4299" s="1">
        <v>-131</v>
      </c>
      <c r="D4299" s="1">
        <v>0</v>
      </c>
      <c r="E4299" s="1" t="s">
        <v>9991</v>
      </c>
      <c r="F4299" s="1" t="s">
        <v>223</v>
      </c>
      <c r="G4299" s="4">
        <v>0</v>
      </c>
    </row>
    <row r="4300" spans="1:7">
      <c r="A4300" s="1" t="s">
        <v>9989</v>
      </c>
      <c r="B4300" s="1">
        <v>-131</v>
      </c>
      <c r="C4300" s="1">
        <v>-131</v>
      </c>
      <c r="D4300" s="1">
        <v>0</v>
      </c>
      <c r="E4300" s="1" t="s">
        <v>9988</v>
      </c>
      <c r="F4300" s="1" t="s">
        <v>223</v>
      </c>
      <c r="G4300" s="4">
        <v>0</v>
      </c>
    </row>
    <row r="4301" spans="1:7">
      <c r="A4301" s="1" t="s">
        <v>9989</v>
      </c>
      <c r="B4301" s="1">
        <v>-131</v>
      </c>
      <c r="C4301" s="1">
        <v>-131</v>
      </c>
      <c r="D4301" s="1">
        <v>0</v>
      </c>
      <c r="E4301" s="1" t="s">
        <v>9988</v>
      </c>
      <c r="F4301" s="1" t="s">
        <v>223</v>
      </c>
      <c r="G4301" s="4">
        <v>0</v>
      </c>
    </row>
    <row r="4302" spans="1:7">
      <c r="A4302" s="1" t="s">
        <v>9987</v>
      </c>
      <c r="B4302" s="1">
        <v>-131</v>
      </c>
      <c r="C4302" s="1">
        <v>-131</v>
      </c>
      <c r="D4302" s="1">
        <v>0</v>
      </c>
      <c r="E4302" s="1" t="s">
        <v>9988</v>
      </c>
      <c r="F4302" s="1" t="s">
        <v>223</v>
      </c>
      <c r="G4302" s="4">
        <v>0</v>
      </c>
    </row>
    <row r="4303" spans="1:7">
      <c r="A4303" s="1" t="s">
        <v>9987</v>
      </c>
      <c r="B4303" s="1">
        <v>-131</v>
      </c>
      <c r="C4303" s="1">
        <v>-131</v>
      </c>
      <c r="D4303" s="1">
        <v>0</v>
      </c>
      <c r="E4303" s="1" t="s">
        <v>9988</v>
      </c>
      <c r="F4303" s="1" t="s">
        <v>223</v>
      </c>
      <c r="G4303" s="4">
        <v>0</v>
      </c>
    </row>
    <row r="4304" spans="1:7">
      <c r="A4304" s="1" t="s">
        <v>9986</v>
      </c>
      <c r="B4304" s="1">
        <v>-131</v>
      </c>
      <c r="C4304" s="1">
        <v>-131</v>
      </c>
      <c r="D4304" s="1">
        <v>0</v>
      </c>
      <c r="E4304" s="1" t="s">
        <v>9985</v>
      </c>
      <c r="F4304" s="1" t="s">
        <v>223</v>
      </c>
      <c r="G4304" s="4">
        <v>0</v>
      </c>
    </row>
    <row r="4305" spans="1:7">
      <c r="A4305" s="1" t="s">
        <v>9986</v>
      </c>
      <c r="B4305" s="1">
        <v>-131</v>
      </c>
      <c r="C4305" s="1">
        <v>-131</v>
      </c>
      <c r="D4305" s="1">
        <v>0</v>
      </c>
      <c r="E4305" s="1" t="s">
        <v>9985</v>
      </c>
      <c r="F4305" s="1" t="s">
        <v>223</v>
      </c>
      <c r="G4305" s="4">
        <v>0</v>
      </c>
    </row>
    <row r="4306" spans="1:7">
      <c r="A4306" s="1" t="s">
        <v>9984</v>
      </c>
      <c r="B4306" s="1">
        <v>-131</v>
      </c>
      <c r="C4306" s="1">
        <v>-131</v>
      </c>
      <c r="D4306" s="1">
        <v>0</v>
      </c>
      <c r="E4306" s="1" t="s">
        <v>9985</v>
      </c>
      <c r="F4306" s="1" t="s">
        <v>223</v>
      </c>
      <c r="G4306" s="4">
        <v>0</v>
      </c>
    </row>
    <row r="4307" spans="1:7">
      <c r="A4307" s="1" t="s">
        <v>9984</v>
      </c>
      <c r="B4307" s="1">
        <v>-131</v>
      </c>
      <c r="C4307" s="1">
        <v>-131</v>
      </c>
      <c r="D4307" s="1">
        <v>0</v>
      </c>
      <c r="E4307" s="1" t="s">
        <v>9985</v>
      </c>
      <c r="F4307" s="1" t="s">
        <v>223</v>
      </c>
      <c r="G4307" s="4">
        <v>0</v>
      </c>
    </row>
    <row r="4308" spans="1:7">
      <c r="A4308" s="1" t="s">
        <v>9983</v>
      </c>
      <c r="B4308" s="1">
        <v>-131</v>
      </c>
      <c r="C4308" s="1">
        <v>-131</v>
      </c>
      <c r="D4308" s="1">
        <v>0</v>
      </c>
      <c r="E4308" s="1" t="s">
        <v>9982</v>
      </c>
      <c r="F4308" s="1" t="s">
        <v>223</v>
      </c>
      <c r="G4308" s="4">
        <v>0</v>
      </c>
    </row>
    <row r="4309" spans="1:7">
      <c r="A4309" s="1" t="s">
        <v>9983</v>
      </c>
      <c r="B4309" s="1">
        <v>-131</v>
      </c>
      <c r="C4309" s="1">
        <v>-131</v>
      </c>
      <c r="D4309" s="1">
        <v>0</v>
      </c>
      <c r="E4309" s="1" t="s">
        <v>9982</v>
      </c>
      <c r="F4309" s="1" t="s">
        <v>223</v>
      </c>
      <c r="G4309" s="4">
        <v>0</v>
      </c>
    </row>
    <row r="4310" spans="1:7">
      <c r="A4310" s="1" t="s">
        <v>9981</v>
      </c>
      <c r="B4310" s="1">
        <v>-131</v>
      </c>
      <c r="C4310" s="1">
        <v>-131</v>
      </c>
      <c r="D4310" s="1">
        <v>0</v>
      </c>
      <c r="E4310" s="1" t="s">
        <v>9982</v>
      </c>
      <c r="F4310" s="1" t="s">
        <v>223</v>
      </c>
      <c r="G4310" s="4">
        <v>0</v>
      </c>
    </row>
    <row r="4311" spans="1:7">
      <c r="A4311" s="1" t="s">
        <v>9981</v>
      </c>
      <c r="B4311" s="1">
        <v>-131</v>
      </c>
      <c r="C4311" s="1">
        <v>-131</v>
      </c>
      <c r="D4311" s="1">
        <v>0</v>
      </c>
      <c r="E4311" s="1" t="s">
        <v>9982</v>
      </c>
      <c r="F4311" s="1" t="s">
        <v>223</v>
      </c>
      <c r="G4311" s="4">
        <v>0</v>
      </c>
    </row>
    <row r="4312" spans="1:7">
      <c r="A4312" s="1" t="s">
        <v>9980</v>
      </c>
      <c r="B4312" s="1">
        <v>-131</v>
      </c>
      <c r="C4312" s="1">
        <v>-131</v>
      </c>
      <c r="D4312" s="1">
        <v>0</v>
      </c>
      <c r="E4312" s="1" t="s">
        <v>9979</v>
      </c>
      <c r="F4312" s="1" t="s">
        <v>223</v>
      </c>
      <c r="G4312" s="4">
        <v>0</v>
      </c>
    </row>
    <row r="4313" spans="1:7">
      <c r="A4313" s="1" t="s">
        <v>9980</v>
      </c>
      <c r="B4313" s="1">
        <v>-131</v>
      </c>
      <c r="C4313" s="1">
        <v>-131</v>
      </c>
      <c r="D4313" s="1">
        <v>0</v>
      </c>
      <c r="E4313" s="1" t="s">
        <v>9979</v>
      </c>
      <c r="F4313" s="1" t="s">
        <v>223</v>
      </c>
      <c r="G4313" s="4">
        <v>0</v>
      </c>
    </row>
    <row r="4314" spans="1:7">
      <c r="A4314" s="1" t="s">
        <v>9978</v>
      </c>
      <c r="B4314" s="1">
        <v>-131</v>
      </c>
      <c r="C4314" s="1">
        <v>-131</v>
      </c>
      <c r="D4314" s="1">
        <v>0</v>
      </c>
      <c r="E4314" s="1" t="s">
        <v>9979</v>
      </c>
      <c r="F4314" s="1" t="s">
        <v>223</v>
      </c>
      <c r="G4314" s="4">
        <v>0</v>
      </c>
    </row>
    <row r="4315" spans="1:7">
      <c r="A4315" s="1" t="s">
        <v>9978</v>
      </c>
      <c r="B4315" s="1">
        <v>-131</v>
      </c>
      <c r="C4315" s="1">
        <v>-131</v>
      </c>
      <c r="D4315" s="1">
        <v>0</v>
      </c>
      <c r="E4315" s="1" t="s">
        <v>9979</v>
      </c>
      <c r="F4315" s="1" t="s">
        <v>223</v>
      </c>
      <c r="G4315" s="4">
        <v>0</v>
      </c>
    </row>
    <row r="4316" spans="1:7">
      <c r="A4316" s="1" t="s">
        <v>9977</v>
      </c>
      <c r="B4316" s="1">
        <v>-131</v>
      </c>
      <c r="C4316" s="1">
        <v>-131</v>
      </c>
      <c r="D4316" s="1">
        <v>0</v>
      </c>
      <c r="E4316" s="1" t="s">
        <v>9976</v>
      </c>
      <c r="F4316" s="1" t="s">
        <v>223</v>
      </c>
      <c r="G4316" s="4">
        <v>0</v>
      </c>
    </row>
    <row r="4317" spans="1:7">
      <c r="A4317" s="1" t="s">
        <v>9977</v>
      </c>
      <c r="B4317" s="1">
        <v>-131</v>
      </c>
      <c r="C4317" s="1">
        <v>-131</v>
      </c>
      <c r="D4317" s="1">
        <v>0</v>
      </c>
      <c r="E4317" s="1" t="s">
        <v>9976</v>
      </c>
      <c r="F4317" s="1" t="s">
        <v>223</v>
      </c>
      <c r="G4317" s="4">
        <v>0</v>
      </c>
    </row>
    <row r="4318" spans="1:7">
      <c r="A4318" s="1" t="s">
        <v>9975</v>
      </c>
      <c r="B4318" s="1">
        <v>-131</v>
      </c>
      <c r="C4318" s="1">
        <v>-131</v>
      </c>
      <c r="D4318" s="1">
        <v>0</v>
      </c>
      <c r="E4318" s="1" t="s">
        <v>9976</v>
      </c>
      <c r="F4318" s="1" t="s">
        <v>223</v>
      </c>
      <c r="G4318" s="4">
        <v>0</v>
      </c>
    </row>
    <row r="4319" spans="1:7">
      <c r="A4319" s="1" t="s">
        <v>9975</v>
      </c>
      <c r="B4319" s="1">
        <v>-131</v>
      </c>
      <c r="C4319" s="1">
        <v>-131</v>
      </c>
      <c r="D4319" s="1">
        <v>0</v>
      </c>
      <c r="E4319" s="1" t="s">
        <v>9976</v>
      </c>
      <c r="F4319" s="1" t="s">
        <v>223</v>
      </c>
      <c r="G4319" s="4">
        <v>0</v>
      </c>
    </row>
    <row r="4320" spans="1:7">
      <c r="A4320" s="1" t="s">
        <v>9974</v>
      </c>
      <c r="B4320" s="1">
        <v>-131</v>
      </c>
      <c r="C4320" s="1">
        <v>-131</v>
      </c>
      <c r="D4320" s="1">
        <v>0</v>
      </c>
      <c r="E4320" s="1" t="s">
        <v>9973</v>
      </c>
      <c r="F4320" s="1" t="s">
        <v>223</v>
      </c>
      <c r="G4320" s="4">
        <v>0</v>
      </c>
    </row>
    <row r="4321" spans="1:7">
      <c r="A4321" s="1" t="s">
        <v>9974</v>
      </c>
      <c r="B4321" s="1">
        <v>-131</v>
      </c>
      <c r="C4321" s="1">
        <v>-131</v>
      </c>
      <c r="D4321" s="1">
        <v>0</v>
      </c>
      <c r="E4321" s="1" t="s">
        <v>9973</v>
      </c>
      <c r="F4321" s="1" t="s">
        <v>223</v>
      </c>
      <c r="G4321" s="4">
        <v>0</v>
      </c>
    </row>
    <row r="4322" spans="1:7">
      <c r="A4322" s="1" t="s">
        <v>9972</v>
      </c>
      <c r="B4322" s="1">
        <v>-131</v>
      </c>
      <c r="C4322" s="1">
        <v>-131</v>
      </c>
      <c r="D4322" s="1">
        <v>0</v>
      </c>
      <c r="E4322" s="1" t="s">
        <v>9973</v>
      </c>
      <c r="F4322" s="1" t="s">
        <v>223</v>
      </c>
      <c r="G4322" s="4">
        <v>0</v>
      </c>
    </row>
    <row r="4323" spans="1:7">
      <c r="A4323" s="1" t="s">
        <v>9972</v>
      </c>
      <c r="B4323" s="1">
        <v>-131</v>
      </c>
      <c r="C4323" s="1">
        <v>-131</v>
      </c>
      <c r="D4323" s="1">
        <v>0</v>
      </c>
      <c r="E4323" s="1" t="s">
        <v>9973</v>
      </c>
      <c r="F4323" s="1" t="s">
        <v>223</v>
      </c>
      <c r="G4323" s="4">
        <v>0</v>
      </c>
    </row>
    <row r="4324" spans="1:7">
      <c r="A4324" s="1" t="s">
        <v>9971</v>
      </c>
      <c r="B4324" s="1">
        <v>-131</v>
      </c>
      <c r="C4324" s="1">
        <v>-131</v>
      </c>
      <c r="D4324" s="1">
        <v>0</v>
      </c>
      <c r="E4324" s="1" t="s">
        <v>9970</v>
      </c>
      <c r="F4324" s="1" t="s">
        <v>223</v>
      </c>
      <c r="G4324" s="4">
        <v>0</v>
      </c>
    </row>
    <row r="4325" spans="1:7">
      <c r="A4325" s="1" t="s">
        <v>9971</v>
      </c>
      <c r="B4325" s="1">
        <v>-131</v>
      </c>
      <c r="C4325" s="1">
        <v>-131</v>
      </c>
      <c r="D4325" s="1">
        <v>0</v>
      </c>
      <c r="E4325" s="1" t="s">
        <v>9970</v>
      </c>
      <c r="F4325" s="1" t="s">
        <v>223</v>
      </c>
      <c r="G4325" s="4">
        <v>0</v>
      </c>
    </row>
    <row r="4326" spans="1:7">
      <c r="A4326" s="1" t="s">
        <v>9969</v>
      </c>
      <c r="B4326" s="1">
        <v>-131</v>
      </c>
      <c r="C4326" s="1">
        <v>-131</v>
      </c>
      <c r="D4326" s="1">
        <v>0</v>
      </c>
      <c r="E4326" s="1" t="s">
        <v>9970</v>
      </c>
      <c r="F4326" s="1" t="s">
        <v>223</v>
      </c>
      <c r="G4326" s="4">
        <v>0</v>
      </c>
    </row>
    <row r="4327" spans="1:7">
      <c r="A4327" s="1" t="s">
        <v>9969</v>
      </c>
      <c r="B4327" s="1">
        <v>-131</v>
      </c>
      <c r="C4327" s="1">
        <v>-131</v>
      </c>
      <c r="D4327" s="1">
        <v>0</v>
      </c>
      <c r="E4327" s="1" t="s">
        <v>9970</v>
      </c>
      <c r="F4327" s="1" t="s">
        <v>223</v>
      </c>
      <c r="G4327" s="4">
        <v>0</v>
      </c>
    </row>
    <row r="4328" spans="1:7">
      <c r="A4328" s="1" t="s">
        <v>9968</v>
      </c>
      <c r="B4328" s="1">
        <v>-131</v>
      </c>
      <c r="C4328" s="1">
        <v>-131</v>
      </c>
      <c r="D4328" s="1">
        <v>0</v>
      </c>
      <c r="E4328" s="1" t="s">
        <v>9967</v>
      </c>
      <c r="F4328" s="1" t="s">
        <v>223</v>
      </c>
      <c r="G4328" s="4">
        <v>0</v>
      </c>
    </row>
    <row r="4329" spans="1:7">
      <c r="A4329" s="1" t="s">
        <v>9968</v>
      </c>
      <c r="B4329" s="1">
        <v>-131</v>
      </c>
      <c r="C4329" s="1">
        <v>-131</v>
      </c>
      <c r="D4329" s="1">
        <v>0</v>
      </c>
      <c r="E4329" s="1" t="s">
        <v>9967</v>
      </c>
      <c r="F4329" s="1" t="s">
        <v>223</v>
      </c>
      <c r="G4329" s="4">
        <v>0</v>
      </c>
    </row>
    <row r="4330" spans="1:7">
      <c r="A4330" s="1" t="s">
        <v>9966</v>
      </c>
      <c r="B4330" s="1">
        <v>-131</v>
      </c>
      <c r="C4330" s="1">
        <v>-131</v>
      </c>
      <c r="D4330" s="1">
        <v>0</v>
      </c>
      <c r="E4330" s="1" t="s">
        <v>9967</v>
      </c>
      <c r="F4330" s="1" t="s">
        <v>223</v>
      </c>
      <c r="G4330" s="4">
        <v>0</v>
      </c>
    </row>
    <row r="4331" spans="1:7">
      <c r="A4331" s="1" t="s">
        <v>9966</v>
      </c>
      <c r="B4331" s="1">
        <v>-131</v>
      </c>
      <c r="C4331" s="1">
        <v>-131</v>
      </c>
      <c r="D4331" s="1">
        <v>0</v>
      </c>
      <c r="E4331" s="1" t="s">
        <v>9967</v>
      </c>
      <c r="F4331" s="1" t="s">
        <v>223</v>
      </c>
      <c r="G4331" s="4">
        <v>0</v>
      </c>
    </row>
    <row r="4332" spans="1:7">
      <c r="A4332" s="1" t="s">
        <v>9964</v>
      </c>
      <c r="B4332" s="1">
        <v>-131</v>
      </c>
      <c r="C4332" s="1">
        <v>-131</v>
      </c>
      <c r="D4332" s="1">
        <v>0</v>
      </c>
      <c r="E4332" s="1" t="s">
        <v>9965</v>
      </c>
      <c r="F4332" s="1" t="s">
        <v>676</v>
      </c>
      <c r="G4332" s="4">
        <v>0</v>
      </c>
    </row>
    <row r="4333" spans="1:7">
      <c r="A4333" s="1" t="s">
        <v>9963</v>
      </c>
      <c r="B4333" s="1">
        <v>-131</v>
      </c>
      <c r="C4333" s="1">
        <v>-131</v>
      </c>
      <c r="D4333" s="1">
        <v>0</v>
      </c>
      <c r="E4333" s="1" t="s">
        <v>9961</v>
      </c>
      <c r="F4333" s="1" t="s">
        <v>223</v>
      </c>
      <c r="G4333" s="4">
        <v>0</v>
      </c>
    </row>
    <row r="4334" spans="1:7">
      <c r="A4334" s="1" t="s">
        <v>9963</v>
      </c>
      <c r="B4334" s="1">
        <v>-131</v>
      </c>
      <c r="C4334" s="1">
        <v>-131</v>
      </c>
      <c r="D4334" s="1">
        <v>0</v>
      </c>
      <c r="E4334" s="1" t="s">
        <v>9961</v>
      </c>
      <c r="F4334" s="1" t="s">
        <v>223</v>
      </c>
      <c r="G4334" s="4">
        <v>0</v>
      </c>
    </row>
    <row r="4335" spans="1:7">
      <c r="A4335" s="1" t="s">
        <v>9962</v>
      </c>
      <c r="B4335" s="1">
        <v>-131</v>
      </c>
      <c r="C4335" s="1">
        <v>-131</v>
      </c>
      <c r="D4335" s="1">
        <v>0</v>
      </c>
      <c r="E4335" s="1" t="s">
        <v>9961</v>
      </c>
      <c r="F4335" s="1" t="s">
        <v>223</v>
      </c>
      <c r="G4335" s="4">
        <v>0</v>
      </c>
    </row>
    <row r="4336" spans="1:7">
      <c r="A4336" s="1" t="s">
        <v>9962</v>
      </c>
      <c r="B4336" s="1">
        <v>-131</v>
      </c>
      <c r="C4336" s="1">
        <v>-131</v>
      </c>
      <c r="D4336" s="1">
        <v>0</v>
      </c>
      <c r="E4336" s="1" t="s">
        <v>9961</v>
      </c>
      <c r="F4336" s="1" t="s">
        <v>223</v>
      </c>
      <c r="G4336" s="4">
        <v>0</v>
      </c>
    </row>
    <row r="4337" spans="1:7">
      <c r="A4337" s="1" t="s">
        <v>9960</v>
      </c>
      <c r="B4337" s="1">
        <v>-131</v>
      </c>
      <c r="C4337" s="1">
        <v>-131</v>
      </c>
      <c r="D4337" s="1">
        <v>0</v>
      </c>
      <c r="E4337" s="1" t="s">
        <v>9961</v>
      </c>
      <c r="F4337" s="1" t="s">
        <v>223</v>
      </c>
      <c r="G4337" s="4">
        <v>0</v>
      </c>
    </row>
    <row r="4338" spans="1:7">
      <c r="A4338" s="1" t="s">
        <v>9960</v>
      </c>
      <c r="B4338" s="1">
        <v>-131</v>
      </c>
      <c r="C4338" s="1">
        <v>-131</v>
      </c>
      <c r="D4338" s="1">
        <v>0</v>
      </c>
      <c r="E4338" s="1" t="s">
        <v>9961</v>
      </c>
      <c r="F4338" s="1" t="s">
        <v>223</v>
      </c>
      <c r="G4338" s="4">
        <v>0</v>
      </c>
    </row>
    <row r="4339" spans="1:7">
      <c r="A4339" s="1" t="s">
        <v>9959</v>
      </c>
      <c r="B4339" s="1">
        <v>-131</v>
      </c>
      <c r="C4339" s="1">
        <v>-131</v>
      </c>
      <c r="D4339" s="1">
        <v>0</v>
      </c>
      <c r="E4339" s="1" t="s">
        <v>9957</v>
      </c>
      <c r="F4339" s="1" t="s">
        <v>223</v>
      </c>
      <c r="G4339" s="4">
        <v>0</v>
      </c>
    </row>
    <row r="4340" spans="1:7">
      <c r="A4340" s="1" t="s">
        <v>9959</v>
      </c>
      <c r="B4340" s="1">
        <v>-131</v>
      </c>
      <c r="C4340" s="1">
        <v>-131</v>
      </c>
      <c r="D4340" s="1">
        <v>0</v>
      </c>
      <c r="E4340" s="1" t="s">
        <v>9957</v>
      </c>
      <c r="F4340" s="1" t="s">
        <v>223</v>
      </c>
      <c r="G4340" s="4">
        <v>0</v>
      </c>
    </row>
    <row r="4341" spans="1:7">
      <c r="A4341" s="1" t="s">
        <v>9958</v>
      </c>
      <c r="B4341" s="1">
        <v>-131</v>
      </c>
      <c r="C4341" s="1">
        <v>-131</v>
      </c>
      <c r="D4341" s="1">
        <v>0</v>
      </c>
      <c r="E4341" s="1" t="s">
        <v>9957</v>
      </c>
      <c r="F4341" s="1" t="s">
        <v>223</v>
      </c>
      <c r="G4341" s="4">
        <v>0</v>
      </c>
    </row>
    <row r="4342" spans="1:7">
      <c r="A4342" s="1" t="s">
        <v>9958</v>
      </c>
      <c r="B4342" s="1">
        <v>-131</v>
      </c>
      <c r="C4342" s="1">
        <v>-131</v>
      </c>
      <c r="D4342" s="1">
        <v>0</v>
      </c>
      <c r="E4342" s="1" t="s">
        <v>9957</v>
      </c>
      <c r="F4342" s="1" t="s">
        <v>223</v>
      </c>
      <c r="G4342" s="4">
        <v>0</v>
      </c>
    </row>
    <row r="4343" spans="1:7">
      <c r="A4343" s="1" t="s">
        <v>9956</v>
      </c>
      <c r="B4343" s="1">
        <v>-131</v>
      </c>
      <c r="C4343" s="1">
        <v>-131</v>
      </c>
      <c r="D4343" s="1">
        <v>0</v>
      </c>
      <c r="E4343" s="1" t="s">
        <v>9957</v>
      </c>
      <c r="F4343" s="1" t="s">
        <v>223</v>
      </c>
      <c r="G4343" s="4">
        <v>0</v>
      </c>
    </row>
    <row r="4344" spans="1:7">
      <c r="A4344" s="1" t="s">
        <v>9956</v>
      </c>
      <c r="B4344" s="1">
        <v>-131</v>
      </c>
      <c r="C4344" s="1">
        <v>-131</v>
      </c>
      <c r="D4344" s="1">
        <v>0</v>
      </c>
      <c r="E4344" s="1" t="s">
        <v>9957</v>
      </c>
      <c r="F4344" s="1" t="s">
        <v>223</v>
      </c>
      <c r="G4344" s="4">
        <v>0</v>
      </c>
    </row>
    <row r="4345" spans="1:7">
      <c r="A4345" s="1" t="s">
        <v>9955</v>
      </c>
      <c r="B4345" s="1">
        <v>-131</v>
      </c>
      <c r="C4345" s="1">
        <v>-131</v>
      </c>
      <c r="D4345" s="1">
        <v>0</v>
      </c>
      <c r="E4345" s="1" t="s">
        <v>9953</v>
      </c>
      <c r="F4345" s="1" t="s">
        <v>223</v>
      </c>
      <c r="G4345" s="4">
        <v>0</v>
      </c>
    </row>
    <row r="4346" spans="1:7">
      <c r="A4346" s="1" t="s">
        <v>9955</v>
      </c>
      <c r="B4346" s="1">
        <v>-131</v>
      </c>
      <c r="C4346" s="1">
        <v>-131</v>
      </c>
      <c r="D4346" s="1">
        <v>0</v>
      </c>
      <c r="E4346" s="1" t="s">
        <v>9953</v>
      </c>
      <c r="F4346" s="1" t="s">
        <v>223</v>
      </c>
      <c r="G4346" s="4">
        <v>0</v>
      </c>
    </row>
    <row r="4347" spans="1:7">
      <c r="A4347" s="1" t="s">
        <v>9954</v>
      </c>
      <c r="B4347" s="1">
        <v>-131</v>
      </c>
      <c r="C4347" s="1">
        <v>-131</v>
      </c>
      <c r="D4347" s="1">
        <v>0</v>
      </c>
      <c r="E4347" s="1" t="s">
        <v>9953</v>
      </c>
      <c r="F4347" s="1" t="s">
        <v>223</v>
      </c>
      <c r="G4347" s="4">
        <v>0</v>
      </c>
    </row>
    <row r="4348" spans="1:7">
      <c r="A4348" s="1" t="s">
        <v>9954</v>
      </c>
      <c r="B4348" s="1">
        <v>-131</v>
      </c>
      <c r="C4348" s="1">
        <v>-131</v>
      </c>
      <c r="D4348" s="1">
        <v>0</v>
      </c>
      <c r="E4348" s="1" t="s">
        <v>9953</v>
      </c>
      <c r="F4348" s="1" t="s">
        <v>223</v>
      </c>
      <c r="G4348" s="4">
        <v>0</v>
      </c>
    </row>
    <row r="4349" spans="1:7">
      <c r="A4349" s="1" t="s">
        <v>9952</v>
      </c>
      <c r="B4349" s="1">
        <v>-131</v>
      </c>
      <c r="C4349" s="1">
        <v>-131</v>
      </c>
      <c r="D4349" s="1">
        <v>0</v>
      </c>
      <c r="E4349" s="1" t="s">
        <v>9953</v>
      </c>
      <c r="F4349" s="1" t="s">
        <v>223</v>
      </c>
      <c r="G4349" s="4">
        <v>0</v>
      </c>
    </row>
    <row r="4350" spans="1:7">
      <c r="A4350" s="1" t="s">
        <v>9952</v>
      </c>
      <c r="B4350" s="1">
        <v>-131</v>
      </c>
      <c r="C4350" s="1">
        <v>-131</v>
      </c>
      <c r="D4350" s="1">
        <v>0</v>
      </c>
      <c r="E4350" s="1" t="s">
        <v>9953</v>
      </c>
      <c r="F4350" s="1" t="s">
        <v>223</v>
      </c>
      <c r="G4350" s="4">
        <v>0</v>
      </c>
    </row>
    <row r="4351" spans="1:7">
      <c r="A4351" s="1" t="s">
        <v>9950</v>
      </c>
      <c r="B4351" s="1">
        <v>-131</v>
      </c>
      <c r="C4351" s="1">
        <v>-131</v>
      </c>
      <c r="D4351" s="1">
        <v>0</v>
      </c>
      <c r="E4351" s="1" t="s">
        <v>9951</v>
      </c>
      <c r="F4351" s="1" t="s">
        <v>2735</v>
      </c>
      <c r="G4351" s="4">
        <v>0</v>
      </c>
    </row>
    <row r="4352" spans="1:7">
      <c r="A4352" s="1" t="s">
        <v>9950</v>
      </c>
      <c r="B4352" s="1">
        <v>-131</v>
      </c>
      <c r="C4352" s="1">
        <v>-131</v>
      </c>
      <c r="D4352" s="1">
        <v>0</v>
      </c>
      <c r="E4352" s="1" t="s">
        <v>9951</v>
      </c>
      <c r="F4352" s="1" t="s">
        <v>2735</v>
      </c>
      <c r="G4352" s="4">
        <v>0</v>
      </c>
    </row>
    <row r="4353" spans="1:7">
      <c r="A4353" s="1" t="s">
        <v>9948</v>
      </c>
      <c r="B4353" s="1">
        <v>-131</v>
      </c>
      <c r="C4353" s="1">
        <v>-131</v>
      </c>
      <c r="D4353" s="1">
        <v>0</v>
      </c>
      <c r="E4353" s="1" t="s">
        <v>9949</v>
      </c>
      <c r="F4353" s="1" t="s">
        <v>2735</v>
      </c>
      <c r="G4353" s="4">
        <v>0</v>
      </c>
    </row>
    <row r="4354" spans="1:7">
      <c r="A4354" s="1" t="s">
        <v>9946</v>
      </c>
      <c r="B4354" s="1">
        <v>-131</v>
      </c>
      <c r="C4354" s="1">
        <v>-131</v>
      </c>
      <c r="D4354" s="1">
        <v>0</v>
      </c>
      <c r="E4354" s="1" t="s">
        <v>9947</v>
      </c>
      <c r="F4354" s="1" t="s">
        <v>2735</v>
      </c>
      <c r="G4354" s="4">
        <v>0</v>
      </c>
    </row>
    <row r="4355" spans="1:7">
      <c r="A4355" s="1" t="s">
        <v>9946</v>
      </c>
      <c r="B4355" s="1">
        <v>-131</v>
      </c>
      <c r="C4355" s="1">
        <v>-131</v>
      </c>
      <c r="D4355" s="1">
        <v>0</v>
      </c>
      <c r="E4355" s="1" t="s">
        <v>9947</v>
      </c>
      <c r="F4355" s="1" t="s">
        <v>2735</v>
      </c>
      <c r="G4355" s="4">
        <v>0</v>
      </c>
    </row>
    <row r="4356" spans="1:7">
      <c r="A4356" s="1" t="s">
        <v>9945</v>
      </c>
      <c r="B4356" s="1">
        <v>-131</v>
      </c>
      <c r="C4356" s="1">
        <v>-131</v>
      </c>
      <c r="D4356" s="1">
        <v>0</v>
      </c>
      <c r="E4356" s="1" t="s">
        <v>9943</v>
      </c>
      <c r="F4356" s="1" t="s">
        <v>1299</v>
      </c>
      <c r="G4356" s="4">
        <v>0</v>
      </c>
    </row>
    <row r="4357" spans="1:7">
      <c r="A4357" s="1" t="s">
        <v>9945</v>
      </c>
      <c r="B4357" s="1">
        <v>-131</v>
      </c>
      <c r="C4357" s="1">
        <v>-131</v>
      </c>
      <c r="D4357" s="1">
        <v>0</v>
      </c>
      <c r="E4357" s="1" t="s">
        <v>9943</v>
      </c>
      <c r="F4357" s="1" t="s">
        <v>1299</v>
      </c>
      <c r="G4357" s="4">
        <v>0</v>
      </c>
    </row>
    <row r="4358" spans="1:7">
      <c r="A4358" s="1" t="s">
        <v>9944</v>
      </c>
      <c r="B4358" s="1">
        <v>0</v>
      </c>
      <c r="C4358" s="1">
        <v>0</v>
      </c>
      <c r="D4358" s="1">
        <v>0</v>
      </c>
      <c r="E4358" s="1" t="s">
        <v>9943</v>
      </c>
      <c r="F4358" s="1" t="s">
        <v>1299</v>
      </c>
      <c r="G4358" s="4">
        <v>0</v>
      </c>
    </row>
    <row r="4359" spans="1:7">
      <c r="A4359" s="1" t="s">
        <v>9944</v>
      </c>
      <c r="B4359" s="1">
        <v>0</v>
      </c>
      <c r="C4359" s="1">
        <v>0</v>
      </c>
      <c r="D4359" s="1">
        <v>0</v>
      </c>
      <c r="E4359" s="1" t="s">
        <v>9943</v>
      </c>
      <c r="F4359" s="1" t="s">
        <v>1299</v>
      </c>
      <c r="G4359" s="4">
        <v>0</v>
      </c>
    </row>
    <row r="4360" spans="1:7">
      <c r="A4360" s="1" t="s">
        <v>9942</v>
      </c>
      <c r="B4360" s="1">
        <v>-131</v>
      </c>
      <c r="C4360" s="1">
        <v>-131</v>
      </c>
      <c r="D4360" s="1">
        <v>0</v>
      </c>
      <c r="E4360" s="1" t="s">
        <v>9943</v>
      </c>
      <c r="F4360" s="1" t="s">
        <v>1299</v>
      </c>
      <c r="G4360" s="4">
        <v>0</v>
      </c>
    </row>
    <row r="4361" spans="1:7">
      <c r="A4361" s="1" t="s">
        <v>9942</v>
      </c>
      <c r="B4361" s="1">
        <v>-131</v>
      </c>
      <c r="C4361" s="1">
        <v>-131</v>
      </c>
      <c r="D4361" s="1">
        <v>0</v>
      </c>
      <c r="E4361" s="1" t="s">
        <v>9943</v>
      </c>
      <c r="F4361" s="1" t="s">
        <v>1299</v>
      </c>
      <c r="G4361" s="4">
        <v>0</v>
      </c>
    </row>
    <row r="4362" spans="1:7">
      <c r="A4362" s="1" t="s">
        <v>9940</v>
      </c>
      <c r="B4362" s="1">
        <v>-131</v>
      </c>
      <c r="C4362" s="1">
        <v>-131</v>
      </c>
      <c r="D4362" s="1">
        <v>0</v>
      </c>
      <c r="E4362" s="1" t="s">
        <v>9941</v>
      </c>
      <c r="F4362" s="1" t="s">
        <v>54</v>
      </c>
      <c r="G4362" s="4">
        <v>0</v>
      </c>
    </row>
    <row r="4363" spans="1:7">
      <c r="A4363" s="1" t="s">
        <v>9940</v>
      </c>
      <c r="B4363" s="1">
        <v>-131</v>
      </c>
      <c r="C4363" s="1">
        <v>-131</v>
      </c>
      <c r="D4363" s="1">
        <v>0</v>
      </c>
      <c r="E4363" s="1" t="s">
        <v>9941</v>
      </c>
      <c r="F4363" s="1" t="s">
        <v>54</v>
      </c>
      <c r="G4363" s="4">
        <v>0</v>
      </c>
    </row>
    <row r="4364" spans="1:7">
      <c r="A4364" s="1" t="s">
        <v>9938</v>
      </c>
      <c r="B4364" s="1">
        <v>-131</v>
      </c>
      <c r="C4364" s="1">
        <v>-131</v>
      </c>
      <c r="D4364" s="1">
        <v>0</v>
      </c>
      <c r="E4364" s="1" t="s">
        <v>9939</v>
      </c>
      <c r="F4364" s="1" t="s">
        <v>54</v>
      </c>
      <c r="G4364" s="4">
        <v>0</v>
      </c>
    </row>
    <row r="4365" spans="1:7">
      <c r="A4365" s="1" t="s">
        <v>9938</v>
      </c>
      <c r="B4365" s="1">
        <v>-131</v>
      </c>
      <c r="C4365" s="1">
        <v>-131</v>
      </c>
      <c r="D4365" s="1">
        <v>0</v>
      </c>
      <c r="E4365" s="1" t="s">
        <v>9939</v>
      </c>
      <c r="F4365" s="1" t="s">
        <v>54</v>
      </c>
      <c r="G4365" s="4">
        <v>0</v>
      </c>
    </row>
    <row r="4366" spans="1:7">
      <c r="A4366" s="1" t="s">
        <v>9936</v>
      </c>
      <c r="B4366" s="1">
        <v>-131</v>
      </c>
      <c r="C4366" s="1">
        <v>-131</v>
      </c>
      <c r="D4366" s="1">
        <v>0</v>
      </c>
      <c r="E4366" s="1" t="s">
        <v>9937</v>
      </c>
      <c r="F4366" s="1" t="s">
        <v>54</v>
      </c>
      <c r="G4366" s="4">
        <v>0</v>
      </c>
    </row>
    <row r="4367" spans="1:7">
      <c r="A4367" s="1" t="s">
        <v>9936</v>
      </c>
      <c r="B4367" s="1">
        <v>-131</v>
      </c>
      <c r="C4367" s="1">
        <v>-131</v>
      </c>
      <c r="D4367" s="1">
        <v>0</v>
      </c>
      <c r="E4367" s="1" t="s">
        <v>9937</v>
      </c>
      <c r="F4367" s="1" t="s">
        <v>54</v>
      </c>
      <c r="G4367" s="4">
        <v>0</v>
      </c>
    </row>
    <row r="4368" spans="1:7">
      <c r="A4368" s="1" t="s">
        <v>9934</v>
      </c>
      <c r="B4368" s="1">
        <v>-131</v>
      </c>
      <c r="C4368" s="1">
        <v>-131</v>
      </c>
      <c r="D4368" s="1">
        <v>0</v>
      </c>
      <c r="E4368" s="1" t="s">
        <v>9935</v>
      </c>
      <c r="F4368" s="1" t="s">
        <v>54</v>
      </c>
      <c r="G4368" s="4">
        <v>0</v>
      </c>
    </row>
    <row r="4369" spans="1:7">
      <c r="A4369" s="1" t="s">
        <v>9934</v>
      </c>
      <c r="B4369" s="1">
        <v>-131</v>
      </c>
      <c r="C4369" s="1">
        <v>-131</v>
      </c>
      <c r="D4369" s="1">
        <v>0</v>
      </c>
      <c r="E4369" s="1" t="s">
        <v>9935</v>
      </c>
      <c r="F4369" s="1" t="s">
        <v>54</v>
      </c>
      <c r="G4369" s="4">
        <v>0</v>
      </c>
    </row>
    <row r="4370" spans="1:7">
      <c r="A4370" s="1" t="s">
        <v>9932</v>
      </c>
      <c r="B4370" s="1">
        <v>-131</v>
      </c>
      <c r="C4370" s="1">
        <v>-131</v>
      </c>
      <c r="D4370" s="1">
        <v>0</v>
      </c>
      <c r="E4370" s="1" t="s">
        <v>9933</v>
      </c>
      <c r="F4370" s="1" t="s">
        <v>54</v>
      </c>
      <c r="G4370" s="4">
        <v>0</v>
      </c>
    </row>
    <row r="4371" spans="1:7">
      <c r="A4371" s="1" t="s">
        <v>9932</v>
      </c>
      <c r="B4371" s="1">
        <v>-131</v>
      </c>
      <c r="C4371" s="1">
        <v>-131</v>
      </c>
      <c r="D4371" s="1">
        <v>0</v>
      </c>
      <c r="E4371" s="1" t="s">
        <v>9933</v>
      </c>
      <c r="F4371" s="1" t="s">
        <v>54</v>
      </c>
      <c r="G4371" s="4">
        <v>0</v>
      </c>
    </row>
    <row r="4372" spans="1:7">
      <c r="A4372" s="1" t="s">
        <v>9930</v>
      </c>
      <c r="B4372" s="1">
        <v>-131</v>
      </c>
      <c r="C4372" s="1">
        <v>-131</v>
      </c>
      <c r="D4372" s="1">
        <v>0</v>
      </c>
      <c r="E4372" s="1" t="s">
        <v>9931</v>
      </c>
      <c r="F4372" s="1" t="s">
        <v>54</v>
      </c>
      <c r="G4372" s="4">
        <v>0</v>
      </c>
    </row>
    <row r="4373" spans="1:7">
      <c r="A4373" s="1" t="s">
        <v>9930</v>
      </c>
      <c r="B4373" s="1">
        <v>-131</v>
      </c>
      <c r="C4373" s="1">
        <v>-131</v>
      </c>
      <c r="D4373" s="1">
        <v>0</v>
      </c>
      <c r="E4373" s="1" t="s">
        <v>9931</v>
      </c>
      <c r="F4373" s="1" t="s">
        <v>54</v>
      </c>
      <c r="G4373" s="4">
        <v>0</v>
      </c>
    </row>
    <row r="4374" spans="1:7">
      <c r="A4374" s="1" t="s">
        <v>9928</v>
      </c>
      <c r="B4374" s="1">
        <v>-131</v>
      </c>
      <c r="C4374" s="1">
        <v>-131</v>
      </c>
      <c r="D4374" s="1">
        <v>0</v>
      </c>
      <c r="E4374" s="1" t="s">
        <v>9929</v>
      </c>
      <c r="F4374" s="1" t="s">
        <v>54</v>
      </c>
      <c r="G4374" s="4">
        <v>0</v>
      </c>
    </row>
    <row r="4375" spans="1:7">
      <c r="A4375" s="1" t="s">
        <v>9928</v>
      </c>
      <c r="B4375" s="1">
        <v>-131</v>
      </c>
      <c r="C4375" s="1">
        <v>-131</v>
      </c>
      <c r="D4375" s="1">
        <v>0</v>
      </c>
      <c r="E4375" s="1" t="s">
        <v>9929</v>
      </c>
      <c r="F4375" s="1" t="s">
        <v>54</v>
      </c>
      <c r="G4375" s="4">
        <v>0</v>
      </c>
    </row>
    <row r="4376" spans="1:7">
      <c r="A4376" s="1" t="s">
        <v>9926</v>
      </c>
      <c r="B4376" s="1">
        <v>-131</v>
      </c>
      <c r="C4376" s="1">
        <v>-131</v>
      </c>
      <c r="D4376" s="1">
        <v>0</v>
      </c>
      <c r="E4376" s="1" t="s">
        <v>9927</v>
      </c>
      <c r="F4376" s="1" t="s">
        <v>54</v>
      </c>
      <c r="G4376" s="4">
        <v>0</v>
      </c>
    </row>
    <row r="4377" spans="1:7">
      <c r="A4377" s="1" t="s">
        <v>9926</v>
      </c>
      <c r="B4377" s="1">
        <v>-131</v>
      </c>
      <c r="C4377" s="1">
        <v>-131</v>
      </c>
      <c r="D4377" s="1">
        <v>0</v>
      </c>
      <c r="E4377" s="1" t="s">
        <v>9927</v>
      </c>
      <c r="F4377" s="1" t="s">
        <v>54</v>
      </c>
      <c r="G4377" s="4">
        <v>0</v>
      </c>
    </row>
    <row r="4378" spans="1:7">
      <c r="A4378" s="1" t="s">
        <v>9924</v>
      </c>
      <c r="B4378" s="1">
        <v>-131</v>
      </c>
      <c r="C4378" s="1">
        <v>-131</v>
      </c>
      <c r="D4378" s="1">
        <v>0</v>
      </c>
      <c r="E4378" s="1" t="s">
        <v>9925</v>
      </c>
      <c r="F4378" s="1" t="s">
        <v>54</v>
      </c>
      <c r="G4378" s="4">
        <v>0</v>
      </c>
    </row>
    <row r="4379" spans="1:7">
      <c r="A4379" s="1" t="s">
        <v>9924</v>
      </c>
      <c r="B4379" s="1">
        <v>-131</v>
      </c>
      <c r="C4379" s="1">
        <v>-131</v>
      </c>
      <c r="D4379" s="1">
        <v>0</v>
      </c>
      <c r="E4379" s="1" t="s">
        <v>9925</v>
      </c>
      <c r="F4379" s="1" t="s">
        <v>54</v>
      </c>
      <c r="G4379" s="4">
        <v>0</v>
      </c>
    </row>
    <row r="4380" spans="1:7">
      <c r="A4380" s="1" t="s">
        <v>9922</v>
      </c>
      <c r="B4380" s="1">
        <v>-131</v>
      </c>
      <c r="C4380" s="1">
        <v>-131</v>
      </c>
      <c r="D4380" s="1">
        <v>0</v>
      </c>
      <c r="E4380" s="1" t="s">
        <v>9923</v>
      </c>
      <c r="F4380" s="1" t="s">
        <v>54</v>
      </c>
      <c r="G4380" s="4">
        <v>0</v>
      </c>
    </row>
    <row r="4381" spans="1:7">
      <c r="A4381" s="1" t="s">
        <v>9922</v>
      </c>
      <c r="B4381" s="1">
        <v>-131</v>
      </c>
      <c r="C4381" s="1">
        <v>-131</v>
      </c>
      <c r="D4381" s="1">
        <v>0</v>
      </c>
      <c r="E4381" s="1" t="s">
        <v>9923</v>
      </c>
      <c r="F4381" s="1" t="s">
        <v>54</v>
      </c>
      <c r="G4381" s="4">
        <v>0</v>
      </c>
    </row>
    <row r="4382" spans="1:7">
      <c r="A4382" s="1" t="s">
        <v>9920</v>
      </c>
      <c r="B4382" s="1">
        <v>-131</v>
      </c>
      <c r="C4382" s="1">
        <v>-131</v>
      </c>
      <c r="D4382" s="1">
        <v>0</v>
      </c>
      <c r="E4382" s="1" t="s">
        <v>9921</v>
      </c>
      <c r="F4382" s="1" t="s">
        <v>54</v>
      </c>
      <c r="G4382" s="4">
        <v>0</v>
      </c>
    </row>
    <row r="4383" spans="1:7">
      <c r="A4383" s="1" t="s">
        <v>9920</v>
      </c>
      <c r="B4383" s="1">
        <v>-131</v>
      </c>
      <c r="C4383" s="1">
        <v>-131</v>
      </c>
      <c r="D4383" s="1">
        <v>0</v>
      </c>
      <c r="E4383" s="1" t="s">
        <v>9921</v>
      </c>
      <c r="F4383" s="1" t="s">
        <v>54</v>
      </c>
      <c r="G4383" s="4">
        <v>0</v>
      </c>
    </row>
    <row r="4384" spans="1:7">
      <c r="A4384" s="1" t="s">
        <v>9918</v>
      </c>
      <c r="B4384" s="1">
        <v>-131</v>
      </c>
      <c r="C4384" s="1">
        <v>-131</v>
      </c>
      <c r="D4384" s="1">
        <v>0</v>
      </c>
      <c r="E4384" s="1" t="s">
        <v>9919</v>
      </c>
      <c r="F4384" s="1" t="s">
        <v>54</v>
      </c>
      <c r="G4384" s="4">
        <v>0</v>
      </c>
    </row>
    <row r="4385" spans="1:7">
      <c r="A4385" s="1" t="s">
        <v>9918</v>
      </c>
      <c r="B4385" s="1">
        <v>-131</v>
      </c>
      <c r="C4385" s="1">
        <v>-131</v>
      </c>
      <c r="D4385" s="1">
        <v>0</v>
      </c>
      <c r="E4385" s="1" t="s">
        <v>9919</v>
      </c>
      <c r="F4385" s="1" t="s">
        <v>54</v>
      </c>
      <c r="G4385" s="4">
        <v>0</v>
      </c>
    </row>
    <row r="4386" spans="1:7">
      <c r="A4386" s="1" t="s">
        <v>9916</v>
      </c>
      <c r="B4386" s="1">
        <v>-131</v>
      </c>
      <c r="C4386" s="1">
        <v>-131</v>
      </c>
      <c r="D4386" s="1">
        <v>0</v>
      </c>
      <c r="E4386" s="1" t="s">
        <v>9917</v>
      </c>
      <c r="F4386" s="1" t="s">
        <v>54</v>
      </c>
      <c r="G4386" s="4">
        <v>0</v>
      </c>
    </row>
    <row r="4387" spans="1:7">
      <c r="A4387" s="1" t="s">
        <v>9916</v>
      </c>
      <c r="B4387" s="1">
        <v>-131</v>
      </c>
      <c r="C4387" s="1">
        <v>-131</v>
      </c>
      <c r="D4387" s="1">
        <v>0</v>
      </c>
      <c r="E4387" s="1" t="s">
        <v>9917</v>
      </c>
      <c r="F4387" s="1" t="s">
        <v>54</v>
      </c>
      <c r="G4387" s="4">
        <v>0</v>
      </c>
    </row>
    <row r="4388" spans="1:7">
      <c r="A4388" s="1" t="s">
        <v>9914</v>
      </c>
      <c r="B4388" s="1">
        <v>-131</v>
      </c>
      <c r="C4388" s="1">
        <v>-131</v>
      </c>
      <c r="D4388" s="1">
        <v>0</v>
      </c>
      <c r="E4388" s="1" t="s">
        <v>9915</v>
      </c>
      <c r="F4388" s="1" t="s">
        <v>54</v>
      </c>
      <c r="G4388" s="4">
        <v>0</v>
      </c>
    </row>
    <row r="4389" spans="1:7">
      <c r="A4389" s="1" t="s">
        <v>9914</v>
      </c>
      <c r="B4389" s="1">
        <v>-131</v>
      </c>
      <c r="C4389" s="1">
        <v>-131</v>
      </c>
      <c r="D4389" s="1">
        <v>0</v>
      </c>
      <c r="E4389" s="1" t="s">
        <v>9915</v>
      </c>
      <c r="F4389" s="1" t="s">
        <v>54</v>
      </c>
      <c r="G4389" s="4">
        <v>0</v>
      </c>
    </row>
    <row r="4390" spans="1:7">
      <c r="A4390" s="1" t="s">
        <v>9912</v>
      </c>
      <c r="B4390" s="1">
        <v>-131</v>
      </c>
      <c r="C4390" s="1">
        <v>-131</v>
      </c>
      <c r="D4390" s="1">
        <v>0</v>
      </c>
      <c r="E4390" s="1" t="s">
        <v>9913</v>
      </c>
      <c r="F4390" s="1" t="s">
        <v>54</v>
      </c>
      <c r="G4390" s="4">
        <v>0</v>
      </c>
    </row>
    <row r="4391" spans="1:7">
      <c r="A4391" s="1" t="s">
        <v>9912</v>
      </c>
      <c r="B4391" s="1">
        <v>-131</v>
      </c>
      <c r="C4391" s="1">
        <v>-131</v>
      </c>
      <c r="D4391" s="1">
        <v>0</v>
      </c>
      <c r="E4391" s="1" t="s">
        <v>9913</v>
      </c>
      <c r="F4391" s="1" t="s">
        <v>54</v>
      </c>
      <c r="G4391" s="4">
        <v>0</v>
      </c>
    </row>
    <row r="4392" spans="1:7">
      <c r="A4392" s="1" t="s">
        <v>9910</v>
      </c>
      <c r="B4392" s="1">
        <v>-131</v>
      </c>
      <c r="C4392" s="1">
        <v>-131</v>
      </c>
      <c r="D4392" s="1">
        <v>0</v>
      </c>
      <c r="E4392" s="1" t="s">
        <v>9911</v>
      </c>
      <c r="F4392" s="1" t="s">
        <v>54</v>
      </c>
      <c r="G4392" s="4">
        <v>0</v>
      </c>
    </row>
    <row r="4393" spans="1:7">
      <c r="A4393" s="1" t="s">
        <v>9910</v>
      </c>
      <c r="B4393" s="1">
        <v>-131</v>
      </c>
      <c r="C4393" s="1">
        <v>-131</v>
      </c>
      <c r="D4393" s="1">
        <v>0</v>
      </c>
      <c r="E4393" s="1" t="s">
        <v>9911</v>
      </c>
      <c r="F4393" s="1" t="s">
        <v>54</v>
      </c>
      <c r="G4393" s="4">
        <v>0</v>
      </c>
    </row>
    <row r="4394" spans="1:7">
      <c r="A4394" s="1" t="s">
        <v>9908</v>
      </c>
      <c r="B4394" s="1">
        <v>-131</v>
      </c>
      <c r="C4394" s="1">
        <v>-131</v>
      </c>
      <c r="D4394" s="1">
        <v>0</v>
      </c>
      <c r="E4394" s="1" t="s">
        <v>9909</v>
      </c>
      <c r="F4394" s="1" t="s">
        <v>54</v>
      </c>
      <c r="G4394" s="4">
        <v>0</v>
      </c>
    </row>
    <row r="4395" spans="1:7">
      <c r="A4395" s="1" t="s">
        <v>9906</v>
      </c>
      <c r="B4395" s="1">
        <v>-131</v>
      </c>
      <c r="C4395" s="1">
        <v>-131</v>
      </c>
      <c r="D4395" s="1">
        <v>0</v>
      </c>
      <c r="E4395" s="1" t="s">
        <v>9907</v>
      </c>
      <c r="F4395" s="1" t="s">
        <v>54</v>
      </c>
      <c r="G4395" s="4">
        <v>0</v>
      </c>
    </row>
    <row r="4396" spans="1:7">
      <c r="A4396" s="1" t="s">
        <v>9904</v>
      </c>
      <c r="B4396" s="1">
        <v>-131</v>
      </c>
      <c r="C4396" s="1">
        <v>-131</v>
      </c>
      <c r="D4396" s="1">
        <v>0</v>
      </c>
      <c r="E4396" s="1" t="s">
        <v>9905</v>
      </c>
      <c r="F4396" s="1" t="s">
        <v>54</v>
      </c>
      <c r="G4396" s="4">
        <v>0</v>
      </c>
    </row>
    <row r="4397" spans="1:7">
      <c r="A4397" s="1" t="s">
        <v>9902</v>
      </c>
      <c r="B4397" s="1">
        <v>-131</v>
      </c>
      <c r="C4397" s="1">
        <v>-131</v>
      </c>
      <c r="D4397" s="1">
        <v>0</v>
      </c>
      <c r="E4397" s="1" t="s">
        <v>9903</v>
      </c>
      <c r="F4397" s="1" t="s">
        <v>54</v>
      </c>
      <c r="G4397" s="4">
        <v>0</v>
      </c>
    </row>
    <row r="4398" spans="1:7">
      <c r="A4398" s="1" t="s">
        <v>9900</v>
      </c>
      <c r="B4398" s="1">
        <v>-131</v>
      </c>
      <c r="C4398" s="1">
        <v>-131</v>
      </c>
      <c r="D4398" s="1">
        <v>0</v>
      </c>
      <c r="E4398" s="1" t="s">
        <v>9901</v>
      </c>
      <c r="F4398" s="1" t="s">
        <v>54</v>
      </c>
      <c r="G4398" s="4">
        <v>0</v>
      </c>
    </row>
    <row r="4399" spans="1:7">
      <c r="A4399" s="1" t="s">
        <v>9898</v>
      </c>
      <c r="B4399" s="1">
        <v>-131</v>
      </c>
      <c r="C4399" s="1">
        <v>-131</v>
      </c>
      <c r="D4399" s="1">
        <v>0</v>
      </c>
      <c r="E4399" s="1" t="s">
        <v>9899</v>
      </c>
      <c r="F4399" s="1" t="s">
        <v>54</v>
      </c>
      <c r="G4399" s="4">
        <v>0</v>
      </c>
    </row>
    <row r="4400" spans="1:7">
      <c r="A4400" s="1" t="s">
        <v>9896</v>
      </c>
      <c r="B4400" s="1">
        <v>-131</v>
      </c>
      <c r="C4400" s="1">
        <v>-131</v>
      </c>
      <c r="D4400" s="1">
        <v>0</v>
      </c>
      <c r="E4400" s="1" t="s">
        <v>9897</v>
      </c>
      <c r="F4400" s="1" t="s">
        <v>54</v>
      </c>
      <c r="G4400" s="4">
        <v>0</v>
      </c>
    </row>
    <row r="4401" spans="1:7">
      <c r="A4401" s="1" t="s">
        <v>9894</v>
      </c>
      <c r="B4401" s="1">
        <v>-131</v>
      </c>
      <c r="C4401" s="1">
        <v>-131</v>
      </c>
      <c r="D4401" s="1">
        <v>0</v>
      </c>
      <c r="E4401" s="1" t="s">
        <v>9895</v>
      </c>
      <c r="F4401" s="1" t="s">
        <v>54</v>
      </c>
      <c r="G4401" s="4">
        <v>0</v>
      </c>
    </row>
    <row r="4402" spans="1:7">
      <c r="A4402" s="1" t="s">
        <v>9892</v>
      </c>
      <c r="B4402" s="1">
        <v>-131</v>
      </c>
      <c r="C4402" s="1">
        <v>-131</v>
      </c>
      <c r="D4402" s="1">
        <v>0</v>
      </c>
      <c r="E4402" s="1" t="s">
        <v>9893</v>
      </c>
      <c r="F4402" s="1" t="s">
        <v>54</v>
      </c>
      <c r="G4402" s="4">
        <v>0</v>
      </c>
    </row>
    <row r="4403" spans="1:7">
      <c r="A4403" s="1" t="s">
        <v>9892</v>
      </c>
      <c r="B4403" s="1">
        <v>-131</v>
      </c>
      <c r="C4403" s="1">
        <v>-131</v>
      </c>
      <c r="D4403" s="1">
        <v>0</v>
      </c>
      <c r="E4403" s="1" t="s">
        <v>9893</v>
      </c>
      <c r="F4403" s="1" t="s">
        <v>54</v>
      </c>
      <c r="G4403" s="4">
        <v>0</v>
      </c>
    </row>
    <row r="4404" spans="1:7">
      <c r="A4404" s="1" t="s">
        <v>9890</v>
      </c>
      <c r="B4404" s="1">
        <v>-131</v>
      </c>
      <c r="C4404" s="1">
        <v>-131</v>
      </c>
      <c r="D4404" s="1">
        <v>0</v>
      </c>
      <c r="E4404" s="1" t="s">
        <v>9891</v>
      </c>
      <c r="F4404" s="1" t="s">
        <v>54</v>
      </c>
      <c r="G4404" s="4">
        <v>0</v>
      </c>
    </row>
    <row r="4405" spans="1:7">
      <c r="A4405" s="1" t="s">
        <v>9890</v>
      </c>
      <c r="B4405" s="1">
        <v>-131</v>
      </c>
      <c r="C4405" s="1">
        <v>-131</v>
      </c>
      <c r="D4405" s="1">
        <v>0</v>
      </c>
      <c r="E4405" s="1" t="s">
        <v>9891</v>
      </c>
      <c r="F4405" s="1" t="s">
        <v>54</v>
      </c>
      <c r="G4405" s="4">
        <v>0</v>
      </c>
    </row>
    <row r="4406" spans="1:7">
      <c r="A4406" s="1" t="s">
        <v>9888</v>
      </c>
      <c r="B4406" s="1">
        <v>-131</v>
      </c>
      <c r="C4406" s="1">
        <v>-131</v>
      </c>
      <c r="D4406" s="1">
        <v>0</v>
      </c>
      <c r="E4406" s="1" t="s">
        <v>9889</v>
      </c>
      <c r="F4406" s="1" t="s">
        <v>54</v>
      </c>
      <c r="G4406" s="4">
        <v>0</v>
      </c>
    </row>
    <row r="4407" spans="1:7">
      <c r="A4407" s="1" t="s">
        <v>9888</v>
      </c>
      <c r="B4407" s="1">
        <v>-131</v>
      </c>
      <c r="C4407" s="1">
        <v>-131</v>
      </c>
      <c r="D4407" s="1">
        <v>0</v>
      </c>
      <c r="E4407" s="1" t="s">
        <v>9889</v>
      </c>
      <c r="F4407" s="1" t="s">
        <v>54</v>
      </c>
      <c r="G4407" s="4">
        <v>0</v>
      </c>
    </row>
    <row r="4408" spans="1:7">
      <c r="A4408" s="1" t="s">
        <v>9886</v>
      </c>
      <c r="B4408" s="1">
        <v>-131</v>
      </c>
      <c r="C4408" s="1">
        <v>-131</v>
      </c>
      <c r="D4408" s="1">
        <v>0</v>
      </c>
      <c r="E4408" s="1" t="s">
        <v>9887</v>
      </c>
      <c r="F4408" s="1" t="s">
        <v>54</v>
      </c>
      <c r="G4408" s="4">
        <v>0</v>
      </c>
    </row>
    <row r="4409" spans="1:7">
      <c r="A4409" s="1" t="s">
        <v>9886</v>
      </c>
      <c r="B4409" s="1">
        <v>-131</v>
      </c>
      <c r="C4409" s="1">
        <v>-131</v>
      </c>
      <c r="D4409" s="1">
        <v>0</v>
      </c>
      <c r="E4409" s="1" t="s">
        <v>9887</v>
      </c>
      <c r="F4409" s="1" t="s">
        <v>54</v>
      </c>
      <c r="G4409" s="4">
        <v>0</v>
      </c>
    </row>
    <row r="4410" spans="1:7">
      <c r="A4410" s="1" t="s">
        <v>9884</v>
      </c>
      <c r="B4410" s="1">
        <v>-131</v>
      </c>
      <c r="C4410" s="1">
        <v>-131</v>
      </c>
      <c r="D4410" s="1">
        <v>0</v>
      </c>
      <c r="E4410" s="1" t="s">
        <v>9885</v>
      </c>
      <c r="F4410" s="1" t="s">
        <v>54</v>
      </c>
      <c r="G4410" s="4">
        <v>0</v>
      </c>
    </row>
    <row r="4411" spans="1:7">
      <c r="A4411" s="1" t="s">
        <v>9884</v>
      </c>
      <c r="B4411" s="1">
        <v>-131</v>
      </c>
      <c r="C4411" s="1">
        <v>-131</v>
      </c>
      <c r="D4411" s="1">
        <v>0</v>
      </c>
      <c r="E4411" s="1" t="s">
        <v>9885</v>
      </c>
      <c r="F4411" s="1" t="s">
        <v>54</v>
      </c>
      <c r="G4411" s="4">
        <v>0</v>
      </c>
    </row>
    <row r="4412" spans="1:7">
      <c r="A4412" s="1" t="s">
        <v>9882</v>
      </c>
      <c r="B4412" s="1">
        <v>-131</v>
      </c>
      <c r="C4412" s="1">
        <v>-131</v>
      </c>
      <c r="D4412" s="1">
        <v>0</v>
      </c>
      <c r="E4412" s="1" t="s">
        <v>9883</v>
      </c>
      <c r="F4412" s="1" t="s">
        <v>54</v>
      </c>
      <c r="G4412" s="4">
        <v>0</v>
      </c>
    </row>
    <row r="4413" spans="1:7">
      <c r="A4413" s="1" t="s">
        <v>9882</v>
      </c>
      <c r="B4413" s="1">
        <v>-131</v>
      </c>
      <c r="C4413" s="1">
        <v>-131</v>
      </c>
      <c r="D4413" s="1">
        <v>0</v>
      </c>
      <c r="E4413" s="1" t="s">
        <v>9883</v>
      </c>
      <c r="F4413" s="1" t="s">
        <v>54</v>
      </c>
      <c r="G4413" s="4">
        <v>0</v>
      </c>
    </row>
    <row r="4414" spans="1:7">
      <c r="A4414" s="1" t="s">
        <v>9880</v>
      </c>
      <c r="B4414" s="1">
        <v>-131</v>
      </c>
      <c r="C4414" s="1">
        <v>-131</v>
      </c>
      <c r="D4414" s="1">
        <v>0</v>
      </c>
      <c r="E4414" s="1" t="s">
        <v>9881</v>
      </c>
      <c r="F4414" s="1" t="s">
        <v>54</v>
      </c>
      <c r="G4414" s="4">
        <v>0</v>
      </c>
    </row>
    <row r="4415" spans="1:7">
      <c r="A4415" s="1" t="s">
        <v>9880</v>
      </c>
      <c r="B4415" s="1">
        <v>-131</v>
      </c>
      <c r="C4415" s="1">
        <v>-131</v>
      </c>
      <c r="D4415" s="1">
        <v>0</v>
      </c>
      <c r="E4415" s="1" t="s">
        <v>9881</v>
      </c>
      <c r="F4415" s="1" t="s">
        <v>54</v>
      </c>
      <c r="G4415" s="4">
        <v>0</v>
      </c>
    </row>
    <row r="4416" spans="1:7">
      <c r="A4416" s="1" t="s">
        <v>9878</v>
      </c>
      <c r="B4416" s="1">
        <v>-126</v>
      </c>
      <c r="C4416" s="1">
        <v>-126</v>
      </c>
      <c r="D4416" s="1">
        <v>0</v>
      </c>
      <c r="E4416" s="1" t="s">
        <v>9879</v>
      </c>
      <c r="F4416" s="1" t="s">
        <v>149</v>
      </c>
      <c r="G4416" s="4">
        <v>0</v>
      </c>
    </row>
    <row r="4417" spans="1:7">
      <c r="A4417" s="1" t="s">
        <v>9876</v>
      </c>
      <c r="B4417" s="1">
        <v>-131</v>
      </c>
      <c r="C4417" s="1">
        <v>-131</v>
      </c>
      <c r="D4417" s="1">
        <v>0</v>
      </c>
      <c r="E4417" s="1" t="s">
        <v>9877</v>
      </c>
      <c r="F4417" s="1" t="s">
        <v>1299</v>
      </c>
      <c r="G4417" s="4">
        <v>0</v>
      </c>
    </row>
    <row r="4418" spans="1:7">
      <c r="A4418" s="1" t="s">
        <v>9876</v>
      </c>
      <c r="B4418" s="1">
        <v>-131</v>
      </c>
      <c r="C4418" s="1">
        <v>-131</v>
      </c>
      <c r="D4418" s="1">
        <v>0</v>
      </c>
      <c r="E4418" s="1" t="s">
        <v>9877</v>
      </c>
      <c r="F4418" s="1" t="s">
        <v>1299</v>
      </c>
      <c r="G4418" s="4">
        <v>0</v>
      </c>
    </row>
    <row r="4419" spans="1:7">
      <c r="A4419" s="1" t="s">
        <v>9874</v>
      </c>
      <c r="B4419" s="1">
        <v>0</v>
      </c>
      <c r="C4419" s="1">
        <v>0</v>
      </c>
      <c r="D4419" s="1">
        <v>0</v>
      </c>
      <c r="E4419" s="1" t="s">
        <v>9875</v>
      </c>
      <c r="F4419" s="1" t="s">
        <v>2516</v>
      </c>
      <c r="G4419" s="4">
        <v>0</v>
      </c>
    </row>
    <row r="4420" spans="1:7">
      <c r="A4420" s="1" t="s">
        <v>9874</v>
      </c>
      <c r="B4420" s="1">
        <v>0</v>
      </c>
      <c r="C4420" s="1">
        <v>0</v>
      </c>
      <c r="D4420" s="1">
        <v>0</v>
      </c>
      <c r="E4420" s="1" t="s">
        <v>9875</v>
      </c>
      <c r="F4420" s="1" t="s">
        <v>2516</v>
      </c>
      <c r="G4420" s="4">
        <v>0</v>
      </c>
    </row>
    <row r="4421" spans="1:7">
      <c r="A4421" s="1" t="s">
        <v>9872</v>
      </c>
      <c r="B4421" s="1">
        <v>-131</v>
      </c>
      <c r="C4421" s="1">
        <v>-131</v>
      </c>
      <c r="D4421" s="1">
        <v>0</v>
      </c>
      <c r="E4421" s="1" t="s">
        <v>9873</v>
      </c>
      <c r="F4421" s="1" t="s">
        <v>160</v>
      </c>
      <c r="G4421" s="4">
        <v>0</v>
      </c>
    </row>
    <row r="4422" spans="1:7">
      <c r="A4422" s="1" t="s">
        <v>9872</v>
      </c>
      <c r="B4422" s="1">
        <v>-131</v>
      </c>
      <c r="C4422" s="1">
        <v>-131</v>
      </c>
      <c r="D4422" s="1">
        <v>0</v>
      </c>
      <c r="E4422" s="1" t="s">
        <v>9873</v>
      </c>
      <c r="F4422" s="1" t="s">
        <v>160</v>
      </c>
      <c r="G4422" s="4">
        <v>0</v>
      </c>
    </row>
    <row r="4423" spans="1:7">
      <c r="A4423" s="1" t="s">
        <v>9871</v>
      </c>
      <c r="B4423" s="1">
        <v>-131</v>
      </c>
      <c r="C4423" s="1">
        <v>-131</v>
      </c>
      <c r="D4423" s="1">
        <v>0</v>
      </c>
      <c r="E4423" s="1" t="s">
        <v>9869</v>
      </c>
      <c r="F4423" s="1" t="s">
        <v>918</v>
      </c>
      <c r="G4423" s="4">
        <v>0</v>
      </c>
    </row>
    <row r="4424" spans="1:7">
      <c r="A4424" s="1" t="s">
        <v>9870</v>
      </c>
      <c r="B4424" s="1">
        <v>-131</v>
      </c>
      <c r="C4424" s="1">
        <v>-131</v>
      </c>
      <c r="D4424" s="1">
        <v>0</v>
      </c>
      <c r="E4424" s="1" t="s">
        <v>9869</v>
      </c>
      <c r="F4424" s="1" t="s">
        <v>918</v>
      </c>
      <c r="G4424" s="4">
        <v>0</v>
      </c>
    </row>
    <row r="4425" spans="1:7">
      <c r="A4425" s="1" t="s">
        <v>9868</v>
      </c>
      <c r="B4425" s="1">
        <v>-131</v>
      </c>
      <c r="C4425" s="1">
        <v>-131</v>
      </c>
      <c r="D4425" s="1">
        <v>0</v>
      </c>
      <c r="E4425" s="1" t="s">
        <v>9869</v>
      </c>
      <c r="F4425" s="1" t="s">
        <v>918</v>
      </c>
      <c r="G4425" s="4">
        <v>0</v>
      </c>
    </row>
    <row r="4426" spans="1:7">
      <c r="A4426" s="1" t="s">
        <v>9866</v>
      </c>
      <c r="B4426" s="1">
        <v>-131</v>
      </c>
      <c r="C4426" s="1">
        <v>-131</v>
      </c>
      <c r="D4426" s="1">
        <v>0</v>
      </c>
      <c r="E4426" s="1" t="s">
        <v>9867</v>
      </c>
      <c r="F4426" s="1" t="s">
        <v>918</v>
      </c>
      <c r="G4426" s="4">
        <v>0</v>
      </c>
    </row>
    <row r="4427" spans="1:7">
      <c r="A4427" s="1" t="s">
        <v>9866</v>
      </c>
      <c r="B4427" s="1">
        <v>-131</v>
      </c>
      <c r="C4427" s="1">
        <v>-131</v>
      </c>
      <c r="D4427" s="1">
        <v>0</v>
      </c>
      <c r="E4427" s="1" t="s">
        <v>9867</v>
      </c>
      <c r="F4427" s="1" t="s">
        <v>918</v>
      </c>
      <c r="G4427" s="4">
        <v>0</v>
      </c>
    </row>
    <row r="4428" spans="1:7">
      <c r="A4428" s="1" t="s">
        <v>9864</v>
      </c>
      <c r="B4428" s="1">
        <v>-131</v>
      </c>
      <c r="C4428" s="1">
        <v>-131</v>
      </c>
      <c r="D4428" s="1">
        <v>0</v>
      </c>
      <c r="E4428" s="1" t="s">
        <v>9865</v>
      </c>
      <c r="F4428" s="1" t="s">
        <v>6</v>
      </c>
      <c r="G4428" s="4">
        <v>0</v>
      </c>
    </row>
    <row r="4429" spans="1:7">
      <c r="A4429" s="1" t="s">
        <v>9863</v>
      </c>
      <c r="B4429" s="1">
        <v>-131</v>
      </c>
      <c r="C4429" s="1">
        <v>-131</v>
      </c>
      <c r="D4429" s="1">
        <v>0</v>
      </c>
      <c r="E4429" s="1" t="s">
        <v>9862</v>
      </c>
      <c r="F4429" s="1" t="s">
        <v>729</v>
      </c>
      <c r="G4429" s="4">
        <v>0</v>
      </c>
    </row>
    <row r="4430" spans="1:7">
      <c r="A4430" s="1" t="s">
        <v>9861</v>
      </c>
      <c r="B4430" s="1">
        <v>-131</v>
      </c>
      <c r="C4430" s="1">
        <v>-131</v>
      </c>
      <c r="D4430" s="1">
        <v>0</v>
      </c>
      <c r="E4430" s="1" t="s">
        <v>9862</v>
      </c>
      <c r="F4430" s="1" t="s">
        <v>729</v>
      </c>
      <c r="G4430" s="4">
        <v>0</v>
      </c>
    </row>
    <row r="4431" spans="1:7">
      <c r="A4431" s="1" t="s">
        <v>9860</v>
      </c>
      <c r="B4431" s="1">
        <v>-131</v>
      </c>
      <c r="C4431" s="1">
        <v>-131</v>
      </c>
      <c r="D4431" s="1">
        <v>0</v>
      </c>
      <c r="E4431" s="1" t="s">
        <v>9859</v>
      </c>
      <c r="F4431" s="1" t="s">
        <v>729</v>
      </c>
      <c r="G4431" s="4">
        <v>0</v>
      </c>
    </row>
    <row r="4432" spans="1:7">
      <c r="A4432" s="1" t="s">
        <v>9858</v>
      </c>
      <c r="B4432" s="1">
        <v>-131</v>
      </c>
      <c r="C4432" s="1">
        <v>-131</v>
      </c>
      <c r="D4432" s="1">
        <v>0</v>
      </c>
      <c r="E4432" s="1" t="s">
        <v>9859</v>
      </c>
      <c r="F4432" s="1" t="s">
        <v>729</v>
      </c>
      <c r="G4432" s="4">
        <v>0</v>
      </c>
    </row>
    <row r="4433" spans="1:7">
      <c r="A4433" s="1" t="s">
        <v>9856</v>
      </c>
      <c r="B4433" s="1">
        <v>-131</v>
      </c>
      <c r="C4433" s="1">
        <v>-131</v>
      </c>
      <c r="D4433" s="1">
        <v>0</v>
      </c>
      <c r="E4433" s="1" t="s">
        <v>9857</v>
      </c>
      <c r="F4433" s="1" t="s">
        <v>729</v>
      </c>
      <c r="G4433" s="4">
        <v>0</v>
      </c>
    </row>
    <row r="4434" spans="1:7">
      <c r="A4434" s="1" t="s">
        <v>9856</v>
      </c>
      <c r="B4434" s="1">
        <v>-131</v>
      </c>
      <c r="C4434" s="1">
        <v>-131</v>
      </c>
      <c r="D4434" s="1">
        <v>0</v>
      </c>
      <c r="E4434" s="1" t="s">
        <v>9857</v>
      </c>
      <c r="F4434" s="1" t="s">
        <v>729</v>
      </c>
      <c r="G4434" s="4">
        <v>0</v>
      </c>
    </row>
    <row r="4435" spans="1:7">
      <c r="A4435" s="1" t="s">
        <v>9854</v>
      </c>
      <c r="B4435" s="1">
        <v>-131</v>
      </c>
      <c r="C4435" s="1">
        <v>-131</v>
      </c>
      <c r="D4435" s="1">
        <v>0</v>
      </c>
      <c r="E4435" s="1" t="s">
        <v>9855</v>
      </c>
      <c r="F4435" s="1" t="s">
        <v>9664</v>
      </c>
      <c r="G4435" s="4">
        <v>0</v>
      </c>
    </row>
    <row r="4436" spans="1:7">
      <c r="A4436" s="1" t="s">
        <v>9854</v>
      </c>
      <c r="B4436" s="1">
        <v>-131</v>
      </c>
      <c r="C4436" s="1">
        <v>-131</v>
      </c>
      <c r="D4436" s="1">
        <v>0</v>
      </c>
      <c r="E4436" s="1" t="s">
        <v>9855</v>
      </c>
      <c r="F4436" s="1" t="s">
        <v>9664</v>
      </c>
      <c r="G4436" s="4">
        <v>0</v>
      </c>
    </row>
    <row r="4437" spans="1:7">
      <c r="A4437" s="1" t="s">
        <v>9852</v>
      </c>
      <c r="B4437" s="1">
        <v>-131</v>
      </c>
      <c r="C4437" s="1">
        <v>-131</v>
      </c>
      <c r="D4437" s="1">
        <v>0</v>
      </c>
      <c r="E4437" s="1" t="s">
        <v>9853</v>
      </c>
      <c r="F4437" s="1" t="s">
        <v>9664</v>
      </c>
      <c r="G4437" s="4">
        <v>0</v>
      </c>
    </row>
    <row r="4438" spans="1:7">
      <c r="A4438" s="1" t="s">
        <v>9851</v>
      </c>
      <c r="B4438" s="1">
        <v>-131</v>
      </c>
      <c r="C4438" s="1">
        <v>-131</v>
      </c>
      <c r="D4438" s="1">
        <v>0</v>
      </c>
      <c r="E4438" s="1" t="s">
        <v>9850</v>
      </c>
      <c r="F4438" s="1" t="s">
        <v>729</v>
      </c>
      <c r="G4438" s="4">
        <v>0</v>
      </c>
    </row>
    <row r="4439" spans="1:7">
      <c r="A4439" s="1" t="s">
        <v>9849</v>
      </c>
      <c r="B4439" s="1">
        <v>-131</v>
      </c>
      <c r="C4439" s="1">
        <v>-131</v>
      </c>
      <c r="D4439" s="1">
        <v>0</v>
      </c>
      <c r="E4439" s="1" t="s">
        <v>9850</v>
      </c>
      <c r="F4439" s="1" t="s">
        <v>729</v>
      </c>
      <c r="G4439" s="4">
        <v>0</v>
      </c>
    </row>
    <row r="4440" spans="1:7">
      <c r="A4440" s="1" t="s">
        <v>9848</v>
      </c>
      <c r="B4440" s="1">
        <v>-131</v>
      </c>
      <c r="C4440" s="1">
        <v>-131</v>
      </c>
      <c r="D4440" s="1">
        <v>0</v>
      </c>
      <c r="E4440" s="1" t="s">
        <v>728</v>
      </c>
      <c r="F4440" s="1" t="s">
        <v>729</v>
      </c>
      <c r="G4440" s="4">
        <v>0</v>
      </c>
    </row>
    <row r="4441" spans="1:7">
      <c r="A4441" s="1" t="s">
        <v>9847</v>
      </c>
      <c r="B4441" s="1">
        <v>-131</v>
      </c>
      <c r="C4441" s="1">
        <v>-131</v>
      </c>
      <c r="D4441" s="1">
        <v>0</v>
      </c>
      <c r="E4441" s="1" t="s">
        <v>728</v>
      </c>
      <c r="F4441" s="1" t="s">
        <v>729</v>
      </c>
      <c r="G4441" s="4">
        <v>0</v>
      </c>
    </row>
    <row r="4442" spans="1:7">
      <c r="A4442" s="1" t="s">
        <v>9846</v>
      </c>
      <c r="B4442" s="1">
        <v>0</v>
      </c>
      <c r="C4442" s="1">
        <v>0</v>
      </c>
      <c r="D4442" s="1">
        <v>0</v>
      </c>
      <c r="E4442" s="1" t="s">
        <v>728</v>
      </c>
      <c r="F4442" s="1" t="s">
        <v>729</v>
      </c>
      <c r="G4442" s="4">
        <v>0</v>
      </c>
    </row>
    <row r="4443" spans="1:7">
      <c r="A4443" s="1" t="s">
        <v>9844</v>
      </c>
      <c r="B4443" s="1">
        <v>0</v>
      </c>
      <c r="C4443" s="1">
        <v>0</v>
      </c>
      <c r="D4443" s="1">
        <v>0</v>
      </c>
      <c r="E4443" s="1" t="s">
        <v>9845</v>
      </c>
      <c r="F4443" s="1" t="s">
        <v>179</v>
      </c>
      <c r="G4443" s="4">
        <v>0</v>
      </c>
    </row>
    <row r="4444" spans="1:7">
      <c r="A4444" s="1" t="s">
        <v>9842</v>
      </c>
      <c r="B4444" s="1">
        <v>0</v>
      </c>
      <c r="C4444" s="1">
        <v>0</v>
      </c>
      <c r="D4444" s="1">
        <v>0</v>
      </c>
      <c r="E4444" s="1" t="s">
        <v>9843</v>
      </c>
      <c r="F4444" s="1" t="s">
        <v>729</v>
      </c>
      <c r="G4444" s="4">
        <v>0</v>
      </c>
    </row>
    <row r="4445" spans="1:7">
      <c r="A4445" s="1" t="s">
        <v>9841</v>
      </c>
      <c r="B4445" s="1">
        <v>0</v>
      </c>
      <c r="C4445" s="1">
        <v>0</v>
      </c>
      <c r="D4445" s="1">
        <v>0</v>
      </c>
      <c r="E4445" s="1" t="s">
        <v>9840</v>
      </c>
      <c r="F4445" s="1" t="s">
        <v>354</v>
      </c>
      <c r="G4445" s="4">
        <v>0</v>
      </c>
    </row>
    <row r="4446" spans="1:7">
      <c r="A4446" s="1" t="s">
        <v>9841</v>
      </c>
      <c r="B4446" s="1">
        <v>0</v>
      </c>
      <c r="C4446" s="1">
        <v>0</v>
      </c>
      <c r="D4446" s="1">
        <v>0</v>
      </c>
      <c r="E4446" s="1" t="s">
        <v>9840</v>
      </c>
      <c r="F4446" s="1" t="s">
        <v>354</v>
      </c>
      <c r="G4446" s="4">
        <v>0</v>
      </c>
    </row>
    <row r="4447" spans="1:7">
      <c r="A4447" s="1" t="s">
        <v>9839</v>
      </c>
      <c r="B4447" s="1">
        <v>0</v>
      </c>
      <c r="C4447" s="1">
        <v>0</v>
      </c>
      <c r="D4447" s="1">
        <v>0</v>
      </c>
      <c r="E4447" s="1" t="s">
        <v>9840</v>
      </c>
      <c r="F4447" s="1" t="s">
        <v>354</v>
      </c>
      <c r="G4447" s="4">
        <v>0</v>
      </c>
    </row>
    <row r="4448" spans="1:7">
      <c r="A4448" s="1" t="s">
        <v>9839</v>
      </c>
      <c r="B4448" s="1">
        <v>0</v>
      </c>
      <c r="C4448" s="1">
        <v>0</v>
      </c>
      <c r="D4448" s="1">
        <v>0</v>
      </c>
      <c r="E4448" s="1" t="s">
        <v>9840</v>
      </c>
      <c r="F4448" s="1" t="s">
        <v>354</v>
      </c>
      <c r="G4448" s="4">
        <v>0</v>
      </c>
    </row>
    <row r="4449" spans="1:7">
      <c r="A4449" s="1" t="s">
        <v>9837</v>
      </c>
      <c r="B4449" s="1">
        <v>0</v>
      </c>
      <c r="C4449" s="1">
        <v>0</v>
      </c>
      <c r="D4449" s="1">
        <v>0</v>
      </c>
      <c r="E4449" s="1" t="s">
        <v>9838</v>
      </c>
      <c r="F4449" s="1" t="s">
        <v>1603</v>
      </c>
      <c r="G4449" s="4">
        <v>0</v>
      </c>
    </row>
    <row r="4450" spans="1:7">
      <c r="A4450" s="1" t="s">
        <v>9837</v>
      </c>
      <c r="B4450" s="1">
        <v>0</v>
      </c>
      <c r="C4450" s="1">
        <v>0</v>
      </c>
      <c r="D4450" s="1">
        <v>0</v>
      </c>
      <c r="E4450" s="1" t="s">
        <v>9838</v>
      </c>
      <c r="F4450" s="1" t="s">
        <v>1603</v>
      </c>
      <c r="G4450" s="4">
        <v>0</v>
      </c>
    </row>
    <row r="4451" spans="1:7">
      <c r="A4451" s="1" t="s">
        <v>9836</v>
      </c>
      <c r="B4451" s="1">
        <v>0</v>
      </c>
      <c r="C4451" s="1">
        <v>0</v>
      </c>
      <c r="D4451" s="1">
        <v>0</v>
      </c>
      <c r="E4451" s="1" t="s">
        <v>9835</v>
      </c>
      <c r="F4451" s="1" t="s">
        <v>1603</v>
      </c>
      <c r="G4451" s="4">
        <v>0</v>
      </c>
    </row>
    <row r="4452" spans="1:7">
      <c r="A4452" s="1" t="s">
        <v>9836</v>
      </c>
      <c r="B4452" s="1">
        <v>0</v>
      </c>
      <c r="C4452" s="1">
        <v>0</v>
      </c>
      <c r="D4452" s="1">
        <v>0</v>
      </c>
      <c r="E4452" s="1" t="s">
        <v>9835</v>
      </c>
      <c r="F4452" s="1" t="s">
        <v>1603</v>
      </c>
      <c r="G4452" s="4">
        <v>0</v>
      </c>
    </row>
    <row r="4453" spans="1:7">
      <c r="A4453" s="1" t="s">
        <v>9834</v>
      </c>
      <c r="B4453" s="1">
        <v>-131</v>
      </c>
      <c r="C4453" s="1">
        <v>-131</v>
      </c>
      <c r="D4453" s="1">
        <v>0</v>
      </c>
      <c r="E4453" s="1" t="s">
        <v>9835</v>
      </c>
      <c r="F4453" s="1" t="s">
        <v>1603</v>
      </c>
      <c r="G4453" s="4">
        <v>0</v>
      </c>
    </row>
    <row r="4454" spans="1:7">
      <c r="A4454" s="1" t="s">
        <v>9834</v>
      </c>
      <c r="B4454" s="1">
        <v>-131</v>
      </c>
      <c r="C4454" s="1">
        <v>-131</v>
      </c>
      <c r="D4454" s="1">
        <v>0</v>
      </c>
      <c r="E4454" s="1" t="s">
        <v>9835</v>
      </c>
      <c r="F4454" s="1" t="s">
        <v>1603</v>
      </c>
      <c r="G4454" s="4">
        <v>0</v>
      </c>
    </row>
    <row r="4455" spans="1:7">
      <c r="A4455" s="1" t="s">
        <v>9832</v>
      </c>
      <c r="B4455" s="1">
        <v>0</v>
      </c>
      <c r="C4455" s="1">
        <v>0</v>
      </c>
      <c r="D4455" s="1">
        <v>0</v>
      </c>
      <c r="E4455" s="1" t="s">
        <v>9833</v>
      </c>
      <c r="F4455" s="1" t="s">
        <v>1603</v>
      </c>
      <c r="G4455" s="4">
        <v>0</v>
      </c>
    </row>
    <row r="4456" spans="1:7">
      <c r="A4456" s="1" t="s">
        <v>9832</v>
      </c>
      <c r="B4456" s="1">
        <v>0</v>
      </c>
      <c r="C4456" s="1">
        <v>0</v>
      </c>
      <c r="D4456" s="1">
        <v>0</v>
      </c>
      <c r="E4456" s="1" t="s">
        <v>9833</v>
      </c>
      <c r="F4456" s="1" t="s">
        <v>1603</v>
      </c>
      <c r="G4456" s="4">
        <v>0</v>
      </c>
    </row>
    <row r="4457" spans="1:7">
      <c r="A4457" s="1" t="s">
        <v>9830</v>
      </c>
      <c r="B4457" s="1">
        <v>0</v>
      </c>
      <c r="C4457" s="1">
        <v>0</v>
      </c>
      <c r="D4457" s="1">
        <v>0</v>
      </c>
      <c r="E4457" s="1" t="s">
        <v>9831</v>
      </c>
      <c r="F4457" s="1" t="s">
        <v>1603</v>
      </c>
      <c r="G4457" s="4">
        <v>0</v>
      </c>
    </row>
    <row r="4458" spans="1:7">
      <c r="A4458" s="1" t="s">
        <v>9830</v>
      </c>
      <c r="B4458" s="1">
        <v>0</v>
      </c>
      <c r="C4458" s="1">
        <v>0</v>
      </c>
      <c r="D4458" s="1">
        <v>0</v>
      </c>
      <c r="E4458" s="1" t="s">
        <v>9831</v>
      </c>
      <c r="F4458" s="1" t="s">
        <v>1603</v>
      </c>
      <c r="G4458" s="4">
        <v>0</v>
      </c>
    </row>
    <row r="4459" spans="1:7">
      <c r="A4459" s="1" t="s">
        <v>9829</v>
      </c>
      <c r="B4459" s="1">
        <v>-131</v>
      </c>
      <c r="C4459" s="1">
        <v>-131</v>
      </c>
      <c r="D4459" s="1">
        <v>0</v>
      </c>
      <c r="E4459" s="1" t="s">
        <v>2595</v>
      </c>
      <c r="F4459" s="1" t="s">
        <v>149</v>
      </c>
      <c r="G4459" s="4">
        <v>0</v>
      </c>
    </row>
    <row r="4460" spans="1:7">
      <c r="A4460" s="1" t="s">
        <v>9829</v>
      </c>
      <c r="B4460" s="1">
        <v>-131</v>
      </c>
      <c r="C4460" s="1">
        <v>-131</v>
      </c>
      <c r="D4460" s="1">
        <v>0</v>
      </c>
      <c r="E4460" s="1" t="s">
        <v>2595</v>
      </c>
      <c r="F4460" s="1" t="s">
        <v>149</v>
      </c>
      <c r="G4460" s="4">
        <v>0</v>
      </c>
    </row>
    <row r="4461" spans="1:7">
      <c r="A4461" s="1" t="s">
        <v>9827</v>
      </c>
      <c r="B4461" s="1">
        <v>-131</v>
      </c>
      <c r="C4461" s="1">
        <v>-131</v>
      </c>
      <c r="D4461" s="1">
        <v>0</v>
      </c>
      <c r="E4461" s="1" t="s">
        <v>9828</v>
      </c>
      <c r="F4461" s="1" t="s">
        <v>341</v>
      </c>
      <c r="G4461" s="4">
        <v>0</v>
      </c>
    </row>
    <row r="4462" spans="1:7">
      <c r="A4462" s="1" t="s">
        <v>9827</v>
      </c>
      <c r="B4462" s="1">
        <v>-131</v>
      </c>
      <c r="C4462" s="1">
        <v>-131</v>
      </c>
      <c r="D4462" s="1">
        <v>0</v>
      </c>
      <c r="E4462" s="1" t="s">
        <v>9828</v>
      </c>
      <c r="F4462" s="1" t="s">
        <v>341</v>
      </c>
      <c r="G4462" s="4">
        <v>0</v>
      </c>
    </row>
    <row r="4463" spans="1:7">
      <c r="A4463" s="1" t="s">
        <v>9825</v>
      </c>
      <c r="B4463" s="1">
        <v>-131</v>
      </c>
      <c r="C4463" s="1">
        <v>-131</v>
      </c>
      <c r="D4463" s="1">
        <v>0</v>
      </c>
      <c r="E4463" s="1" t="s">
        <v>9826</v>
      </c>
      <c r="F4463" s="1" t="s">
        <v>51</v>
      </c>
      <c r="G4463" s="4">
        <v>0</v>
      </c>
    </row>
    <row r="4464" spans="1:7">
      <c r="A4464" s="1" t="s">
        <v>9825</v>
      </c>
      <c r="B4464" s="1">
        <v>-131</v>
      </c>
      <c r="C4464" s="1">
        <v>-131</v>
      </c>
      <c r="D4464" s="1">
        <v>0</v>
      </c>
      <c r="E4464" s="1" t="s">
        <v>9826</v>
      </c>
      <c r="F4464" s="1" t="s">
        <v>51</v>
      </c>
      <c r="G4464" s="4">
        <v>0</v>
      </c>
    </row>
    <row r="4465" spans="1:7">
      <c r="A4465" s="1" t="s">
        <v>9823</v>
      </c>
      <c r="B4465" s="1">
        <v>-131</v>
      </c>
      <c r="C4465" s="1">
        <v>-131</v>
      </c>
      <c r="D4465" s="1">
        <v>0</v>
      </c>
      <c r="E4465" s="1" t="s">
        <v>9824</v>
      </c>
      <c r="F4465" s="1" t="s">
        <v>213</v>
      </c>
      <c r="G4465" s="4">
        <v>0</v>
      </c>
    </row>
    <row r="4466" spans="1:7">
      <c r="A4466" s="1" t="s">
        <v>9823</v>
      </c>
      <c r="B4466" s="1">
        <v>-131</v>
      </c>
      <c r="C4466" s="1">
        <v>-131</v>
      </c>
      <c r="D4466" s="1">
        <v>0</v>
      </c>
      <c r="E4466" s="1" t="s">
        <v>9824</v>
      </c>
      <c r="F4466" s="1" t="s">
        <v>213</v>
      </c>
      <c r="G4466" s="4">
        <v>0</v>
      </c>
    </row>
    <row r="4467" spans="1:7">
      <c r="A4467" s="1" t="s">
        <v>9822</v>
      </c>
      <c r="B4467" s="1">
        <v>-131</v>
      </c>
      <c r="C4467" s="1">
        <v>-131</v>
      </c>
      <c r="D4467" s="1">
        <v>0</v>
      </c>
      <c r="E4467" s="1" t="s">
        <v>9821</v>
      </c>
      <c r="F4467" s="1" t="s">
        <v>149</v>
      </c>
      <c r="G4467" s="4">
        <v>0</v>
      </c>
    </row>
    <row r="4468" spans="1:7">
      <c r="A4468" s="1" t="s">
        <v>9822</v>
      </c>
      <c r="B4468" s="1">
        <v>-131</v>
      </c>
      <c r="C4468" s="1">
        <v>-131</v>
      </c>
      <c r="D4468" s="1">
        <v>0</v>
      </c>
      <c r="E4468" s="1" t="s">
        <v>9821</v>
      </c>
      <c r="F4468" s="1" t="s">
        <v>149</v>
      </c>
      <c r="G4468" s="4">
        <v>0</v>
      </c>
    </row>
    <row r="4469" spans="1:7">
      <c r="A4469" s="1" t="s">
        <v>9820</v>
      </c>
      <c r="B4469" s="1">
        <v>-131</v>
      </c>
      <c r="C4469" s="1">
        <v>-131</v>
      </c>
      <c r="D4469" s="1">
        <v>0</v>
      </c>
      <c r="E4469" s="1" t="s">
        <v>9821</v>
      </c>
      <c r="F4469" s="1" t="s">
        <v>149</v>
      </c>
      <c r="G4469" s="4">
        <v>0</v>
      </c>
    </row>
    <row r="4470" spans="1:7">
      <c r="A4470" s="1" t="s">
        <v>9819</v>
      </c>
      <c r="B4470" s="1">
        <v>-131</v>
      </c>
      <c r="C4470" s="1">
        <v>-131</v>
      </c>
      <c r="D4470" s="1">
        <v>0</v>
      </c>
      <c r="E4470" s="1" t="s">
        <v>9818</v>
      </c>
      <c r="F4470" s="1" t="s">
        <v>149</v>
      </c>
      <c r="G4470" s="4">
        <v>0</v>
      </c>
    </row>
    <row r="4471" spans="1:7">
      <c r="A4471" s="1" t="s">
        <v>9819</v>
      </c>
      <c r="B4471" s="1">
        <v>-131</v>
      </c>
      <c r="C4471" s="1">
        <v>-131</v>
      </c>
      <c r="D4471" s="1">
        <v>0</v>
      </c>
      <c r="E4471" s="1" t="s">
        <v>9818</v>
      </c>
      <c r="F4471" s="1" t="s">
        <v>149</v>
      </c>
      <c r="G4471" s="4">
        <v>0</v>
      </c>
    </row>
    <row r="4472" spans="1:7">
      <c r="A4472" s="1" t="s">
        <v>9817</v>
      </c>
      <c r="B4472" s="1">
        <v>-131</v>
      </c>
      <c r="C4472" s="1">
        <v>-131</v>
      </c>
      <c r="D4472" s="1">
        <v>0</v>
      </c>
      <c r="E4472" s="1" t="s">
        <v>9818</v>
      </c>
      <c r="F4472" s="1" t="s">
        <v>149</v>
      </c>
      <c r="G4472" s="4">
        <v>0</v>
      </c>
    </row>
    <row r="4473" spans="1:7">
      <c r="A4473" s="1" t="s">
        <v>9816</v>
      </c>
      <c r="B4473" s="1">
        <v>-131</v>
      </c>
      <c r="C4473" s="1">
        <v>-131</v>
      </c>
      <c r="D4473" s="1">
        <v>0</v>
      </c>
      <c r="E4473" s="1" t="s">
        <v>9815</v>
      </c>
      <c r="F4473" s="1" t="s">
        <v>149</v>
      </c>
      <c r="G4473" s="4">
        <v>0</v>
      </c>
    </row>
    <row r="4474" spans="1:7">
      <c r="A4474" s="1" t="s">
        <v>9814</v>
      </c>
      <c r="B4474" s="1">
        <v>-131</v>
      </c>
      <c r="C4474" s="1">
        <v>-131</v>
      </c>
      <c r="D4474" s="1">
        <v>0</v>
      </c>
      <c r="E4474" s="1" t="s">
        <v>9815</v>
      </c>
      <c r="F4474" s="1" t="s">
        <v>149</v>
      </c>
      <c r="G4474" s="4">
        <v>0</v>
      </c>
    </row>
    <row r="4475" spans="1:7">
      <c r="A4475" s="1" t="s">
        <v>9813</v>
      </c>
      <c r="B4475" s="1">
        <v>-131</v>
      </c>
      <c r="C4475" s="1">
        <v>-131</v>
      </c>
      <c r="D4475" s="1">
        <v>0</v>
      </c>
      <c r="E4475" s="1" t="s">
        <v>9812</v>
      </c>
      <c r="F4475" s="1" t="s">
        <v>149</v>
      </c>
      <c r="G4475" s="4">
        <v>0</v>
      </c>
    </row>
    <row r="4476" spans="1:7">
      <c r="A4476" s="1" t="s">
        <v>9813</v>
      </c>
      <c r="B4476" s="1">
        <v>-131</v>
      </c>
      <c r="C4476" s="1">
        <v>-131</v>
      </c>
      <c r="D4476" s="1">
        <v>0</v>
      </c>
      <c r="E4476" s="1" t="s">
        <v>9812</v>
      </c>
      <c r="F4476" s="1" t="s">
        <v>149</v>
      </c>
      <c r="G4476" s="4">
        <v>0</v>
      </c>
    </row>
    <row r="4477" spans="1:7">
      <c r="A4477" s="1" t="s">
        <v>9811</v>
      </c>
      <c r="B4477" s="1">
        <v>-131</v>
      </c>
      <c r="C4477" s="1">
        <v>-131</v>
      </c>
      <c r="D4477" s="1">
        <v>0</v>
      </c>
      <c r="E4477" s="1" t="s">
        <v>9812</v>
      </c>
      <c r="F4477" s="1" t="s">
        <v>149</v>
      </c>
      <c r="G4477" s="4">
        <v>0</v>
      </c>
    </row>
    <row r="4478" spans="1:7">
      <c r="A4478" s="1" t="s">
        <v>9811</v>
      </c>
      <c r="B4478" s="1">
        <v>-131</v>
      </c>
      <c r="C4478" s="1">
        <v>-131</v>
      </c>
      <c r="D4478" s="1">
        <v>0</v>
      </c>
      <c r="E4478" s="1" t="s">
        <v>9812</v>
      </c>
      <c r="F4478" s="1" t="s">
        <v>149</v>
      </c>
      <c r="G4478" s="4">
        <v>0</v>
      </c>
    </row>
    <row r="4479" spans="1:7">
      <c r="A4479" s="1" t="s">
        <v>9810</v>
      </c>
      <c r="B4479" s="1">
        <v>-131</v>
      </c>
      <c r="C4479" s="1">
        <v>-131</v>
      </c>
      <c r="D4479" s="1">
        <v>0</v>
      </c>
      <c r="E4479" s="1" t="s">
        <v>9809</v>
      </c>
      <c r="F4479" s="1" t="s">
        <v>149</v>
      </c>
      <c r="G4479" s="4">
        <v>0</v>
      </c>
    </row>
    <row r="4480" spans="1:7">
      <c r="A4480" s="1" t="s">
        <v>9810</v>
      </c>
      <c r="B4480" s="1">
        <v>-131</v>
      </c>
      <c r="C4480" s="1">
        <v>-131</v>
      </c>
      <c r="D4480" s="1">
        <v>0</v>
      </c>
      <c r="E4480" s="1" t="s">
        <v>9809</v>
      </c>
      <c r="F4480" s="1" t="s">
        <v>149</v>
      </c>
      <c r="G4480" s="4">
        <v>0</v>
      </c>
    </row>
    <row r="4481" spans="1:7">
      <c r="A4481" s="1" t="s">
        <v>9808</v>
      </c>
      <c r="B4481" s="1">
        <v>-131</v>
      </c>
      <c r="C4481" s="1">
        <v>-131</v>
      </c>
      <c r="D4481" s="1">
        <v>0</v>
      </c>
      <c r="E4481" s="1" t="s">
        <v>9809</v>
      </c>
      <c r="F4481" s="1" t="s">
        <v>149</v>
      </c>
      <c r="G4481" s="4">
        <v>0</v>
      </c>
    </row>
    <row r="4482" spans="1:7">
      <c r="A4482" s="1" t="s">
        <v>9808</v>
      </c>
      <c r="B4482" s="1">
        <v>-131</v>
      </c>
      <c r="C4482" s="1">
        <v>-131</v>
      </c>
      <c r="D4482" s="1">
        <v>0</v>
      </c>
      <c r="E4482" s="1" t="s">
        <v>9809</v>
      </c>
      <c r="F4482" s="1" t="s">
        <v>149</v>
      </c>
      <c r="G4482" s="4">
        <v>0</v>
      </c>
    </row>
    <row r="4483" spans="1:7">
      <c r="A4483" s="1" t="s">
        <v>9807</v>
      </c>
      <c r="B4483" s="1">
        <v>-131</v>
      </c>
      <c r="C4483" s="1">
        <v>-131</v>
      </c>
      <c r="D4483" s="1">
        <v>0</v>
      </c>
      <c r="E4483" s="1" t="s">
        <v>9806</v>
      </c>
      <c r="F4483" s="1" t="s">
        <v>149</v>
      </c>
      <c r="G4483" s="4">
        <v>0</v>
      </c>
    </row>
    <row r="4484" spans="1:7">
      <c r="A4484" s="1" t="s">
        <v>9805</v>
      </c>
      <c r="B4484" s="1">
        <v>-131</v>
      </c>
      <c r="C4484" s="1">
        <v>-131</v>
      </c>
      <c r="D4484" s="1">
        <v>0</v>
      </c>
      <c r="E4484" s="1" t="s">
        <v>9806</v>
      </c>
      <c r="F4484" s="1" t="s">
        <v>149</v>
      </c>
      <c r="G4484" s="4">
        <v>0</v>
      </c>
    </row>
    <row r="4485" spans="1:7">
      <c r="A4485" s="1" t="s">
        <v>9804</v>
      </c>
      <c r="B4485" s="1">
        <v>0</v>
      </c>
      <c r="C4485" s="1">
        <v>0</v>
      </c>
      <c r="D4485" s="1">
        <v>0</v>
      </c>
      <c r="E4485" s="1" t="s">
        <v>3958</v>
      </c>
      <c r="F4485" s="1" t="s">
        <v>149</v>
      </c>
      <c r="G4485" s="4">
        <v>0</v>
      </c>
    </row>
    <row r="4486" spans="1:7">
      <c r="A4486" s="1" t="s">
        <v>9804</v>
      </c>
      <c r="B4486" s="1">
        <v>0</v>
      </c>
      <c r="C4486" s="1">
        <v>0</v>
      </c>
      <c r="D4486" s="1">
        <v>0</v>
      </c>
      <c r="E4486" s="1" t="s">
        <v>3958</v>
      </c>
      <c r="F4486" s="1" t="s">
        <v>149</v>
      </c>
      <c r="G4486" s="4">
        <v>0</v>
      </c>
    </row>
    <row r="4487" spans="1:7">
      <c r="A4487" s="1" t="s">
        <v>9803</v>
      </c>
      <c r="B4487" s="1">
        <v>0</v>
      </c>
      <c r="C4487" s="1">
        <v>0</v>
      </c>
      <c r="D4487" s="1">
        <v>0</v>
      </c>
      <c r="E4487" s="1" t="s">
        <v>9802</v>
      </c>
      <c r="F4487" s="1" t="s">
        <v>149</v>
      </c>
      <c r="G4487" s="4">
        <v>0</v>
      </c>
    </row>
    <row r="4488" spans="1:7">
      <c r="A4488" s="1" t="s">
        <v>9801</v>
      </c>
      <c r="B4488" s="1">
        <v>0</v>
      </c>
      <c r="C4488" s="1">
        <v>0</v>
      </c>
      <c r="D4488" s="1">
        <v>0</v>
      </c>
      <c r="E4488" s="1" t="s">
        <v>9802</v>
      </c>
      <c r="F4488" s="1" t="s">
        <v>149</v>
      </c>
      <c r="G4488" s="4">
        <v>0</v>
      </c>
    </row>
    <row r="4489" spans="1:7">
      <c r="A4489" s="1" t="s">
        <v>9800</v>
      </c>
      <c r="B4489" s="1">
        <v>-131</v>
      </c>
      <c r="C4489" s="1">
        <v>-131</v>
      </c>
      <c r="D4489" s="1">
        <v>0</v>
      </c>
      <c r="E4489" s="1" t="s">
        <v>9799</v>
      </c>
      <c r="F4489" s="1" t="s">
        <v>223</v>
      </c>
      <c r="G4489" s="4">
        <v>0</v>
      </c>
    </row>
    <row r="4490" spans="1:7">
      <c r="A4490" s="1" t="s">
        <v>9800</v>
      </c>
      <c r="B4490" s="1">
        <v>-131</v>
      </c>
      <c r="C4490" s="1">
        <v>-131</v>
      </c>
      <c r="D4490" s="1">
        <v>0</v>
      </c>
      <c r="E4490" s="1" t="s">
        <v>9799</v>
      </c>
      <c r="F4490" s="1" t="s">
        <v>223</v>
      </c>
      <c r="G4490" s="4">
        <v>0</v>
      </c>
    </row>
    <row r="4491" spans="1:7">
      <c r="A4491" s="1" t="s">
        <v>9798</v>
      </c>
      <c r="B4491" s="1">
        <v>-131</v>
      </c>
      <c r="C4491" s="1">
        <v>-131</v>
      </c>
      <c r="D4491" s="1">
        <v>0</v>
      </c>
      <c r="E4491" s="1" t="s">
        <v>9799</v>
      </c>
      <c r="F4491" s="1" t="s">
        <v>223</v>
      </c>
      <c r="G4491" s="4">
        <v>0</v>
      </c>
    </row>
    <row r="4492" spans="1:7">
      <c r="A4492" s="1" t="s">
        <v>9798</v>
      </c>
      <c r="B4492" s="1">
        <v>-131</v>
      </c>
      <c r="C4492" s="1">
        <v>-131</v>
      </c>
      <c r="D4492" s="1">
        <v>0</v>
      </c>
      <c r="E4492" s="1" t="s">
        <v>9799</v>
      </c>
      <c r="F4492" s="1" t="s">
        <v>223</v>
      </c>
      <c r="G4492" s="4">
        <v>0</v>
      </c>
    </row>
    <row r="4493" spans="1:7">
      <c r="A4493" s="1" t="s">
        <v>9797</v>
      </c>
      <c r="B4493" s="1">
        <v>-131</v>
      </c>
      <c r="C4493" s="1">
        <v>-131</v>
      </c>
      <c r="D4493" s="1">
        <v>0</v>
      </c>
      <c r="E4493" s="1" t="s">
        <v>9796</v>
      </c>
      <c r="F4493" s="1" t="s">
        <v>1641</v>
      </c>
      <c r="G4493" s="4">
        <v>0</v>
      </c>
    </row>
    <row r="4494" spans="1:7">
      <c r="A4494" s="1" t="s">
        <v>9795</v>
      </c>
      <c r="B4494" s="1">
        <v>-131</v>
      </c>
      <c r="C4494" s="1">
        <v>-131</v>
      </c>
      <c r="D4494" s="1">
        <v>0</v>
      </c>
      <c r="E4494" s="1" t="s">
        <v>9796</v>
      </c>
      <c r="F4494" s="1" t="s">
        <v>1641</v>
      </c>
      <c r="G4494" s="4">
        <v>0</v>
      </c>
    </row>
    <row r="4495" spans="1:7">
      <c r="A4495" s="1" t="s">
        <v>9793</v>
      </c>
      <c r="B4495" s="1">
        <v>-131</v>
      </c>
      <c r="C4495" s="1">
        <v>-131</v>
      </c>
      <c r="D4495" s="1">
        <v>0</v>
      </c>
      <c r="E4495" s="1" t="s">
        <v>9794</v>
      </c>
      <c r="F4495" s="1" t="s">
        <v>1299</v>
      </c>
      <c r="G4495" s="4">
        <v>0</v>
      </c>
    </row>
    <row r="4496" spans="1:7">
      <c r="A4496" s="1" t="s">
        <v>9791</v>
      </c>
      <c r="B4496" s="1">
        <v>-131</v>
      </c>
      <c r="C4496" s="1">
        <v>-131</v>
      </c>
      <c r="D4496" s="1">
        <v>0</v>
      </c>
      <c r="E4496" s="1" t="s">
        <v>9792</v>
      </c>
      <c r="F4496" s="1" t="s">
        <v>6</v>
      </c>
      <c r="G4496" s="4">
        <v>0</v>
      </c>
    </row>
    <row r="4497" spans="1:7">
      <c r="A4497" s="1" t="s">
        <v>9791</v>
      </c>
      <c r="B4497" s="1">
        <v>-131</v>
      </c>
      <c r="C4497" s="1">
        <v>-131</v>
      </c>
      <c r="D4497" s="1">
        <v>0</v>
      </c>
      <c r="E4497" s="1" t="s">
        <v>9792</v>
      </c>
      <c r="F4497" s="1" t="s">
        <v>6</v>
      </c>
      <c r="G4497" s="4">
        <v>0</v>
      </c>
    </row>
    <row r="4498" spans="1:7">
      <c r="A4498" s="1" t="s">
        <v>9789</v>
      </c>
      <c r="B4498" s="1">
        <v>-131</v>
      </c>
      <c r="C4498" s="1">
        <v>-131</v>
      </c>
      <c r="D4498" s="1">
        <v>0</v>
      </c>
      <c r="E4498" s="1" t="s">
        <v>9790</v>
      </c>
      <c r="F4498" s="1" t="s">
        <v>6</v>
      </c>
      <c r="G4498" s="4">
        <v>0</v>
      </c>
    </row>
    <row r="4499" spans="1:7">
      <c r="A4499" s="1" t="s">
        <v>9789</v>
      </c>
      <c r="B4499" s="1">
        <v>-131</v>
      </c>
      <c r="C4499" s="1">
        <v>-131</v>
      </c>
      <c r="D4499" s="1">
        <v>0</v>
      </c>
      <c r="E4499" s="1" t="s">
        <v>9790</v>
      </c>
      <c r="F4499" s="1" t="s">
        <v>6</v>
      </c>
      <c r="G4499" s="4">
        <v>0</v>
      </c>
    </row>
    <row r="4500" spans="1:7">
      <c r="A4500" s="1" t="s">
        <v>9787</v>
      </c>
      <c r="B4500" s="1">
        <v>-131</v>
      </c>
      <c r="C4500" s="1">
        <v>-131</v>
      </c>
      <c r="D4500" s="1">
        <v>0</v>
      </c>
      <c r="E4500" s="1" t="s">
        <v>9788</v>
      </c>
      <c r="F4500" s="1" t="s">
        <v>6</v>
      </c>
      <c r="G4500" s="4">
        <v>0</v>
      </c>
    </row>
    <row r="4501" spans="1:7">
      <c r="A4501" s="1" t="s">
        <v>9787</v>
      </c>
      <c r="B4501" s="1">
        <v>-131</v>
      </c>
      <c r="C4501" s="1">
        <v>-131</v>
      </c>
      <c r="D4501" s="1">
        <v>0</v>
      </c>
      <c r="E4501" s="1" t="s">
        <v>9788</v>
      </c>
      <c r="F4501" s="1" t="s">
        <v>6</v>
      </c>
      <c r="G4501" s="4">
        <v>0</v>
      </c>
    </row>
    <row r="4502" spans="1:7">
      <c r="A4502" s="1" t="s">
        <v>9785</v>
      </c>
      <c r="B4502" s="1">
        <v>-131</v>
      </c>
      <c r="C4502" s="1">
        <v>-131</v>
      </c>
      <c r="D4502" s="1">
        <v>0</v>
      </c>
      <c r="E4502" s="1" t="s">
        <v>9786</v>
      </c>
      <c r="F4502" s="1" t="s">
        <v>1299</v>
      </c>
      <c r="G4502" s="4">
        <v>0</v>
      </c>
    </row>
    <row r="4503" spans="1:7">
      <c r="A4503" s="1" t="s">
        <v>9783</v>
      </c>
      <c r="B4503" s="1">
        <v>-131</v>
      </c>
      <c r="C4503" s="1">
        <v>-131</v>
      </c>
      <c r="D4503" s="1">
        <v>0</v>
      </c>
      <c r="E4503" s="1" t="s">
        <v>9784</v>
      </c>
      <c r="F4503" s="1" t="s">
        <v>9488</v>
      </c>
      <c r="G4503" s="4">
        <v>0</v>
      </c>
    </row>
    <row r="4504" spans="1:7">
      <c r="A4504" s="1" t="s">
        <v>9783</v>
      </c>
      <c r="B4504" s="1">
        <v>-131</v>
      </c>
      <c r="C4504" s="1">
        <v>-131</v>
      </c>
      <c r="D4504" s="1">
        <v>0</v>
      </c>
      <c r="E4504" s="1" t="s">
        <v>9784</v>
      </c>
      <c r="F4504" s="1" t="s">
        <v>9488</v>
      </c>
      <c r="G4504" s="4">
        <v>0</v>
      </c>
    </row>
    <row r="4505" spans="1:7">
      <c r="A4505" s="1" t="s">
        <v>9781</v>
      </c>
      <c r="B4505" s="1">
        <v>-131</v>
      </c>
      <c r="C4505" s="1">
        <v>-131</v>
      </c>
      <c r="D4505" s="1">
        <v>0</v>
      </c>
      <c r="E4505" s="1" t="s">
        <v>9782</v>
      </c>
      <c r="F4505" s="1" t="s">
        <v>6</v>
      </c>
      <c r="G4505" s="4">
        <v>0</v>
      </c>
    </row>
    <row r="4506" spans="1:7">
      <c r="A4506" s="1" t="s">
        <v>9780</v>
      </c>
      <c r="B4506" s="1">
        <v>-131</v>
      </c>
      <c r="C4506" s="1">
        <v>-131</v>
      </c>
      <c r="D4506" s="1">
        <v>0</v>
      </c>
      <c r="E4506" s="1" t="s">
        <v>9778</v>
      </c>
      <c r="F4506" s="1" t="s">
        <v>1641</v>
      </c>
      <c r="G4506" s="4">
        <v>0</v>
      </c>
    </row>
    <row r="4507" spans="1:7">
      <c r="A4507" s="1" t="s">
        <v>9780</v>
      </c>
      <c r="B4507" s="1">
        <v>-131</v>
      </c>
      <c r="C4507" s="1">
        <v>-131</v>
      </c>
      <c r="D4507" s="1">
        <v>0</v>
      </c>
      <c r="E4507" s="1" t="s">
        <v>9778</v>
      </c>
      <c r="F4507" s="1" t="s">
        <v>1641</v>
      </c>
      <c r="G4507" s="4">
        <v>0</v>
      </c>
    </row>
    <row r="4508" spans="1:7">
      <c r="A4508" s="1" t="s">
        <v>9779</v>
      </c>
      <c r="B4508" s="1">
        <v>0</v>
      </c>
      <c r="C4508" s="1">
        <v>0</v>
      </c>
      <c r="D4508" s="1">
        <v>0</v>
      </c>
      <c r="E4508" s="1" t="s">
        <v>9778</v>
      </c>
      <c r="F4508" s="1" t="s">
        <v>1641</v>
      </c>
      <c r="G4508" s="4">
        <v>0</v>
      </c>
    </row>
    <row r="4509" spans="1:7">
      <c r="A4509" s="1" t="s">
        <v>9779</v>
      </c>
      <c r="B4509" s="1">
        <v>0</v>
      </c>
      <c r="C4509" s="1">
        <v>0</v>
      </c>
      <c r="D4509" s="1">
        <v>0</v>
      </c>
      <c r="E4509" s="1" t="s">
        <v>9778</v>
      </c>
      <c r="F4509" s="1" t="s">
        <v>1641</v>
      </c>
      <c r="G4509" s="4">
        <v>0</v>
      </c>
    </row>
    <row r="4510" spans="1:7">
      <c r="A4510" s="1" t="s">
        <v>9777</v>
      </c>
      <c r="B4510" s="1">
        <v>-131</v>
      </c>
      <c r="C4510" s="1">
        <v>-131</v>
      </c>
      <c r="D4510" s="1">
        <v>0</v>
      </c>
      <c r="E4510" s="1" t="s">
        <v>9778</v>
      </c>
      <c r="F4510" s="1" t="s">
        <v>1641</v>
      </c>
      <c r="G4510" s="4">
        <v>0</v>
      </c>
    </row>
    <row r="4511" spans="1:7">
      <c r="A4511" s="1" t="s">
        <v>9775</v>
      </c>
      <c r="B4511" s="1">
        <v>-131</v>
      </c>
      <c r="C4511" s="1">
        <v>-131</v>
      </c>
      <c r="D4511" s="1">
        <v>0</v>
      </c>
      <c r="E4511" s="1" t="s">
        <v>9776</v>
      </c>
      <c r="F4511" s="1" t="s">
        <v>9664</v>
      </c>
      <c r="G4511" s="4">
        <v>0</v>
      </c>
    </row>
    <row r="4512" spans="1:7">
      <c r="A4512" s="1" t="s">
        <v>9775</v>
      </c>
      <c r="B4512" s="1">
        <v>-131</v>
      </c>
      <c r="C4512" s="1">
        <v>-131</v>
      </c>
      <c r="D4512" s="1">
        <v>0</v>
      </c>
      <c r="E4512" s="1" t="s">
        <v>9776</v>
      </c>
      <c r="F4512" s="1" t="s">
        <v>9664</v>
      </c>
      <c r="G4512" s="4">
        <v>0</v>
      </c>
    </row>
    <row r="4513" spans="1:7">
      <c r="A4513" s="1" t="s">
        <v>9773</v>
      </c>
      <c r="B4513" s="1">
        <v>-131</v>
      </c>
      <c r="C4513" s="1">
        <v>-131</v>
      </c>
      <c r="D4513" s="1">
        <v>0</v>
      </c>
      <c r="E4513" s="1" t="s">
        <v>9774</v>
      </c>
      <c r="F4513" s="1" t="s">
        <v>1641</v>
      </c>
      <c r="G4513" s="4">
        <v>0</v>
      </c>
    </row>
    <row r="4514" spans="1:7">
      <c r="A4514" s="1" t="s">
        <v>9773</v>
      </c>
      <c r="B4514" s="1">
        <v>-131</v>
      </c>
      <c r="C4514" s="1">
        <v>-131</v>
      </c>
      <c r="D4514" s="1">
        <v>0</v>
      </c>
      <c r="E4514" s="1" t="s">
        <v>9774</v>
      </c>
      <c r="F4514" s="1" t="s">
        <v>1641</v>
      </c>
      <c r="G4514" s="4">
        <v>0</v>
      </c>
    </row>
    <row r="4515" spans="1:7">
      <c r="A4515" s="1" t="s">
        <v>9772</v>
      </c>
      <c r="B4515" s="1">
        <v>-131</v>
      </c>
      <c r="C4515" s="1">
        <v>-131</v>
      </c>
      <c r="D4515" s="1">
        <v>0</v>
      </c>
      <c r="E4515" s="1" t="s">
        <v>9771</v>
      </c>
      <c r="F4515" s="1" t="s">
        <v>319</v>
      </c>
      <c r="G4515" s="4">
        <v>0</v>
      </c>
    </row>
    <row r="4516" spans="1:7">
      <c r="A4516" s="1" t="s">
        <v>9772</v>
      </c>
      <c r="B4516" s="1">
        <v>-131</v>
      </c>
      <c r="C4516" s="1">
        <v>-131</v>
      </c>
      <c r="D4516" s="1">
        <v>0</v>
      </c>
      <c r="E4516" s="1" t="s">
        <v>9771</v>
      </c>
      <c r="F4516" s="1" t="s">
        <v>319</v>
      </c>
      <c r="G4516" s="4">
        <v>0</v>
      </c>
    </row>
    <row r="4517" spans="1:7">
      <c r="A4517" s="1" t="s">
        <v>9770</v>
      </c>
      <c r="B4517" s="1">
        <v>-131</v>
      </c>
      <c r="C4517" s="1">
        <v>-131</v>
      </c>
      <c r="D4517" s="1">
        <v>0</v>
      </c>
      <c r="E4517" s="1" t="s">
        <v>9771</v>
      </c>
      <c r="F4517" s="1" t="s">
        <v>319</v>
      </c>
      <c r="G4517" s="4">
        <v>0</v>
      </c>
    </row>
    <row r="4518" spans="1:7">
      <c r="A4518" s="1" t="s">
        <v>9770</v>
      </c>
      <c r="B4518" s="1">
        <v>-131</v>
      </c>
      <c r="C4518" s="1">
        <v>-131</v>
      </c>
      <c r="D4518" s="1">
        <v>0</v>
      </c>
      <c r="E4518" s="1" t="s">
        <v>9771</v>
      </c>
      <c r="F4518" s="1" t="s">
        <v>319</v>
      </c>
      <c r="G4518" s="4">
        <v>0</v>
      </c>
    </row>
    <row r="4519" spans="1:7">
      <c r="A4519" s="1" t="s">
        <v>9769</v>
      </c>
      <c r="B4519" s="1">
        <v>-131</v>
      </c>
      <c r="C4519" s="1">
        <v>-131</v>
      </c>
      <c r="D4519" s="1">
        <v>0</v>
      </c>
      <c r="E4519" s="1" t="s">
        <v>9768</v>
      </c>
      <c r="F4519" s="1" t="s">
        <v>319</v>
      </c>
      <c r="G4519" s="4">
        <v>0</v>
      </c>
    </row>
    <row r="4520" spans="1:7">
      <c r="A4520" s="1" t="s">
        <v>9769</v>
      </c>
      <c r="B4520" s="1">
        <v>-131</v>
      </c>
      <c r="C4520" s="1">
        <v>-131</v>
      </c>
      <c r="D4520" s="1">
        <v>0</v>
      </c>
      <c r="E4520" s="1" t="s">
        <v>9768</v>
      </c>
      <c r="F4520" s="1" t="s">
        <v>319</v>
      </c>
      <c r="G4520" s="4">
        <v>0</v>
      </c>
    </row>
    <row r="4521" spans="1:7">
      <c r="A4521" s="1" t="s">
        <v>9767</v>
      </c>
      <c r="B4521" s="1">
        <v>-131</v>
      </c>
      <c r="C4521" s="1">
        <v>-131</v>
      </c>
      <c r="D4521" s="1">
        <v>0</v>
      </c>
      <c r="E4521" s="1" t="s">
        <v>9768</v>
      </c>
      <c r="F4521" s="1" t="s">
        <v>319</v>
      </c>
      <c r="G4521" s="4">
        <v>0</v>
      </c>
    </row>
    <row r="4522" spans="1:7">
      <c r="A4522" s="1" t="s">
        <v>9767</v>
      </c>
      <c r="B4522" s="1">
        <v>-131</v>
      </c>
      <c r="C4522" s="1">
        <v>-131</v>
      </c>
      <c r="D4522" s="1">
        <v>0</v>
      </c>
      <c r="E4522" s="1" t="s">
        <v>9768</v>
      </c>
      <c r="F4522" s="1" t="s">
        <v>319</v>
      </c>
      <c r="G4522" s="4">
        <v>0</v>
      </c>
    </row>
    <row r="4523" spans="1:7">
      <c r="A4523" s="1" t="s">
        <v>9766</v>
      </c>
      <c r="B4523" s="1">
        <v>-131</v>
      </c>
      <c r="C4523" s="1">
        <v>-131</v>
      </c>
      <c r="D4523" s="1">
        <v>0</v>
      </c>
      <c r="E4523" s="1" t="s">
        <v>9765</v>
      </c>
      <c r="F4523" s="1" t="s">
        <v>319</v>
      </c>
      <c r="G4523" s="4">
        <v>0</v>
      </c>
    </row>
    <row r="4524" spans="1:7">
      <c r="A4524" s="1" t="s">
        <v>9766</v>
      </c>
      <c r="B4524" s="1">
        <v>-131</v>
      </c>
      <c r="C4524" s="1">
        <v>-131</v>
      </c>
      <c r="D4524" s="1">
        <v>0</v>
      </c>
      <c r="E4524" s="1" t="s">
        <v>9765</v>
      </c>
      <c r="F4524" s="1" t="s">
        <v>319</v>
      </c>
      <c r="G4524" s="4">
        <v>0</v>
      </c>
    </row>
    <row r="4525" spans="1:7">
      <c r="A4525" s="1" t="s">
        <v>9764</v>
      </c>
      <c r="B4525" s="1">
        <v>-131</v>
      </c>
      <c r="C4525" s="1">
        <v>-131</v>
      </c>
      <c r="D4525" s="1">
        <v>0</v>
      </c>
      <c r="E4525" s="1" t="s">
        <v>9765</v>
      </c>
      <c r="F4525" s="1" t="s">
        <v>319</v>
      </c>
      <c r="G4525" s="4">
        <v>0</v>
      </c>
    </row>
    <row r="4526" spans="1:7">
      <c r="A4526" s="1" t="s">
        <v>9764</v>
      </c>
      <c r="B4526" s="1">
        <v>-131</v>
      </c>
      <c r="C4526" s="1">
        <v>-131</v>
      </c>
      <c r="D4526" s="1">
        <v>0</v>
      </c>
      <c r="E4526" s="1" t="s">
        <v>9765</v>
      </c>
      <c r="F4526" s="1" t="s">
        <v>319</v>
      </c>
      <c r="G4526" s="4">
        <v>0</v>
      </c>
    </row>
    <row r="4527" spans="1:7">
      <c r="A4527" s="1" t="s">
        <v>9763</v>
      </c>
      <c r="B4527" s="1">
        <v>-131</v>
      </c>
      <c r="C4527" s="1">
        <v>-131</v>
      </c>
      <c r="D4527" s="1">
        <v>0</v>
      </c>
      <c r="E4527" s="1" t="s">
        <v>9762</v>
      </c>
      <c r="F4527" s="1" t="s">
        <v>319</v>
      </c>
      <c r="G4527" s="4">
        <v>0</v>
      </c>
    </row>
    <row r="4528" spans="1:7">
      <c r="A4528" s="1" t="s">
        <v>9763</v>
      </c>
      <c r="B4528" s="1">
        <v>-131</v>
      </c>
      <c r="C4528" s="1">
        <v>-131</v>
      </c>
      <c r="D4528" s="1">
        <v>0</v>
      </c>
      <c r="E4528" s="1" t="s">
        <v>9762</v>
      </c>
      <c r="F4528" s="1" t="s">
        <v>319</v>
      </c>
      <c r="G4528" s="4">
        <v>0</v>
      </c>
    </row>
    <row r="4529" spans="1:7">
      <c r="A4529" s="1" t="s">
        <v>9761</v>
      </c>
      <c r="B4529" s="1">
        <v>-131</v>
      </c>
      <c r="C4529" s="1">
        <v>-131</v>
      </c>
      <c r="D4529" s="1">
        <v>0</v>
      </c>
      <c r="E4529" s="1" t="s">
        <v>9762</v>
      </c>
      <c r="F4529" s="1" t="s">
        <v>319</v>
      </c>
      <c r="G4529" s="4">
        <v>0</v>
      </c>
    </row>
    <row r="4530" spans="1:7">
      <c r="A4530" s="1" t="s">
        <v>9761</v>
      </c>
      <c r="B4530" s="1">
        <v>-131</v>
      </c>
      <c r="C4530" s="1">
        <v>-131</v>
      </c>
      <c r="D4530" s="1">
        <v>0</v>
      </c>
      <c r="E4530" s="1" t="s">
        <v>9762</v>
      </c>
      <c r="F4530" s="1" t="s">
        <v>319</v>
      </c>
      <c r="G4530" s="4">
        <v>0</v>
      </c>
    </row>
    <row r="4531" spans="1:7">
      <c r="A4531" s="1" t="s">
        <v>9759</v>
      </c>
      <c r="B4531" s="1">
        <v>-131</v>
      </c>
      <c r="C4531" s="1">
        <v>-131</v>
      </c>
      <c r="D4531" s="1">
        <v>0</v>
      </c>
      <c r="E4531" s="1" t="s">
        <v>9760</v>
      </c>
      <c r="F4531" s="1" t="s">
        <v>319</v>
      </c>
      <c r="G4531" s="4">
        <v>0</v>
      </c>
    </row>
    <row r="4532" spans="1:7">
      <c r="A4532" s="1" t="s">
        <v>9759</v>
      </c>
      <c r="B4532" s="1">
        <v>-131</v>
      </c>
      <c r="C4532" s="1">
        <v>-131</v>
      </c>
      <c r="D4532" s="1">
        <v>0</v>
      </c>
      <c r="E4532" s="1" t="s">
        <v>9760</v>
      </c>
      <c r="F4532" s="1" t="s">
        <v>319</v>
      </c>
      <c r="G4532" s="4">
        <v>0</v>
      </c>
    </row>
    <row r="4533" spans="1:7">
      <c r="A4533" s="1" t="s">
        <v>9757</v>
      </c>
      <c r="B4533" s="1">
        <v>-131</v>
      </c>
      <c r="C4533" s="1">
        <v>-131</v>
      </c>
      <c r="D4533" s="1">
        <v>0</v>
      </c>
      <c r="E4533" s="1" t="s">
        <v>9758</v>
      </c>
      <c r="F4533" s="1" t="s">
        <v>319</v>
      </c>
      <c r="G4533" s="4">
        <v>0</v>
      </c>
    </row>
    <row r="4534" spans="1:7">
      <c r="A4534" s="1" t="s">
        <v>9757</v>
      </c>
      <c r="B4534" s="1">
        <v>-131</v>
      </c>
      <c r="C4534" s="1">
        <v>-131</v>
      </c>
      <c r="D4534" s="1">
        <v>0</v>
      </c>
      <c r="E4534" s="1" t="s">
        <v>9758</v>
      </c>
      <c r="F4534" s="1" t="s">
        <v>319</v>
      </c>
      <c r="G4534" s="4">
        <v>0</v>
      </c>
    </row>
    <row r="4535" spans="1:7">
      <c r="A4535" s="1" t="s">
        <v>9756</v>
      </c>
      <c r="B4535" s="1">
        <v>-131</v>
      </c>
      <c r="C4535" s="1">
        <v>-131</v>
      </c>
      <c r="D4535" s="1">
        <v>0</v>
      </c>
      <c r="E4535" s="1" t="s">
        <v>9753</v>
      </c>
      <c r="F4535" s="1" t="s">
        <v>1641</v>
      </c>
      <c r="G4535" s="4">
        <v>0</v>
      </c>
    </row>
    <row r="4536" spans="1:7">
      <c r="A4536" s="1" t="s">
        <v>9756</v>
      </c>
      <c r="B4536" s="1">
        <v>-131</v>
      </c>
      <c r="C4536" s="1">
        <v>-131</v>
      </c>
      <c r="D4536" s="1">
        <v>0</v>
      </c>
      <c r="E4536" s="1" t="s">
        <v>9753</v>
      </c>
      <c r="F4536" s="1" t="s">
        <v>1641</v>
      </c>
      <c r="G4536" s="4">
        <v>0</v>
      </c>
    </row>
    <row r="4537" spans="1:7">
      <c r="A4537" s="1" t="s">
        <v>9755</v>
      </c>
      <c r="B4537" s="1">
        <v>-131</v>
      </c>
      <c r="C4537" s="1">
        <v>-131</v>
      </c>
      <c r="D4537" s="1">
        <v>0</v>
      </c>
      <c r="E4537" s="1" t="s">
        <v>9753</v>
      </c>
      <c r="F4537" s="1" t="s">
        <v>1641</v>
      </c>
      <c r="G4537" s="4">
        <v>0</v>
      </c>
    </row>
    <row r="4538" spans="1:7">
      <c r="A4538" s="1" t="s">
        <v>9755</v>
      </c>
      <c r="B4538" s="1">
        <v>-131</v>
      </c>
      <c r="C4538" s="1">
        <v>-131</v>
      </c>
      <c r="D4538" s="1">
        <v>0</v>
      </c>
      <c r="E4538" s="1" t="s">
        <v>9753</v>
      </c>
      <c r="F4538" s="1" t="s">
        <v>1641</v>
      </c>
      <c r="G4538" s="4">
        <v>0</v>
      </c>
    </row>
    <row r="4539" spans="1:7">
      <c r="A4539" s="1" t="s">
        <v>9754</v>
      </c>
      <c r="B4539" s="1">
        <v>0</v>
      </c>
      <c r="C4539" s="1">
        <v>0</v>
      </c>
      <c r="D4539" s="1">
        <v>0</v>
      </c>
      <c r="E4539" s="1" t="s">
        <v>9753</v>
      </c>
      <c r="F4539" s="1" t="s">
        <v>1641</v>
      </c>
      <c r="G4539" s="4">
        <v>0</v>
      </c>
    </row>
    <row r="4540" spans="1:7">
      <c r="A4540" s="1" t="s">
        <v>9754</v>
      </c>
      <c r="B4540" s="1">
        <v>0</v>
      </c>
      <c r="C4540" s="1">
        <v>0</v>
      </c>
      <c r="D4540" s="1">
        <v>0</v>
      </c>
      <c r="E4540" s="1" t="s">
        <v>9753</v>
      </c>
      <c r="F4540" s="1" t="s">
        <v>1641</v>
      </c>
      <c r="G4540" s="4">
        <v>0</v>
      </c>
    </row>
    <row r="4541" spans="1:7">
      <c r="A4541" s="1" t="s">
        <v>9752</v>
      </c>
      <c r="B4541" s="1">
        <v>-131</v>
      </c>
      <c r="C4541" s="1">
        <v>-131</v>
      </c>
      <c r="D4541" s="1">
        <v>0</v>
      </c>
      <c r="E4541" s="1" t="s">
        <v>9753</v>
      </c>
      <c r="F4541" s="1" t="s">
        <v>1641</v>
      </c>
      <c r="G4541" s="4">
        <v>0</v>
      </c>
    </row>
    <row r="4542" spans="1:7">
      <c r="A4542" s="1" t="s">
        <v>9752</v>
      </c>
      <c r="B4542" s="1">
        <v>-131</v>
      </c>
      <c r="C4542" s="1">
        <v>-131</v>
      </c>
      <c r="D4542" s="1">
        <v>0</v>
      </c>
      <c r="E4542" s="1" t="s">
        <v>9753</v>
      </c>
      <c r="F4542" s="1" t="s">
        <v>1641</v>
      </c>
      <c r="G4542" s="4">
        <v>0</v>
      </c>
    </row>
    <row r="4543" spans="1:7">
      <c r="A4543" s="1" t="s">
        <v>9751</v>
      </c>
      <c r="B4543" s="1">
        <v>-131</v>
      </c>
      <c r="C4543" s="1">
        <v>-131</v>
      </c>
      <c r="D4543" s="1">
        <v>0</v>
      </c>
      <c r="E4543" s="1" t="s">
        <v>9748</v>
      </c>
      <c r="F4543" s="1" t="s">
        <v>1641</v>
      </c>
      <c r="G4543" s="4">
        <v>0</v>
      </c>
    </row>
    <row r="4544" spans="1:7">
      <c r="A4544" s="1" t="s">
        <v>9751</v>
      </c>
      <c r="B4544" s="1">
        <v>-131</v>
      </c>
      <c r="C4544" s="1">
        <v>-131</v>
      </c>
      <c r="D4544" s="1">
        <v>0</v>
      </c>
      <c r="E4544" s="1" t="s">
        <v>9748</v>
      </c>
      <c r="F4544" s="1" t="s">
        <v>1641</v>
      </c>
      <c r="G4544" s="4">
        <v>0</v>
      </c>
    </row>
    <row r="4545" spans="1:7">
      <c r="A4545" s="1" t="s">
        <v>9750</v>
      </c>
      <c r="B4545" s="1">
        <v>-131</v>
      </c>
      <c r="C4545" s="1">
        <v>-131</v>
      </c>
      <c r="D4545" s="1">
        <v>0</v>
      </c>
      <c r="E4545" s="1" t="s">
        <v>9748</v>
      </c>
      <c r="F4545" s="1" t="s">
        <v>1641</v>
      </c>
      <c r="G4545" s="4">
        <v>0</v>
      </c>
    </row>
    <row r="4546" spans="1:7">
      <c r="A4546" s="1" t="s">
        <v>9750</v>
      </c>
      <c r="B4546" s="1">
        <v>-131</v>
      </c>
      <c r="C4546" s="1">
        <v>-131</v>
      </c>
      <c r="D4546" s="1">
        <v>0</v>
      </c>
      <c r="E4546" s="1" t="s">
        <v>9748</v>
      </c>
      <c r="F4546" s="1" t="s">
        <v>1641</v>
      </c>
      <c r="G4546" s="4">
        <v>0</v>
      </c>
    </row>
    <row r="4547" spans="1:7">
      <c r="A4547" s="1" t="s">
        <v>9749</v>
      </c>
      <c r="B4547" s="1">
        <v>0</v>
      </c>
      <c r="C4547" s="1">
        <v>0</v>
      </c>
      <c r="D4547" s="1">
        <v>0</v>
      </c>
      <c r="E4547" s="1" t="s">
        <v>9748</v>
      </c>
      <c r="F4547" s="1" t="s">
        <v>1641</v>
      </c>
      <c r="G4547" s="4">
        <v>0</v>
      </c>
    </row>
    <row r="4548" spans="1:7">
      <c r="A4548" s="1" t="s">
        <v>9749</v>
      </c>
      <c r="B4548" s="1">
        <v>0</v>
      </c>
      <c r="C4548" s="1">
        <v>0</v>
      </c>
      <c r="D4548" s="1">
        <v>0</v>
      </c>
      <c r="E4548" s="1" t="s">
        <v>9748</v>
      </c>
      <c r="F4548" s="1" t="s">
        <v>1641</v>
      </c>
      <c r="G4548" s="4">
        <v>0</v>
      </c>
    </row>
    <row r="4549" spans="1:7">
      <c r="A4549" s="1" t="s">
        <v>9747</v>
      </c>
      <c r="B4549" s="1">
        <v>-131</v>
      </c>
      <c r="C4549" s="1">
        <v>-131</v>
      </c>
      <c r="D4549" s="1">
        <v>0</v>
      </c>
      <c r="E4549" s="1" t="s">
        <v>9748</v>
      </c>
      <c r="F4549" s="1" t="s">
        <v>1641</v>
      </c>
      <c r="G4549" s="4">
        <v>0</v>
      </c>
    </row>
    <row r="4550" spans="1:7">
      <c r="A4550" s="1" t="s">
        <v>9747</v>
      </c>
      <c r="B4550" s="1">
        <v>-131</v>
      </c>
      <c r="C4550" s="1">
        <v>-131</v>
      </c>
      <c r="D4550" s="1">
        <v>0</v>
      </c>
      <c r="E4550" s="1" t="s">
        <v>9748</v>
      </c>
      <c r="F4550" s="1" t="s">
        <v>1641</v>
      </c>
      <c r="G4550" s="4">
        <v>0</v>
      </c>
    </row>
    <row r="4551" spans="1:7">
      <c r="A4551" s="1" t="s">
        <v>9745</v>
      </c>
      <c r="B4551" s="1">
        <v>-131</v>
      </c>
      <c r="C4551" s="1">
        <v>-131</v>
      </c>
      <c r="D4551" s="1">
        <v>0</v>
      </c>
      <c r="E4551" s="1" t="s">
        <v>9746</v>
      </c>
      <c r="F4551" s="1" t="s">
        <v>4714</v>
      </c>
      <c r="G4551" s="4">
        <v>0</v>
      </c>
    </row>
    <row r="4552" spans="1:7">
      <c r="A4552" s="1" t="s">
        <v>9743</v>
      </c>
      <c r="B4552" s="1">
        <v>-131</v>
      </c>
      <c r="C4552" s="1">
        <v>-131</v>
      </c>
      <c r="D4552" s="1">
        <v>0</v>
      </c>
      <c r="E4552" s="1" t="s">
        <v>9744</v>
      </c>
      <c r="F4552" s="1" t="s">
        <v>6</v>
      </c>
      <c r="G4552" s="4">
        <v>0</v>
      </c>
    </row>
    <row r="4553" spans="1:7">
      <c r="A4553" s="1" t="s">
        <v>9741</v>
      </c>
      <c r="B4553" s="1">
        <v>-131</v>
      </c>
      <c r="C4553" s="1">
        <v>-131</v>
      </c>
      <c r="D4553" s="1">
        <v>0</v>
      </c>
      <c r="E4553" s="1" t="s">
        <v>9742</v>
      </c>
      <c r="F4553" s="1" t="s">
        <v>6</v>
      </c>
      <c r="G4553" s="4">
        <v>0</v>
      </c>
    </row>
    <row r="4554" spans="1:7">
      <c r="A4554" s="1" t="s">
        <v>9741</v>
      </c>
      <c r="B4554" s="1">
        <v>-131</v>
      </c>
      <c r="C4554" s="1">
        <v>-131</v>
      </c>
      <c r="D4554" s="1">
        <v>0</v>
      </c>
      <c r="E4554" s="1" t="s">
        <v>9742</v>
      </c>
      <c r="F4554" s="1" t="s">
        <v>6</v>
      </c>
      <c r="G4554" s="4">
        <v>0</v>
      </c>
    </row>
    <row r="4555" spans="1:7">
      <c r="A4555" s="1" t="s">
        <v>9740</v>
      </c>
      <c r="B4555" s="1">
        <v>-131</v>
      </c>
      <c r="C4555" s="1">
        <v>-131</v>
      </c>
      <c r="D4555" s="1">
        <v>0</v>
      </c>
      <c r="E4555" s="1" t="s">
        <v>9739</v>
      </c>
      <c r="F4555" s="1" t="s">
        <v>1641</v>
      </c>
      <c r="G4555" s="4">
        <v>0</v>
      </c>
    </row>
    <row r="4556" spans="1:7">
      <c r="A4556" s="1" t="s">
        <v>9738</v>
      </c>
      <c r="B4556" s="1">
        <v>-131</v>
      </c>
      <c r="C4556" s="1">
        <v>-131</v>
      </c>
      <c r="D4556" s="1">
        <v>0</v>
      </c>
      <c r="E4556" s="1" t="s">
        <v>9739</v>
      </c>
      <c r="F4556" s="1" t="s">
        <v>1641</v>
      </c>
      <c r="G4556" s="4">
        <v>0</v>
      </c>
    </row>
    <row r="4557" spans="1:7">
      <c r="A4557" s="1" t="s">
        <v>9736</v>
      </c>
      <c r="B4557" s="1">
        <v>-131</v>
      </c>
      <c r="C4557" s="1">
        <v>-131</v>
      </c>
      <c r="D4557" s="1">
        <v>0</v>
      </c>
      <c r="E4557" s="1" t="s">
        <v>9737</v>
      </c>
      <c r="F4557" s="1" t="s">
        <v>9485</v>
      </c>
      <c r="G4557" s="4">
        <v>0</v>
      </c>
    </row>
    <row r="4558" spans="1:7">
      <c r="A4558" s="1" t="s">
        <v>9736</v>
      </c>
      <c r="B4558" s="1">
        <v>-131</v>
      </c>
      <c r="C4558" s="1">
        <v>-131</v>
      </c>
      <c r="D4558" s="1">
        <v>0</v>
      </c>
      <c r="E4558" s="1" t="s">
        <v>9737</v>
      </c>
      <c r="F4558" s="1" t="s">
        <v>9485</v>
      </c>
      <c r="G4558" s="4">
        <v>0</v>
      </c>
    </row>
    <row r="4559" spans="1:7">
      <c r="A4559" s="1" t="s">
        <v>9734</v>
      </c>
      <c r="B4559" s="1">
        <v>-131</v>
      </c>
      <c r="C4559" s="1">
        <v>-131</v>
      </c>
      <c r="D4559" s="1">
        <v>0</v>
      </c>
      <c r="E4559" s="1" t="s">
        <v>9735</v>
      </c>
      <c r="F4559" s="1" t="s">
        <v>741</v>
      </c>
      <c r="G4559" s="4">
        <v>0</v>
      </c>
    </row>
    <row r="4560" spans="1:7">
      <c r="A4560" s="1" t="s">
        <v>9734</v>
      </c>
      <c r="B4560" s="1">
        <v>-131</v>
      </c>
      <c r="C4560" s="1">
        <v>-131</v>
      </c>
      <c r="D4560" s="1">
        <v>0</v>
      </c>
      <c r="E4560" s="1" t="s">
        <v>9735</v>
      </c>
      <c r="F4560" s="1" t="s">
        <v>741</v>
      </c>
      <c r="G4560" s="4">
        <v>0</v>
      </c>
    </row>
    <row r="4561" spans="1:7">
      <c r="A4561" s="1" t="s">
        <v>9732</v>
      </c>
      <c r="B4561" s="1">
        <v>-131</v>
      </c>
      <c r="C4561" s="1">
        <v>-131</v>
      </c>
      <c r="D4561" s="1">
        <v>0</v>
      </c>
      <c r="E4561" s="1" t="s">
        <v>9733</v>
      </c>
      <c r="F4561" s="1" t="s">
        <v>741</v>
      </c>
      <c r="G4561" s="4">
        <v>0</v>
      </c>
    </row>
    <row r="4562" spans="1:7">
      <c r="A4562" s="1" t="s">
        <v>9732</v>
      </c>
      <c r="B4562" s="1">
        <v>-131</v>
      </c>
      <c r="C4562" s="1">
        <v>-131</v>
      </c>
      <c r="D4562" s="1">
        <v>0</v>
      </c>
      <c r="E4562" s="1" t="s">
        <v>9733</v>
      </c>
      <c r="F4562" s="1" t="s">
        <v>741</v>
      </c>
      <c r="G4562" s="4">
        <v>0</v>
      </c>
    </row>
    <row r="4563" spans="1:7">
      <c r="A4563" s="1" t="s">
        <v>9730</v>
      </c>
      <c r="B4563" s="1">
        <v>-131</v>
      </c>
      <c r="C4563" s="1">
        <v>-131</v>
      </c>
      <c r="D4563" s="1">
        <v>0</v>
      </c>
      <c r="E4563" s="1" t="s">
        <v>9731</v>
      </c>
      <c r="F4563" s="1" t="s">
        <v>1603</v>
      </c>
      <c r="G4563" s="4">
        <v>0</v>
      </c>
    </row>
    <row r="4564" spans="1:7">
      <c r="A4564" s="1" t="s">
        <v>9730</v>
      </c>
      <c r="B4564" s="1">
        <v>-131</v>
      </c>
      <c r="C4564" s="1">
        <v>-131</v>
      </c>
      <c r="D4564" s="1">
        <v>0</v>
      </c>
      <c r="E4564" s="1" t="s">
        <v>9731</v>
      </c>
      <c r="F4564" s="1" t="s">
        <v>1603</v>
      </c>
      <c r="G4564" s="4">
        <v>0</v>
      </c>
    </row>
    <row r="4565" spans="1:7">
      <c r="A4565" s="1" t="s">
        <v>9728</v>
      </c>
      <c r="B4565" s="1">
        <v>-131</v>
      </c>
      <c r="C4565" s="1">
        <v>-131</v>
      </c>
      <c r="D4565" s="1">
        <v>0</v>
      </c>
      <c r="E4565" s="1" t="s">
        <v>9729</v>
      </c>
      <c r="F4565" s="1" t="s">
        <v>1641</v>
      </c>
      <c r="G4565" s="4">
        <v>0</v>
      </c>
    </row>
    <row r="4566" spans="1:7">
      <c r="A4566" s="1" t="s">
        <v>9728</v>
      </c>
      <c r="B4566" s="1">
        <v>-131</v>
      </c>
      <c r="C4566" s="1">
        <v>-131</v>
      </c>
      <c r="D4566" s="1">
        <v>0</v>
      </c>
      <c r="E4566" s="1" t="s">
        <v>9729</v>
      </c>
      <c r="F4566" s="1" t="s">
        <v>1641</v>
      </c>
      <c r="G4566" s="4">
        <v>0</v>
      </c>
    </row>
    <row r="4567" spans="1:7">
      <c r="A4567" s="1" t="s">
        <v>9726</v>
      </c>
      <c r="B4567" s="1">
        <v>-131</v>
      </c>
      <c r="C4567" s="1">
        <v>-131</v>
      </c>
      <c r="D4567" s="1">
        <v>0</v>
      </c>
      <c r="E4567" s="1" t="s">
        <v>9727</v>
      </c>
      <c r="F4567" s="1" t="s">
        <v>1641</v>
      </c>
      <c r="G4567" s="4">
        <v>0</v>
      </c>
    </row>
    <row r="4568" spans="1:7">
      <c r="A4568" s="1" t="s">
        <v>9726</v>
      </c>
      <c r="B4568" s="1">
        <v>-131</v>
      </c>
      <c r="C4568" s="1">
        <v>-131</v>
      </c>
      <c r="D4568" s="1">
        <v>0</v>
      </c>
      <c r="E4568" s="1" t="s">
        <v>9727</v>
      </c>
      <c r="F4568" s="1" t="s">
        <v>1641</v>
      </c>
      <c r="G4568" s="4">
        <v>0</v>
      </c>
    </row>
    <row r="4569" spans="1:7">
      <c r="A4569" s="1" t="s">
        <v>9725</v>
      </c>
      <c r="B4569" s="1">
        <v>-131</v>
      </c>
      <c r="C4569" s="1">
        <v>-131</v>
      </c>
      <c r="D4569" s="1">
        <v>0</v>
      </c>
      <c r="E4569" s="1" t="s">
        <v>9724</v>
      </c>
      <c r="F4569" s="1" t="s">
        <v>6</v>
      </c>
      <c r="G4569" s="4">
        <v>0</v>
      </c>
    </row>
    <row r="4570" spans="1:7">
      <c r="A4570" s="1" t="s">
        <v>9725</v>
      </c>
      <c r="B4570" s="1">
        <v>-131</v>
      </c>
      <c r="C4570" s="1">
        <v>-131</v>
      </c>
      <c r="D4570" s="1">
        <v>0</v>
      </c>
      <c r="E4570" s="1" t="s">
        <v>9724</v>
      </c>
      <c r="F4570" s="1" t="s">
        <v>6</v>
      </c>
      <c r="G4570" s="4">
        <v>0</v>
      </c>
    </row>
    <row r="4571" spans="1:7">
      <c r="A4571" s="1" t="s">
        <v>9723</v>
      </c>
      <c r="B4571" s="1">
        <v>-131</v>
      </c>
      <c r="C4571" s="1">
        <v>-131</v>
      </c>
      <c r="D4571" s="1">
        <v>0</v>
      </c>
      <c r="E4571" s="1" t="s">
        <v>9724</v>
      </c>
      <c r="F4571" s="1" t="s">
        <v>6</v>
      </c>
      <c r="G4571" s="4">
        <v>0</v>
      </c>
    </row>
    <row r="4572" spans="1:7">
      <c r="A4572" s="1" t="s">
        <v>9723</v>
      </c>
      <c r="B4572" s="1">
        <v>-131</v>
      </c>
      <c r="C4572" s="1">
        <v>-131</v>
      </c>
      <c r="D4572" s="1">
        <v>0</v>
      </c>
      <c r="E4572" s="1" t="s">
        <v>9724</v>
      </c>
      <c r="F4572" s="1" t="s">
        <v>6</v>
      </c>
      <c r="G4572" s="4">
        <v>0</v>
      </c>
    </row>
    <row r="4573" spans="1:7">
      <c r="A4573" s="1" t="s">
        <v>9721</v>
      </c>
      <c r="B4573" s="1">
        <v>-131</v>
      </c>
      <c r="C4573" s="1">
        <v>-131</v>
      </c>
      <c r="D4573" s="1">
        <v>0</v>
      </c>
      <c r="E4573" s="1" t="s">
        <v>9722</v>
      </c>
      <c r="F4573" s="1" t="s">
        <v>6</v>
      </c>
      <c r="G4573" s="4">
        <v>0</v>
      </c>
    </row>
    <row r="4574" spans="1:7">
      <c r="A4574" s="1" t="s">
        <v>9721</v>
      </c>
      <c r="B4574" s="1">
        <v>-131</v>
      </c>
      <c r="C4574" s="1">
        <v>-131</v>
      </c>
      <c r="D4574" s="1">
        <v>0</v>
      </c>
      <c r="E4574" s="1" t="s">
        <v>9722</v>
      </c>
      <c r="F4574" s="1" t="s">
        <v>6</v>
      </c>
      <c r="G4574" s="4">
        <v>0</v>
      </c>
    </row>
    <row r="4575" spans="1:7">
      <c r="A4575" s="1" t="s">
        <v>9719</v>
      </c>
      <c r="B4575" s="1">
        <v>-131</v>
      </c>
      <c r="C4575" s="1">
        <v>-131</v>
      </c>
      <c r="D4575" s="1">
        <v>0</v>
      </c>
      <c r="E4575" s="1" t="s">
        <v>9720</v>
      </c>
      <c r="F4575" s="1" t="s">
        <v>6</v>
      </c>
      <c r="G4575" s="4">
        <v>0</v>
      </c>
    </row>
    <row r="4576" spans="1:7">
      <c r="A4576" s="1" t="s">
        <v>9719</v>
      </c>
      <c r="B4576" s="1">
        <v>-131</v>
      </c>
      <c r="C4576" s="1">
        <v>-131</v>
      </c>
      <c r="D4576" s="1">
        <v>0</v>
      </c>
      <c r="E4576" s="1" t="s">
        <v>9720</v>
      </c>
      <c r="F4576" s="1" t="s">
        <v>6</v>
      </c>
      <c r="G4576" s="4">
        <v>0</v>
      </c>
    </row>
    <row r="4577" spans="1:7">
      <c r="A4577" s="1" t="s">
        <v>9717</v>
      </c>
      <c r="B4577" s="1">
        <v>-131</v>
      </c>
      <c r="C4577" s="1">
        <v>-131</v>
      </c>
      <c r="D4577" s="1">
        <v>0</v>
      </c>
      <c r="E4577" s="1" t="s">
        <v>9718</v>
      </c>
      <c r="F4577" s="1" t="s">
        <v>6</v>
      </c>
      <c r="G4577" s="4">
        <v>0</v>
      </c>
    </row>
    <row r="4578" spans="1:7">
      <c r="A4578" s="1" t="s">
        <v>9715</v>
      </c>
      <c r="B4578" s="1">
        <v>-131</v>
      </c>
      <c r="C4578" s="1">
        <v>-131</v>
      </c>
      <c r="D4578" s="1">
        <v>0</v>
      </c>
      <c r="E4578" s="1" t="s">
        <v>9716</v>
      </c>
      <c r="F4578" s="1" t="s">
        <v>35</v>
      </c>
      <c r="G4578" s="4">
        <v>0</v>
      </c>
    </row>
    <row r="4579" spans="1:7">
      <c r="A4579" s="1" t="s">
        <v>9715</v>
      </c>
      <c r="B4579" s="1">
        <v>-131</v>
      </c>
      <c r="C4579" s="1">
        <v>-131</v>
      </c>
      <c r="D4579" s="1">
        <v>0</v>
      </c>
      <c r="E4579" s="1" t="s">
        <v>9716</v>
      </c>
      <c r="F4579" s="1" t="s">
        <v>35</v>
      </c>
      <c r="G4579" s="4">
        <v>0</v>
      </c>
    </row>
    <row r="4580" spans="1:7">
      <c r="A4580" s="1" t="s">
        <v>9713</v>
      </c>
      <c r="B4580" s="1">
        <v>-131</v>
      </c>
      <c r="C4580" s="1">
        <v>-131</v>
      </c>
      <c r="D4580" s="1">
        <v>0</v>
      </c>
      <c r="E4580" s="1" t="s">
        <v>9714</v>
      </c>
      <c r="F4580" s="1" t="s">
        <v>35</v>
      </c>
      <c r="G4580" s="4">
        <v>0</v>
      </c>
    </row>
    <row r="4581" spans="1:7">
      <c r="A4581" s="1" t="s">
        <v>9713</v>
      </c>
      <c r="B4581" s="1">
        <v>-131</v>
      </c>
      <c r="C4581" s="1">
        <v>-131</v>
      </c>
      <c r="D4581" s="1">
        <v>0</v>
      </c>
      <c r="E4581" s="1" t="s">
        <v>9714</v>
      </c>
      <c r="F4581" s="1" t="s">
        <v>35</v>
      </c>
      <c r="G4581" s="4">
        <v>0</v>
      </c>
    </row>
    <row r="4582" spans="1:7">
      <c r="A4582" s="1" t="s">
        <v>9711</v>
      </c>
      <c r="B4582" s="1">
        <v>-131</v>
      </c>
      <c r="C4582" s="1">
        <v>-131</v>
      </c>
      <c r="D4582" s="1">
        <v>0</v>
      </c>
      <c r="E4582" s="1" t="s">
        <v>9712</v>
      </c>
      <c r="F4582" s="1" t="s">
        <v>35</v>
      </c>
      <c r="G4582" s="4">
        <v>0</v>
      </c>
    </row>
    <row r="4583" spans="1:7">
      <c r="A4583" s="1" t="s">
        <v>9711</v>
      </c>
      <c r="B4583" s="1">
        <v>-131</v>
      </c>
      <c r="C4583" s="1">
        <v>-131</v>
      </c>
      <c r="D4583" s="1">
        <v>0</v>
      </c>
      <c r="E4583" s="1" t="s">
        <v>9712</v>
      </c>
      <c r="F4583" s="1" t="s">
        <v>35</v>
      </c>
      <c r="G4583" s="4">
        <v>0</v>
      </c>
    </row>
    <row r="4584" spans="1:7">
      <c r="A4584" s="1" t="s">
        <v>9709</v>
      </c>
      <c r="B4584" s="1">
        <v>-131</v>
      </c>
      <c r="C4584" s="1">
        <v>-131</v>
      </c>
      <c r="D4584" s="1">
        <v>0</v>
      </c>
      <c r="E4584" s="1" t="s">
        <v>9710</v>
      </c>
      <c r="F4584" s="1" t="s">
        <v>6</v>
      </c>
      <c r="G4584" s="4">
        <v>0</v>
      </c>
    </row>
    <row r="4585" spans="1:7">
      <c r="A4585" s="1" t="s">
        <v>9709</v>
      </c>
      <c r="B4585" s="1">
        <v>0</v>
      </c>
      <c r="C4585" s="1">
        <v>0</v>
      </c>
      <c r="D4585" s="1">
        <v>0</v>
      </c>
      <c r="E4585" s="1" t="s">
        <v>9710</v>
      </c>
      <c r="F4585" s="1" t="s">
        <v>6</v>
      </c>
      <c r="G4585" s="4">
        <v>0</v>
      </c>
    </row>
    <row r="4586" spans="1:7">
      <c r="A4586" s="1" t="s">
        <v>9708</v>
      </c>
      <c r="B4586" s="1">
        <v>-131</v>
      </c>
      <c r="C4586" s="1">
        <v>-131</v>
      </c>
      <c r="D4586" s="1">
        <v>0</v>
      </c>
      <c r="E4586" s="1" t="s">
        <v>9707</v>
      </c>
      <c r="F4586" s="1" t="s">
        <v>764</v>
      </c>
      <c r="G4586" s="4">
        <v>0</v>
      </c>
    </row>
    <row r="4587" spans="1:7">
      <c r="A4587" s="1" t="s">
        <v>9708</v>
      </c>
      <c r="B4587" s="1">
        <v>-131</v>
      </c>
      <c r="C4587" s="1">
        <v>-131</v>
      </c>
      <c r="D4587" s="1">
        <v>0</v>
      </c>
      <c r="E4587" s="1" t="s">
        <v>9707</v>
      </c>
      <c r="F4587" s="1" t="s">
        <v>764</v>
      </c>
      <c r="G4587" s="4">
        <v>0</v>
      </c>
    </row>
    <row r="4588" spans="1:7">
      <c r="A4588" s="1" t="s">
        <v>9706</v>
      </c>
      <c r="B4588" s="1">
        <v>-131</v>
      </c>
      <c r="C4588" s="1">
        <v>-131</v>
      </c>
      <c r="D4588" s="1">
        <v>0</v>
      </c>
      <c r="E4588" s="1" t="s">
        <v>9707</v>
      </c>
      <c r="F4588" s="1" t="s">
        <v>764</v>
      </c>
      <c r="G4588" s="4">
        <v>0</v>
      </c>
    </row>
    <row r="4589" spans="1:7">
      <c r="A4589" s="1" t="s">
        <v>9706</v>
      </c>
      <c r="B4589" s="1">
        <v>-131</v>
      </c>
      <c r="C4589" s="1">
        <v>-131</v>
      </c>
      <c r="D4589" s="1">
        <v>0</v>
      </c>
      <c r="E4589" s="1" t="s">
        <v>9707</v>
      </c>
      <c r="F4589" s="1" t="s">
        <v>764</v>
      </c>
      <c r="G4589" s="4">
        <v>0</v>
      </c>
    </row>
    <row r="4590" spans="1:7">
      <c r="A4590" s="1" t="s">
        <v>9704</v>
      </c>
      <c r="B4590" s="1">
        <v>-131</v>
      </c>
      <c r="C4590" s="1">
        <v>-131</v>
      </c>
      <c r="D4590" s="1">
        <v>0</v>
      </c>
      <c r="E4590" s="1" t="s">
        <v>9705</v>
      </c>
      <c r="F4590" s="1" t="s">
        <v>764</v>
      </c>
      <c r="G4590" s="4">
        <v>0</v>
      </c>
    </row>
    <row r="4591" spans="1:7">
      <c r="A4591" s="1" t="s">
        <v>9704</v>
      </c>
      <c r="B4591" s="1">
        <v>-131</v>
      </c>
      <c r="C4591" s="1">
        <v>-131</v>
      </c>
      <c r="D4591" s="1">
        <v>0</v>
      </c>
      <c r="E4591" s="1" t="s">
        <v>9705</v>
      </c>
      <c r="F4591" s="1" t="s">
        <v>764</v>
      </c>
      <c r="G4591" s="4">
        <v>0</v>
      </c>
    </row>
    <row r="4592" spans="1:7">
      <c r="A4592" s="1" t="s">
        <v>9702</v>
      </c>
      <c r="B4592" s="1">
        <v>-131</v>
      </c>
      <c r="C4592" s="1">
        <v>-131</v>
      </c>
      <c r="D4592" s="1">
        <v>0</v>
      </c>
      <c r="E4592" s="1" t="s">
        <v>9703</v>
      </c>
      <c r="F4592" s="1" t="s">
        <v>1641</v>
      </c>
      <c r="G4592" s="4">
        <v>0</v>
      </c>
    </row>
    <row r="4593" spans="1:7">
      <c r="A4593" s="1" t="s">
        <v>9700</v>
      </c>
      <c r="B4593" s="1">
        <v>-131</v>
      </c>
      <c r="C4593" s="1">
        <v>-131</v>
      </c>
      <c r="D4593" s="1">
        <v>0</v>
      </c>
      <c r="E4593" s="1" t="s">
        <v>9701</v>
      </c>
      <c r="F4593" s="1" t="s">
        <v>1641</v>
      </c>
      <c r="G4593" s="4">
        <v>0</v>
      </c>
    </row>
    <row r="4594" spans="1:7">
      <c r="A4594" s="1" t="s">
        <v>9699</v>
      </c>
      <c r="B4594" s="1">
        <v>-131</v>
      </c>
      <c r="C4594" s="1">
        <v>-131</v>
      </c>
      <c r="D4594" s="1">
        <v>0</v>
      </c>
      <c r="E4594" s="1" t="s">
        <v>9698</v>
      </c>
      <c r="F4594" s="1" t="s">
        <v>9664</v>
      </c>
      <c r="G4594" s="4">
        <v>0</v>
      </c>
    </row>
    <row r="4595" spans="1:7">
      <c r="A4595" s="1" t="s">
        <v>9697</v>
      </c>
      <c r="B4595" s="1">
        <v>-131</v>
      </c>
      <c r="C4595" s="1">
        <v>-131</v>
      </c>
      <c r="D4595" s="1">
        <v>0</v>
      </c>
      <c r="E4595" s="1" t="s">
        <v>9698</v>
      </c>
      <c r="F4595" s="1" t="s">
        <v>9664</v>
      </c>
      <c r="G4595" s="4">
        <v>0</v>
      </c>
    </row>
    <row r="4596" spans="1:7">
      <c r="A4596" s="1" t="s">
        <v>9696</v>
      </c>
      <c r="B4596" s="1">
        <v>-131</v>
      </c>
      <c r="C4596" s="1">
        <v>-131</v>
      </c>
      <c r="D4596" s="1">
        <v>0</v>
      </c>
      <c r="E4596" s="1" t="s">
        <v>9695</v>
      </c>
      <c r="F4596" s="1" t="s">
        <v>9664</v>
      </c>
      <c r="G4596" s="4">
        <v>0</v>
      </c>
    </row>
    <row r="4597" spans="1:7">
      <c r="A4597" s="1" t="s">
        <v>9694</v>
      </c>
      <c r="B4597" s="1">
        <v>-131</v>
      </c>
      <c r="C4597" s="1">
        <v>-131</v>
      </c>
      <c r="D4597" s="1">
        <v>0</v>
      </c>
      <c r="E4597" s="1" t="s">
        <v>9695</v>
      </c>
      <c r="F4597" s="1" t="s">
        <v>9664</v>
      </c>
      <c r="G4597" s="4">
        <v>0</v>
      </c>
    </row>
    <row r="4598" spans="1:7">
      <c r="A4598" s="1" t="s">
        <v>9692</v>
      </c>
      <c r="B4598" s="1">
        <v>-131</v>
      </c>
      <c r="C4598" s="1">
        <v>-131</v>
      </c>
      <c r="D4598" s="1">
        <v>0</v>
      </c>
      <c r="E4598" s="1" t="s">
        <v>9693</v>
      </c>
      <c r="F4598" s="1" t="s">
        <v>9313</v>
      </c>
      <c r="G4598" s="4">
        <v>0</v>
      </c>
    </row>
    <row r="4599" spans="1:7">
      <c r="A4599" s="1" t="s">
        <v>9692</v>
      </c>
      <c r="B4599" s="1">
        <v>-131</v>
      </c>
      <c r="C4599" s="1">
        <v>-131</v>
      </c>
      <c r="D4599" s="1">
        <v>0</v>
      </c>
      <c r="E4599" s="1" t="s">
        <v>9693</v>
      </c>
      <c r="F4599" s="1" t="s">
        <v>9313</v>
      </c>
      <c r="G4599" s="4">
        <v>0</v>
      </c>
    </row>
    <row r="4600" spans="1:7">
      <c r="A4600" s="1" t="s">
        <v>9690</v>
      </c>
      <c r="B4600" s="1">
        <v>-131</v>
      </c>
      <c r="C4600" s="1">
        <v>-131</v>
      </c>
      <c r="D4600" s="1">
        <v>0</v>
      </c>
      <c r="E4600" s="1" t="s">
        <v>9691</v>
      </c>
      <c r="F4600" s="1" t="s">
        <v>319</v>
      </c>
      <c r="G4600" s="4">
        <v>0</v>
      </c>
    </row>
    <row r="4601" spans="1:7">
      <c r="A4601" s="1" t="s">
        <v>9689</v>
      </c>
      <c r="B4601" s="1">
        <v>-131</v>
      </c>
      <c r="C4601" s="1">
        <v>-131</v>
      </c>
      <c r="D4601" s="1">
        <v>0</v>
      </c>
      <c r="E4601" s="1" t="s">
        <v>9688</v>
      </c>
      <c r="F4601" s="1" t="s">
        <v>9664</v>
      </c>
      <c r="G4601" s="4">
        <v>0</v>
      </c>
    </row>
    <row r="4602" spans="1:7">
      <c r="A4602" s="1" t="s">
        <v>9687</v>
      </c>
      <c r="B4602" s="1">
        <v>-131</v>
      </c>
      <c r="C4602" s="1">
        <v>-131</v>
      </c>
      <c r="D4602" s="1">
        <v>0</v>
      </c>
      <c r="E4602" s="1" t="s">
        <v>9688</v>
      </c>
      <c r="F4602" s="1" t="s">
        <v>9664</v>
      </c>
      <c r="G4602" s="4">
        <v>0</v>
      </c>
    </row>
    <row r="4603" spans="1:7">
      <c r="A4603" s="1" t="s">
        <v>9686</v>
      </c>
      <c r="B4603" s="1">
        <v>-131</v>
      </c>
      <c r="C4603" s="1">
        <v>-131</v>
      </c>
      <c r="D4603" s="1">
        <v>0</v>
      </c>
      <c r="E4603" s="1" t="s">
        <v>9685</v>
      </c>
      <c r="F4603" s="1" t="s">
        <v>9664</v>
      </c>
      <c r="G4603" s="4">
        <v>0</v>
      </c>
    </row>
    <row r="4604" spans="1:7">
      <c r="A4604" s="1" t="s">
        <v>9684</v>
      </c>
      <c r="B4604" s="1">
        <v>-131</v>
      </c>
      <c r="C4604" s="1">
        <v>-131</v>
      </c>
      <c r="D4604" s="1">
        <v>0</v>
      </c>
      <c r="E4604" s="1" t="s">
        <v>9685</v>
      </c>
      <c r="F4604" s="1" t="s">
        <v>9664</v>
      </c>
      <c r="G4604" s="4">
        <v>0</v>
      </c>
    </row>
    <row r="4605" spans="1:7">
      <c r="A4605" s="1" t="s">
        <v>9682</v>
      </c>
      <c r="B4605" s="1">
        <v>-131</v>
      </c>
      <c r="C4605" s="1">
        <v>-131</v>
      </c>
      <c r="D4605" s="1">
        <v>0</v>
      </c>
      <c r="E4605" s="1" t="s">
        <v>9683</v>
      </c>
      <c r="F4605" s="1" t="s">
        <v>9664</v>
      </c>
      <c r="G4605" s="4">
        <v>0</v>
      </c>
    </row>
    <row r="4606" spans="1:7">
      <c r="A4606" s="1" t="s">
        <v>9682</v>
      </c>
      <c r="B4606" s="1">
        <v>-131</v>
      </c>
      <c r="C4606" s="1">
        <v>-131</v>
      </c>
      <c r="D4606" s="1">
        <v>0</v>
      </c>
      <c r="E4606" s="1" t="s">
        <v>9683</v>
      </c>
      <c r="F4606" s="1" t="s">
        <v>9664</v>
      </c>
      <c r="G4606" s="4">
        <v>0</v>
      </c>
    </row>
    <row r="4607" spans="1:7">
      <c r="A4607" s="1" t="s">
        <v>9680</v>
      </c>
      <c r="B4607" s="1">
        <v>-131</v>
      </c>
      <c r="C4607" s="1">
        <v>-131</v>
      </c>
      <c r="D4607" s="1">
        <v>0</v>
      </c>
      <c r="E4607" s="1" t="s">
        <v>9681</v>
      </c>
      <c r="F4607" s="1" t="s">
        <v>9664</v>
      </c>
      <c r="G4607" s="4">
        <v>0</v>
      </c>
    </row>
    <row r="4608" spans="1:7">
      <c r="A4608" s="1" t="s">
        <v>9680</v>
      </c>
      <c r="B4608" s="1">
        <v>-131</v>
      </c>
      <c r="C4608" s="1">
        <v>-131</v>
      </c>
      <c r="D4608" s="1">
        <v>0</v>
      </c>
      <c r="E4608" s="1" t="s">
        <v>9681</v>
      </c>
      <c r="F4608" s="1" t="s">
        <v>9664</v>
      </c>
      <c r="G4608" s="4">
        <v>0</v>
      </c>
    </row>
    <row r="4609" spans="1:7">
      <c r="A4609" s="1" t="s">
        <v>9678</v>
      </c>
      <c r="B4609" s="1">
        <v>-131</v>
      </c>
      <c r="C4609" s="1">
        <v>-131</v>
      </c>
      <c r="D4609" s="1">
        <v>0</v>
      </c>
      <c r="E4609" s="1" t="s">
        <v>9679</v>
      </c>
      <c r="F4609" s="1" t="s">
        <v>9664</v>
      </c>
      <c r="G4609" s="4">
        <v>0</v>
      </c>
    </row>
    <row r="4610" spans="1:7">
      <c r="A4610" s="1" t="s">
        <v>9678</v>
      </c>
      <c r="B4610" s="1">
        <v>-131</v>
      </c>
      <c r="C4610" s="1">
        <v>-131</v>
      </c>
      <c r="D4610" s="1">
        <v>0</v>
      </c>
      <c r="E4610" s="1" t="s">
        <v>9679</v>
      </c>
      <c r="F4610" s="1" t="s">
        <v>9664</v>
      </c>
      <c r="G4610" s="4">
        <v>0</v>
      </c>
    </row>
    <row r="4611" spans="1:7">
      <c r="A4611" s="1" t="s">
        <v>9677</v>
      </c>
      <c r="B4611" s="1">
        <v>-131</v>
      </c>
      <c r="C4611" s="1">
        <v>-131</v>
      </c>
      <c r="D4611" s="1">
        <v>0</v>
      </c>
      <c r="E4611" s="1" t="s">
        <v>9676</v>
      </c>
      <c r="F4611" s="1" t="s">
        <v>2516</v>
      </c>
      <c r="G4611" s="4">
        <v>0</v>
      </c>
    </row>
    <row r="4612" spans="1:7">
      <c r="A4612" s="1" t="s">
        <v>9677</v>
      </c>
      <c r="B4612" s="1">
        <v>-131</v>
      </c>
      <c r="C4612" s="1">
        <v>-131</v>
      </c>
      <c r="D4612" s="1">
        <v>0</v>
      </c>
      <c r="E4612" s="1" t="s">
        <v>9676</v>
      </c>
      <c r="F4612" s="1" t="s">
        <v>2516</v>
      </c>
      <c r="G4612" s="4">
        <v>0</v>
      </c>
    </row>
    <row r="4613" spans="1:7">
      <c r="A4613" s="1" t="s">
        <v>9675</v>
      </c>
      <c r="B4613" s="1">
        <v>-131</v>
      </c>
      <c r="C4613" s="1">
        <v>-131</v>
      </c>
      <c r="D4613" s="1">
        <v>0</v>
      </c>
      <c r="E4613" s="1" t="s">
        <v>9676</v>
      </c>
      <c r="F4613" s="1" t="s">
        <v>2516</v>
      </c>
      <c r="G4613" s="4">
        <v>0</v>
      </c>
    </row>
    <row r="4614" spans="1:7">
      <c r="A4614" s="1" t="s">
        <v>9675</v>
      </c>
      <c r="B4614" s="1">
        <v>-131</v>
      </c>
      <c r="C4614" s="1">
        <v>-131</v>
      </c>
      <c r="D4614" s="1">
        <v>0</v>
      </c>
      <c r="E4614" s="1" t="s">
        <v>9676</v>
      </c>
      <c r="F4614" s="1" t="s">
        <v>2516</v>
      </c>
      <c r="G4614" s="4">
        <v>0</v>
      </c>
    </row>
    <row r="4615" spans="1:7">
      <c r="A4615" s="1" t="s">
        <v>9674</v>
      </c>
      <c r="B4615" s="1">
        <v>-131</v>
      </c>
      <c r="C4615" s="1">
        <v>-131</v>
      </c>
      <c r="D4615" s="1">
        <v>0</v>
      </c>
      <c r="E4615" s="1" t="s">
        <v>18</v>
      </c>
      <c r="F4615" s="1" t="s">
        <v>6</v>
      </c>
      <c r="G4615" s="4">
        <v>0</v>
      </c>
    </row>
    <row r="4616" spans="1:7">
      <c r="A4616" s="1" t="s">
        <v>9674</v>
      </c>
      <c r="B4616" s="1">
        <v>-131</v>
      </c>
      <c r="C4616" s="1">
        <v>-131</v>
      </c>
      <c r="D4616" s="1">
        <v>0</v>
      </c>
      <c r="E4616" s="1" t="s">
        <v>18</v>
      </c>
      <c r="F4616" s="1" t="s">
        <v>6</v>
      </c>
      <c r="G4616" s="4">
        <v>0</v>
      </c>
    </row>
    <row r="4617" spans="1:7">
      <c r="A4617" s="1" t="s">
        <v>9671</v>
      </c>
      <c r="B4617" s="1">
        <v>-131</v>
      </c>
      <c r="C4617" s="1">
        <v>-131</v>
      </c>
      <c r="D4617" s="1">
        <v>0</v>
      </c>
      <c r="E4617" s="1" t="s">
        <v>9672</v>
      </c>
      <c r="F4617" s="1" t="s">
        <v>9673</v>
      </c>
      <c r="G4617" s="4">
        <v>0</v>
      </c>
    </row>
    <row r="4618" spans="1:7">
      <c r="A4618" s="1" t="s">
        <v>9671</v>
      </c>
      <c r="B4618" s="1">
        <v>-131</v>
      </c>
      <c r="C4618" s="1">
        <v>-131</v>
      </c>
      <c r="D4618" s="1">
        <v>0</v>
      </c>
      <c r="E4618" s="1" t="s">
        <v>9672</v>
      </c>
      <c r="F4618" s="1" t="s">
        <v>9673</v>
      </c>
      <c r="G4618" s="4">
        <v>0</v>
      </c>
    </row>
    <row r="4619" spans="1:7">
      <c r="A4619" s="1" t="s">
        <v>9669</v>
      </c>
      <c r="B4619" s="1">
        <v>-131</v>
      </c>
      <c r="C4619" s="1">
        <v>-131</v>
      </c>
      <c r="D4619" s="1">
        <v>0</v>
      </c>
      <c r="E4619" s="1" t="s">
        <v>9670</v>
      </c>
      <c r="F4619" s="1" t="s">
        <v>341</v>
      </c>
      <c r="G4619" s="4">
        <v>0</v>
      </c>
    </row>
    <row r="4620" spans="1:7">
      <c r="A4620" s="1" t="s">
        <v>9669</v>
      </c>
      <c r="B4620" s="1">
        <v>-131</v>
      </c>
      <c r="C4620" s="1">
        <v>-131</v>
      </c>
      <c r="D4620" s="1">
        <v>0</v>
      </c>
      <c r="E4620" s="1" t="s">
        <v>9670</v>
      </c>
      <c r="F4620" s="1" t="s">
        <v>341</v>
      </c>
      <c r="G4620" s="4">
        <v>0</v>
      </c>
    </row>
    <row r="4621" spans="1:7">
      <c r="A4621" s="1" t="s">
        <v>9667</v>
      </c>
      <c r="B4621" s="1">
        <v>-131</v>
      </c>
      <c r="C4621" s="1">
        <v>-131</v>
      </c>
      <c r="D4621" s="1">
        <v>0</v>
      </c>
      <c r="E4621" s="1" t="s">
        <v>9668</v>
      </c>
      <c r="F4621" s="1" t="s">
        <v>341</v>
      </c>
      <c r="G4621" s="4">
        <v>0</v>
      </c>
    </row>
    <row r="4622" spans="1:7">
      <c r="A4622" s="1" t="s">
        <v>9667</v>
      </c>
      <c r="B4622" s="1">
        <v>-131</v>
      </c>
      <c r="C4622" s="1">
        <v>-131</v>
      </c>
      <c r="D4622" s="1">
        <v>0</v>
      </c>
      <c r="E4622" s="1" t="s">
        <v>9668</v>
      </c>
      <c r="F4622" s="1" t="s">
        <v>341</v>
      </c>
      <c r="G4622" s="4">
        <v>0</v>
      </c>
    </row>
    <row r="4623" spans="1:7">
      <c r="A4623" s="1" t="s">
        <v>9665</v>
      </c>
      <c r="B4623" s="1">
        <v>-131</v>
      </c>
      <c r="C4623" s="1">
        <v>-131</v>
      </c>
      <c r="D4623" s="1">
        <v>0</v>
      </c>
      <c r="E4623" s="1" t="s">
        <v>9666</v>
      </c>
      <c r="F4623" s="1" t="s">
        <v>341</v>
      </c>
      <c r="G4623" s="4">
        <v>0</v>
      </c>
    </row>
    <row r="4624" spans="1:7">
      <c r="A4624" s="1" t="s">
        <v>9665</v>
      </c>
      <c r="B4624" s="1">
        <v>-131</v>
      </c>
      <c r="C4624" s="1">
        <v>-131</v>
      </c>
      <c r="D4624" s="1">
        <v>0</v>
      </c>
      <c r="E4624" s="1" t="s">
        <v>9666</v>
      </c>
      <c r="F4624" s="1" t="s">
        <v>341</v>
      </c>
      <c r="G4624" s="4">
        <v>0</v>
      </c>
    </row>
    <row r="4625" spans="1:7">
      <c r="A4625" s="1" t="s">
        <v>9662</v>
      </c>
      <c r="B4625" s="1">
        <v>-131</v>
      </c>
      <c r="C4625" s="1">
        <v>-131</v>
      </c>
      <c r="D4625" s="1">
        <v>0</v>
      </c>
      <c r="E4625" s="1" t="s">
        <v>9663</v>
      </c>
      <c r="F4625" s="1" t="s">
        <v>9664</v>
      </c>
      <c r="G4625" s="4">
        <v>0</v>
      </c>
    </row>
    <row r="4626" spans="1:7">
      <c r="A4626" s="1" t="s">
        <v>9662</v>
      </c>
      <c r="B4626" s="1">
        <v>-131</v>
      </c>
      <c r="C4626" s="1">
        <v>-131</v>
      </c>
      <c r="D4626" s="1">
        <v>0</v>
      </c>
      <c r="E4626" s="1" t="s">
        <v>9663</v>
      </c>
      <c r="F4626" s="1" t="s">
        <v>9664</v>
      </c>
      <c r="G4626" s="4">
        <v>0</v>
      </c>
    </row>
    <row r="4627" spans="1:7">
      <c r="A4627" s="1" t="s">
        <v>9661</v>
      </c>
      <c r="B4627" s="1">
        <v>-131</v>
      </c>
      <c r="C4627" s="1">
        <v>-131</v>
      </c>
      <c r="D4627" s="1">
        <v>0</v>
      </c>
      <c r="E4627" s="1" t="s">
        <v>9658</v>
      </c>
      <c r="F4627" s="1" t="s">
        <v>9313</v>
      </c>
      <c r="G4627" s="4">
        <v>0</v>
      </c>
    </row>
    <row r="4628" spans="1:7">
      <c r="A4628" s="1" t="s">
        <v>9661</v>
      </c>
      <c r="B4628" s="1">
        <v>-131</v>
      </c>
      <c r="C4628" s="1">
        <v>-131</v>
      </c>
      <c r="D4628" s="1">
        <v>0</v>
      </c>
      <c r="E4628" s="1" t="s">
        <v>9658</v>
      </c>
      <c r="F4628" s="1" t="s">
        <v>9313</v>
      </c>
      <c r="G4628" s="4">
        <v>0</v>
      </c>
    </row>
    <row r="4629" spans="1:7">
      <c r="A4629" s="1" t="s">
        <v>9660</v>
      </c>
      <c r="B4629" s="1">
        <v>-131</v>
      </c>
      <c r="C4629" s="1">
        <v>-131</v>
      </c>
      <c r="D4629" s="1">
        <v>0</v>
      </c>
      <c r="E4629" s="1" t="s">
        <v>9658</v>
      </c>
      <c r="F4629" s="1" t="s">
        <v>9313</v>
      </c>
      <c r="G4629" s="4">
        <v>0</v>
      </c>
    </row>
    <row r="4630" spans="1:7">
      <c r="A4630" s="1" t="s">
        <v>9660</v>
      </c>
      <c r="B4630" s="1">
        <v>-131</v>
      </c>
      <c r="C4630" s="1">
        <v>-131</v>
      </c>
      <c r="D4630" s="1">
        <v>0</v>
      </c>
      <c r="E4630" s="1" t="s">
        <v>9658</v>
      </c>
      <c r="F4630" s="1" t="s">
        <v>9313</v>
      </c>
      <c r="G4630" s="4">
        <v>0</v>
      </c>
    </row>
    <row r="4631" spans="1:7">
      <c r="A4631" s="1" t="s">
        <v>9659</v>
      </c>
      <c r="B4631" s="1">
        <v>-131</v>
      </c>
      <c r="C4631" s="1">
        <v>-131</v>
      </c>
      <c r="D4631" s="1">
        <v>0</v>
      </c>
      <c r="E4631" s="1" t="s">
        <v>9658</v>
      </c>
      <c r="F4631" s="1" t="s">
        <v>9313</v>
      </c>
      <c r="G4631" s="4">
        <v>0</v>
      </c>
    </row>
    <row r="4632" spans="1:7">
      <c r="A4632" s="1" t="s">
        <v>9659</v>
      </c>
      <c r="B4632" s="1">
        <v>-131</v>
      </c>
      <c r="C4632" s="1">
        <v>-131</v>
      </c>
      <c r="D4632" s="1">
        <v>0</v>
      </c>
      <c r="E4632" s="1" t="s">
        <v>9658</v>
      </c>
      <c r="F4632" s="1" t="s">
        <v>9313</v>
      </c>
      <c r="G4632" s="4">
        <v>0</v>
      </c>
    </row>
    <row r="4633" spans="1:7">
      <c r="A4633" s="1" t="s">
        <v>9657</v>
      </c>
      <c r="B4633" s="1">
        <v>-131</v>
      </c>
      <c r="C4633" s="1">
        <v>-131</v>
      </c>
      <c r="D4633" s="1">
        <v>0</v>
      </c>
      <c r="E4633" s="1" t="s">
        <v>9658</v>
      </c>
      <c r="F4633" s="1" t="s">
        <v>9313</v>
      </c>
      <c r="G4633" s="4">
        <v>0</v>
      </c>
    </row>
    <row r="4634" spans="1:7">
      <c r="A4634" s="1" t="s">
        <v>9657</v>
      </c>
      <c r="B4634" s="1">
        <v>-131</v>
      </c>
      <c r="C4634" s="1">
        <v>-131</v>
      </c>
      <c r="D4634" s="1">
        <v>0</v>
      </c>
      <c r="E4634" s="1" t="s">
        <v>9658</v>
      </c>
      <c r="F4634" s="1" t="s">
        <v>9313</v>
      </c>
      <c r="G4634" s="4">
        <v>0</v>
      </c>
    </row>
    <row r="4635" spans="1:7">
      <c r="A4635" s="1" t="s">
        <v>9656</v>
      </c>
      <c r="B4635" s="1">
        <v>-131</v>
      </c>
      <c r="C4635" s="1">
        <v>-131</v>
      </c>
      <c r="D4635" s="1">
        <v>0</v>
      </c>
      <c r="E4635" s="1" t="s">
        <v>9653</v>
      </c>
      <c r="F4635" s="1" t="s">
        <v>9313</v>
      </c>
      <c r="G4635" s="4">
        <v>0</v>
      </c>
    </row>
    <row r="4636" spans="1:7">
      <c r="A4636" s="1" t="s">
        <v>9656</v>
      </c>
      <c r="B4636" s="1">
        <v>-131</v>
      </c>
      <c r="C4636" s="1">
        <v>-131</v>
      </c>
      <c r="D4636" s="1">
        <v>0</v>
      </c>
      <c r="E4636" s="1" t="s">
        <v>9653</v>
      </c>
      <c r="F4636" s="1" t="s">
        <v>9313</v>
      </c>
      <c r="G4636" s="4">
        <v>0</v>
      </c>
    </row>
    <row r="4637" spans="1:7">
      <c r="A4637" s="1" t="s">
        <v>9655</v>
      </c>
      <c r="B4637" s="1">
        <v>-131</v>
      </c>
      <c r="C4637" s="1">
        <v>-131</v>
      </c>
      <c r="D4637" s="1">
        <v>0</v>
      </c>
      <c r="E4637" s="1" t="s">
        <v>9653</v>
      </c>
      <c r="F4637" s="1" t="s">
        <v>9313</v>
      </c>
      <c r="G4637" s="4">
        <v>0</v>
      </c>
    </row>
    <row r="4638" spans="1:7">
      <c r="A4638" s="1" t="s">
        <v>9655</v>
      </c>
      <c r="B4638" s="1">
        <v>-131</v>
      </c>
      <c r="C4638" s="1">
        <v>-131</v>
      </c>
      <c r="D4638" s="1">
        <v>0</v>
      </c>
      <c r="E4638" s="1" t="s">
        <v>9653</v>
      </c>
      <c r="F4638" s="1" t="s">
        <v>9313</v>
      </c>
      <c r="G4638" s="4">
        <v>0</v>
      </c>
    </row>
    <row r="4639" spans="1:7">
      <c r="A4639" s="1" t="s">
        <v>9654</v>
      </c>
      <c r="B4639" s="1">
        <v>-131</v>
      </c>
      <c r="C4639" s="1">
        <v>-131</v>
      </c>
      <c r="D4639" s="1">
        <v>0</v>
      </c>
      <c r="E4639" s="1" t="s">
        <v>9653</v>
      </c>
      <c r="F4639" s="1" t="s">
        <v>9313</v>
      </c>
      <c r="G4639" s="4">
        <v>0</v>
      </c>
    </row>
    <row r="4640" spans="1:7">
      <c r="A4640" s="1" t="s">
        <v>9654</v>
      </c>
      <c r="B4640" s="1">
        <v>-131</v>
      </c>
      <c r="C4640" s="1">
        <v>-131</v>
      </c>
      <c r="D4640" s="1">
        <v>0</v>
      </c>
      <c r="E4640" s="1" t="s">
        <v>9653</v>
      </c>
      <c r="F4640" s="1" t="s">
        <v>9313</v>
      </c>
      <c r="G4640" s="4">
        <v>0</v>
      </c>
    </row>
    <row r="4641" spans="1:7">
      <c r="A4641" s="1" t="s">
        <v>9652</v>
      </c>
      <c r="B4641" s="1">
        <v>-131</v>
      </c>
      <c r="C4641" s="1">
        <v>-131</v>
      </c>
      <c r="D4641" s="1">
        <v>0</v>
      </c>
      <c r="E4641" s="1" t="s">
        <v>9653</v>
      </c>
      <c r="F4641" s="1" t="s">
        <v>9313</v>
      </c>
      <c r="G4641" s="4">
        <v>0</v>
      </c>
    </row>
    <row r="4642" spans="1:7">
      <c r="A4642" s="1" t="s">
        <v>9652</v>
      </c>
      <c r="B4642" s="1">
        <v>-131</v>
      </c>
      <c r="C4642" s="1">
        <v>-131</v>
      </c>
      <c r="D4642" s="1">
        <v>0</v>
      </c>
      <c r="E4642" s="1" t="s">
        <v>9653</v>
      </c>
      <c r="F4642" s="1" t="s">
        <v>9313</v>
      </c>
      <c r="G4642" s="4">
        <v>0</v>
      </c>
    </row>
    <row r="4643" spans="1:7">
      <c r="A4643" s="1" t="s">
        <v>9650</v>
      </c>
      <c r="B4643" s="1">
        <v>-131</v>
      </c>
      <c r="C4643" s="1">
        <v>-131</v>
      </c>
      <c r="D4643" s="1">
        <v>0</v>
      </c>
      <c r="E4643" s="1" t="s">
        <v>9651</v>
      </c>
      <c r="F4643" s="1" t="s">
        <v>1641</v>
      </c>
      <c r="G4643" s="4">
        <v>0</v>
      </c>
    </row>
    <row r="4644" spans="1:7">
      <c r="A4644" s="1" t="s">
        <v>9650</v>
      </c>
      <c r="B4644" s="1">
        <v>-131</v>
      </c>
      <c r="C4644" s="1">
        <v>-131</v>
      </c>
      <c r="D4644" s="1">
        <v>0</v>
      </c>
      <c r="E4644" s="1" t="s">
        <v>9651</v>
      </c>
      <c r="F4644" s="1" t="s">
        <v>1641</v>
      </c>
      <c r="G4644" s="4">
        <v>0</v>
      </c>
    </row>
    <row r="4645" spans="1:7">
      <c r="A4645" s="1" t="s">
        <v>9648</v>
      </c>
      <c r="B4645" s="1">
        <v>0</v>
      </c>
      <c r="C4645" s="1">
        <v>0</v>
      </c>
      <c r="D4645" s="1">
        <v>0</v>
      </c>
      <c r="E4645" s="1" t="s">
        <v>9649</v>
      </c>
      <c r="F4645" s="1" t="s">
        <v>1641</v>
      </c>
      <c r="G4645" s="4">
        <v>0</v>
      </c>
    </row>
    <row r="4646" spans="1:7">
      <c r="A4646" s="1" t="s">
        <v>9648</v>
      </c>
      <c r="B4646" s="1">
        <v>0</v>
      </c>
      <c r="C4646" s="1">
        <v>0</v>
      </c>
      <c r="D4646" s="1">
        <v>0</v>
      </c>
      <c r="E4646" s="1" t="s">
        <v>9649</v>
      </c>
      <c r="F4646" s="1" t="s">
        <v>1641</v>
      </c>
      <c r="G4646" s="4">
        <v>0</v>
      </c>
    </row>
    <row r="4647" spans="1:7">
      <c r="A4647" s="1" t="s">
        <v>9647</v>
      </c>
      <c r="B4647" s="1">
        <v>-131</v>
      </c>
      <c r="C4647" s="1">
        <v>-131</v>
      </c>
      <c r="D4647" s="1">
        <v>0</v>
      </c>
      <c r="E4647" s="1" t="s">
        <v>9646</v>
      </c>
      <c r="F4647" s="1" t="s">
        <v>319</v>
      </c>
      <c r="G4647" s="4">
        <v>0</v>
      </c>
    </row>
    <row r="4648" spans="1:7">
      <c r="A4648" s="1" t="s">
        <v>9647</v>
      </c>
      <c r="B4648" s="1">
        <v>-131</v>
      </c>
      <c r="C4648" s="1">
        <v>-131</v>
      </c>
      <c r="D4648" s="1">
        <v>0</v>
      </c>
      <c r="E4648" s="1" t="s">
        <v>9646</v>
      </c>
      <c r="F4648" s="1" t="s">
        <v>319</v>
      </c>
      <c r="G4648" s="4">
        <v>0</v>
      </c>
    </row>
    <row r="4649" spans="1:7">
      <c r="A4649" s="1" t="s">
        <v>9645</v>
      </c>
      <c r="B4649" s="1">
        <v>-131</v>
      </c>
      <c r="C4649" s="1">
        <v>-131</v>
      </c>
      <c r="D4649" s="1">
        <v>0</v>
      </c>
      <c r="E4649" s="1" t="s">
        <v>9646</v>
      </c>
      <c r="F4649" s="1" t="s">
        <v>319</v>
      </c>
      <c r="G4649" s="4">
        <v>0</v>
      </c>
    </row>
    <row r="4650" spans="1:7">
      <c r="A4650" s="1" t="s">
        <v>9645</v>
      </c>
      <c r="B4650" s="1">
        <v>-131</v>
      </c>
      <c r="C4650" s="1">
        <v>-131</v>
      </c>
      <c r="D4650" s="1">
        <v>0</v>
      </c>
      <c r="E4650" s="1" t="s">
        <v>9646</v>
      </c>
      <c r="F4650" s="1" t="s">
        <v>319</v>
      </c>
      <c r="G4650" s="4">
        <v>0</v>
      </c>
    </row>
    <row r="4651" spans="1:7">
      <c r="A4651" s="1" t="s">
        <v>9643</v>
      </c>
      <c r="B4651" s="1">
        <v>-131</v>
      </c>
      <c r="C4651" s="1">
        <v>-131</v>
      </c>
      <c r="D4651" s="1">
        <v>0</v>
      </c>
      <c r="E4651" s="1" t="s">
        <v>9644</v>
      </c>
      <c r="F4651" s="1" t="s">
        <v>741</v>
      </c>
      <c r="G4651" s="4">
        <v>0</v>
      </c>
    </row>
    <row r="4652" spans="1:7">
      <c r="A4652" s="1" t="s">
        <v>9643</v>
      </c>
      <c r="B4652" s="1">
        <v>-131</v>
      </c>
      <c r="C4652" s="1">
        <v>-131</v>
      </c>
      <c r="D4652" s="1">
        <v>0</v>
      </c>
      <c r="E4652" s="1" t="s">
        <v>9644</v>
      </c>
      <c r="F4652" s="1" t="s">
        <v>741</v>
      </c>
      <c r="G4652" s="4">
        <v>0</v>
      </c>
    </row>
    <row r="4653" spans="1:7">
      <c r="A4653" s="1" t="s">
        <v>9641</v>
      </c>
      <c r="B4653" s="1">
        <v>-131</v>
      </c>
      <c r="C4653" s="1">
        <v>-131</v>
      </c>
      <c r="D4653" s="1">
        <v>0</v>
      </c>
      <c r="E4653" s="1" t="s">
        <v>9642</v>
      </c>
      <c r="F4653" s="1" t="s">
        <v>1641</v>
      </c>
      <c r="G4653" s="4">
        <v>0</v>
      </c>
    </row>
    <row r="4654" spans="1:7">
      <c r="A4654" s="1" t="s">
        <v>9641</v>
      </c>
      <c r="B4654" s="1">
        <v>-131</v>
      </c>
      <c r="C4654" s="1">
        <v>-131</v>
      </c>
      <c r="D4654" s="1">
        <v>0</v>
      </c>
      <c r="E4654" s="1" t="s">
        <v>9642</v>
      </c>
      <c r="F4654" s="1" t="s">
        <v>1641</v>
      </c>
      <c r="G4654" s="4">
        <v>0</v>
      </c>
    </row>
    <row r="4655" spans="1:7">
      <c r="A4655" s="1" t="s">
        <v>9640</v>
      </c>
      <c r="B4655" s="1">
        <v>-131</v>
      </c>
      <c r="C4655" s="1">
        <v>-131</v>
      </c>
      <c r="D4655" s="1">
        <v>0</v>
      </c>
      <c r="E4655" s="1" t="s">
        <v>9639</v>
      </c>
      <c r="F4655" s="1" t="s">
        <v>1641</v>
      </c>
      <c r="G4655" s="4">
        <v>0</v>
      </c>
    </row>
    <row r="4656" spans="1:7">
      <c r="A4656" s="1" t="s">
        <v>9640</v>
      </c>
      <c r="B4656" s="1">
        <v>-131</v>
      </c>
      <c r="C4656" s="1">
        <v>-131</v>
      </c>
      <c r="D4656" s="1">
        <v>0</v>
      </c>
      <c r="E4656" s="1" t="s">
        <v>9639</v>
      </c>
      <c r="F4656" s="1" t="s">
        <v>1641</v>
      </c>
      <c r="G4656" s="4">
        <v>0</v>
      </c>
    </row>
    <row r="4657" spans="1:7">
      <c r="A4657" s="1" t="s">
        <v>9638</v>
      </c>
      <c r="B4657" s="1">
        <v>-131</v>
      </c>
      <c r="C4657" s="1">
        <v>-131</v>
      </c>
      <c r="D4657" s="1">
        <v>0</v>
      </c>
      <c r="E4657" s="1" t="s">
        <v>9639</v>
      </c>
      <c r="F4657" s="1" t="s">
        <v>1641</v>
      </c>
      <c r="G4657" s="4">
        <v>0</v>
      </c>
    </row>
    <row r="4658" spans="1:7">
      <c r="A4658" s="1" t="s">
        <v>9638</v>
      </c>
      <c r="B4658" s="1">
        <v>-131</v>
      </c>
      <c r="C4658" s="1">
        <v>-131</v>
      </c>
      <c r="D4658" s="1">
        <v>0</v>
      </c>
      <c r="E4658" s="1" t="s">
        <v>9639</v>
      </c>
      <c r="F4658" s="1" t="s">
        <v>1641</v>
      </c>
      <c r="G4658" s="4">
        <v>0</v>
      </c>
    </row>
    <row r="4659" spans="1:7">
      <c r="A4659" s="1" t="s">
        <v>9636</v>
      </c>
      <c r="B4659" s="1">
        <v>-131</v>
      </c>
      <c r="C4659" s="1">
        <v>-131</v>
      </c>
      <c r="D4659" s="1">
        <v>0</v>
      </c>
      <c r="E4659" s="1" t="s">
        <v>9637</v>
      </c>
      <c r="F4659" s="1" t="s">
        <v>1641</v>
      </c>
      <c r="G4659" s="4">
        <v>0</v>
      </c>
    </row>
    <row r="4660" spans="1:7">
      <c r="A4660" s="1" t="s">
        <v>9636</v>
      </c>
      <c r="B4660" s="1">
        <v>-131</v>
      </c>
      <c r="C4660" s="1">
        <v>-131</v>
      </c>
      <c r="D4660" s="1">
        <v>0</v>
      </c>
      <c r="E4660" s="1" t="s">
        <v>9637</v>
      </c>
      <c r="F4660" s="1" t="s">
        <v>1641</v>
      </c>
      <c r="G4660" s="4">
        <v>0</v>
      </c>
    </row>
    <row r="4661" spans="1:7">
      <c r="A4661" s="1" t="s">
        <v>9634</v>
      </c>
      <c r="B4661" s="1">
        <v>-131</v>
      </c>
      <c r="C4661" s="1">
        <v>-131</v>
      </c>
      <c r="D4661" s="1">
        <v>0</v>
      </c>
      <c r="E4661" s="1" t="s">
        <v>9635</v>
      </c>
      <c r="F4661" s="1" t="s">
        <v>1641</v>
      </c>
      <c r="G4661" s="4">
        <v>0</v>
      </c>
    </row>
    <row r="4662" spans="1:7">
      <c r="A4662" s="1" t="s">
        <v>9634</v>
      </c>
      <c r="B4662" s="1">
        <v>-131</v>
      </c>
      <c r="C4662" s="1">
        <v>-131</v>
      </c>
      <c r="D4662" s="1">
        <v>0</v>
      </c>
      <c r="E4662" s="1" t="s">
        <v>9635</v>
      </c>
      <c r="F4662" s="1" t="s">
        <v>1641</v>
      </c>
      <c r="G4662" s="4">
        <v>0</v>
      </c>
    </row>
    <row r="4663" spans="1:7">
      <c r="A4663" s="1" t="s">
        <v>9632</v>
      </c>
      <c r="B4663" s="1">
        <v>-131</v>
      </c>
      <c r="C4663" s="1">
        <v>-131</v>
      </c>
      <c r="D4663" s="1">
        <v>0</v>
      </c>
      <c r="E4663" s="1" t="s">
        <v>9633</v>
      </c>
      <c r="F4663" s="1" t="s">
        <v>1641</v>
      </c>
      <c r="G4663" s="4">
        <v>0</v>
      </c>
    </row>
    <row r="4664" spans="1:7">
      <c r="A4664" s="1" t="s">
        <v>9630</v>
      </c>
      <c r="B4664" s="1">
        <v>-131</v>
      </c>
      <c r="C4664" s="1">
        <v>-131</v>
      </c>
      <c r="D4664" s="1">
        <v>0</v>
      </c>
      <c r="E4664" s="1" t="s">
        <v>9631</v>
      </c>
      <c r="F4664" s="1" t="s">
        <v>1603</v>
      </c>
      <c r="G4664" s="4">
        <v>0</v>
      </c>
    </row>
    <row r="4665" spans="1:7">
      <c r="A4665" s="1" t="s">
        <v>9630</v>
      </c>
      <c r="B4665" s="1">
        <v>-131</v>
      </c>
      <c r="C4665" s="1">
        <v>-131</v>
      </c>
      <c r="D4665" s="1">
        <v>0</v>
      </c>
      <c r="E4665" s="1" t="s">
        <v>9631</v>
      </c>
      <c r="F4665" s="1" t="s">
        <v>1603</v>
      </c>
      <c r="G4665" s="4">
        <v>0</v>
      </c>
    </row>
    <row r="4666" spans="1:7">
      <c r="A4666" s="1" t="s">
        <v>9628</v>
      </c>
      <c r="B4666" s="1">
        <v>-131</v>
      </c>
      <c r="C4666" s="1">
        <v>-131</v>
      </c>
      <c r="D4666" s="1">
        <v>0</v>
      </c>
      <c r="E4666" s="1" t="s">
        <v>9629</v>
      </c>
      <c r="F4666" s="1" t="s">
        <v>1603</v>
      </c>
      <c r="G4666" s="4">
        <v>0</v>
      </c>
    </row>
    <row r="4667" spans="1:7">
      <c r="A4667" s="1" t="s">
        <v>9628</v>
      </c>
      <c r="B4667" s="1">
        <v>-131</v>
      </c>
      <c r="C4667" s="1">
        <v>-131</v>
      </c>
      <c r="D4667" s="1">
        <v>0</v>
      </c>
      <c r="E4667" s="1" t="s">
        <v>9629</v>
      </c>
      <c r="F4667" s="1" t="s">
        <v>1603</v>
      </c>
      <c r="G4667" s="4">
        <v>0</v>
      </c>
    </row>
    <row r="4668" spans="1:7">
      <c r="A4668" s="1" t="s">
        <v>9626</v>
      </c>
      <c r="B4668" s="1">
        <v>-131</v>
      </c>
      <c r="C4668" s="1">
        <v>-131</v>
      </c>
      <c r="D4668" s="1">
        <v>0</v>
      </c>
      <c r="E4668" s="1" t="s">
        <v>9627</v>
      </c>
      <c r="F4668" s="1" t="s">
        <v>1603</v>
      </c>
      <c r="G4668" s="4">
        <v>0</v>
      </c>
    </row>
    <row r="4669" spans="1:7">
      <c r="A4669" s="1" t="s">
        <v>9626</v>
      </c>
      <c r="B4669" s="1">
        <v>-131</v>
      </c>
      <c r="C4669" s="1">
        <v>-131</v>
      </c>
      <c r="D4669" s="1">
        <v>0</v>
      </c>
      <c r="E4669" s="1" t="s">
        <v>9627</v>
      </c>
      <c r="F4669" s="1" t="s">
        <v>1603</v>
      </c>
      <c r="G4669" s="4">
        <v>0</v>
      </c>
    </row>
    <row r="4670" spans="1:7">
      <c r="A4670" s="1" t="s">
        <v>9624</v>
      </c>
      <c r="B4670" s="1">
        <v>-131</v>
      </c>
      <c r="C4670" s="1">
        <v>-131</v>
      </c>
      <c r="D4670" s="1">
        <v>0</v>
      </c>
      <c r="E4670" s="1" t="s">
        <v>9625</v>
      </c>
      <c r="F4670" s="1" t="s">
        <v>1603</v>
      </c>
      <c r="G4670" s="4">
        <v>0</v>
      </c>
    </row>
    <row r="4671" spans="1:7">
      <c r="A4671" s="1" t="s">
        <v>9622</v>
      </c>
      <c r="B4671" s="1">
        <v>-131</v>
      </c>
      <c r="C4671" s="1">
        <v>-131</v>
      </c>
      <c r="D4671" s="1">
        <v>0</v>
      </c>
      <c r="E4671" s="1" t="s">
        <v>9623</v>
      </c>
      <c r="F4671" s="1" t="s">
        <v>1603</v>
      </c>
      <c r="G4671" s="4">
        <v>0</v>
      </c>
    </row>
    <row r="4672" spans="1:7">
      <c r="A4672" s="1" t="s">
        <v>9620</v>
      </c>
      <c r="B4672" s="1">
        <v>0</v>
      </c>
      <c r="C4672" s="1">
        <v>0</v>
      </c>
      <c r="D4672" s="1">
        <v>0</v>
      </c>
      <c r="E4672" s="1" t="s">
        <v>9621</v>
      </c>
      <c r="F4672" s="1" t="s">
        <v>863</v>
      </c>
      <c r="G4672" s="4">
        <v>0</v>
      </c>
    </row>
    <row r="4673" spans="1:7">
      <c r="A4673" s="1" t="s">
        <v>9619</v>
      </c>
      <c r="B4673" s="1">
        <v>-131</v>
      </c>
      <c r="C4673" s="1">
        <v>-131</v>
      </c>
      <c r="D4673" s="1">
        <v>0</v>
      </c>
      <c r="E4673" s="1" t="s">
        <v>9618</v>
      </c>
      <c r="F4673" s="1" t="s">
        <v>9313</v>
      </c>
      <c r="G4673" s="4">
        <v>0</v>
      </c>
    </row>
    <row r="4674" spans="1:7">
      <c r="A4674" s="1" t="s">
        <v>9617</v>
      </c>
      <c r="B4674" s="1">
        <v>-131</v>
      </c>
      <c r="C4674" s="1">
        <v>-131</v>
      </c>
      <c r="D4674" s="1">
        <v>0</v>
      </c>
      <c r="E4674" s="1" t="s">
        <v>9618</v>
      </c>
      <c r="F4674" s="1" t="s">
        <v>9313</v>
      </c>
      <c r="G4674" s="4">
        <v>0</v>
      </c>
    </row>
    <row r="4675" spans="1:7">
      <c r="A4675" s="1" t="s">
        <v>9615</v>
      </c>
      <c r="B4675" s="1">
        <v>-131</v>
      </c>
      <c r="C4675" s="1">
        <v>-131</v>
      </c>
      <c r="D4675" s="1">
        <v>0</v>
      </c>
      <c r="E4675" s="1" t="s">
        <v>9616</v>
      </c>
      <c r="F4675" s="1" t="s">
        <v>213</v>
      </c>
      <c r="G4675" s="4">
        <v>0</v>
      </c>
    </row>
    <row r="4676" spans="1:7">
      <c r="A4676" s="1" t="s">
        <v>9615</v>
      </c>
      <c r="B4676" s="1">
        <v>-131</v>
      </c>
      <c r="C4676" s="1">
        <v>-131</v>
      </c>
      <c r="D4676" s="1">
        <v>0</v>
      </c>
      <c r="E4676" s="1" t="s">
        <v>9616</v>
      </c>
      <c r="F4676" s="1" t="s">
        <v>213</v>
      </c>
      <c r="G4676" s="4">
        <v>0</v>
      </c>
    </row>
    <row r="4677" spans="1:7">
      <c r="A4677" s="1" t="s">
        <v>9614</v>
      </c>
      <c r="B4677" s="1">
        <v>-131</v>
      </c>
      <c r="C4677" s="1">
        <v>-131</v>
      </c>
      <c r="D4677" s="1">
        <v>0</v>
      </c>
      <c r="E4677" s="1" t="s">
        <v>9613</v>
      </c>
      <c r="F4677" s="1" t="s">
        <v>1641</v>
      </c>
      <c r="G4677" s="4">
        <v>0</v>
      </c>
    </row>
    <row r="4678" spans="1:7">
      <c r="A4678" s="1" t="s">
        <v>9612</v>
      </c>
      <c r="B4678" s="1">
        <v>-131</v>
      </c>
      <c r="C4678" s="1">
        <v>-131</v>
      </c>
      <c r="D4678" s="1">
        <v>0</v>
      </c>
      <c r="E4678" s="1" t="s">
        <v>9613</v>
      </c>
      <c r="F4678" s="1" t="s">
        <v>1641</v>
      </c>
      <c r="G4678" s="4">
        <v>0</v>
      </c>
    </row>
    <row r="4679" spans="1:7">
      <c r="A4679" s="1" t="s">
        <v>9610</v>
      </c>
      <c r="B4679" s="1">
        <v>-131</v>
      </c>
      <c r="C4679" s="1">
        <v>-131</v>
      </c>
      <c r="D4679" s="1">
        <v>0</v>
      </c>
      <c r="E4679" s="1" t="s">
        <v>9611</v>
      </c>
      <c r="F4679" s="1" t="s">
        <v>764</v>
      </c>
      <c r="G4679" s="4">
        <v>0</v>
      </c>
    </row>
    <row r="4680" spans="1:7">
      <c r="A4680" s="1" t="s">
        <v>9608</v>
      </c>
      <c r="B4680" s="1">
        <v>-131</v>
      </c>
      <c r="C4680" s="1">
        <v>-131</v>
      </c>
      <c r="D4680" s="1">
        <v>0</v>
      </c>
      <c r="E4680" s="1" t="s">
        <v>9609</v>
      </c>
      <c r="F4680" s="1" t="s">
        <v>1603</v>
      </c>
      <c r="G4680" s="4">
        <v>0</v>
      </c>
    </row>
    <row r="4681" spans="1:7">
      <c r="A4681" s="1" t="s">
        <v>9608</v>
      </c>
      <c r="B4681" s="1">
        <v>-131</v>
      </c>
      <c r="C4681" s="1">
        <v>-131</v>
      </c>
      <c r="D4681" s="1">
        <v>0</v>
      </c>
      <c r="E4681" s="1" t="s">
        <v>9609</v>
      </c>
      <c r="F4681" s="1" t="s">
        <v>1603</v>
      </c>
      <c r="G4681" s="4">
        <v>0</v>
      </c>
    </row>
    <row r="4682" spans="1:7">
      <c r="A4682" s="1" t="s">
        <v>9606</v>
      </c>
      <c r="B4682" s="1">
        <v>-131</v>
      </c>
      <c r="C4682" s="1">
        <v>-131</v>
      </c>
      <c r="D4682" s="1">
        <v>0</v>
      </c>
      <c r="E4682" s="1" t="s">
        <v>9607</v>
      </c>
      <c r="F4682" s="1" t="s">
        <v>1603</v>
      </c>
      <c r="G4682" s="4">
        <v>0</v>
      </c>
    </row>
    <row r="4683" spans="1:7">
      <c r="A4683" s="1" t="s">
        <v>9606</v>
      </c>
      <c r="B4683" s="1">
        <v>-131</v>
      </c>
      <c r="C4683" s="1">
        <v>-131</v>
      </c>
      <c r="D4683" s="1">
        <v>0</v>
      </c>
      <c r="E4683" s="1" t="s">
        <v>9607</v>
      </c>
      <c r="F4683" s="1" t="s">
        <v>1603</v>
      </c>
      <c r="G4683" s="4">
        <v>0</v>
      </c>
    </row>
    <row r="4684" spans="1:7">
      <c r="A4684" s="1" t="s">
        <v>9604</v>
      </c>
      <c r="B4684" s="1">
        <v>-131</v>
      </c>
      <c r="C4684" s="1">
        <v>-131</v>
      </c>
      <c r="D4684" s="1">
        <v>0</v>
      </c>
      <c r="E4684" s="1" t="s">
        <v>9605</v>
      </c>
      <c r="F4684" s="1" t="s">
        <v>213</v>
      </c>
      <c r="G4684" s="4">
        <v>0</v>
      </c>
    </row>
    <row r="4685" spans="1:7">
      <c r="A4685" s="1" t="s">
        <v>9604</v>
      </c>
      <c r="B4685" s="1">
        <v>-131</v>
      </c>
      <c r="C4685" s="1">
        <v>-131</v>
      </c>
      <c r="D4685" s="1">
        <v>0</v>
      </c>
      <c r="E4685" s="1" t="s">
        <v>9605</v>
      </c>
      <c r="F4685" s="1" t="s">
        <v>213</v>
      </c>
      <c r="G4685" s="4">
        <v>0</v>
      </c>
    </row>
    <row r="4686" spans="1:7">
      <c r="A4686" s="1" t="s">
        <v>9603</v>
      </c>
      <c r="B4686" s="1">
        <v>-131</v>
      </c>
      <c r="C4686" s="1">
        <v>-131</v>
      </c>
      <c r="D4686" s="1">
        <v>0</v>
      </c>
      <c r="E4686" s="1" t="s">
        <v>9602</v>
      </c>
      <c r="F4686" s="1" t="s">
        <v>1641</v>
      </c>
      <c r="G4686" s="4">
        <v>0</v>
      </c>
    </row>
    <row r="4687" spans="1:7">
      <c r="A4687" s="1" t="s">
        <v>9601</v>
      </c>
      <c r="B4687" s="1">
        <v>-131</v>
      </c>
      <c r="C4687" s="1">
        <v>-131</v>
      </c>
      <c r="D4687" s="1">
        <v>0</v>
      </c>
      <c r="E4687" s="1" t="s">
        <v>9602</v>
      </c>
      <c r="F4687" s="1" t="s">
        <v>1641</v>
      </c>
      <c r="G4687" s="4">
        <v>0</v>
      </c>
    </row>
    <row r="4688" spans="1:7">
      <c r="A4688" s="1" t="s">
        <v>9599</v>
      </c>
      <c r="B4688" s="1">
        <v>-131</v>
      </c>
      <c r="C4688" s="1">
        <v>-131</v>
      </c>
      <c r="D4688" s="1">
        <v>0</v>
      </c>
      <c r="E4688" s="1" t="s">
        <v>9600</v>
      </c>
      <c r="F4688" s="1" t="s">
        <v>1641</v>
      </c>
      <c r="G4688" s="4">
        <v>0</v>
      </c>
    </row>
    <row r="4689" spans="1:7">
      <c r="A4689" s="1" t="s">
        <v>9599</v>
      </c>
      <c r="B4689" s="1">
        <v>-131</v>
      </c>
      <c r="C4689" s="1">
        <v>-131</v>
      </c>
      <c r="D4689" s="1">
        <v>0</v>
      </c>
      <c r="E4689" s="1" t="s">
        <v>9600</v>
      </c>
      <c r="F4689" s="1" t="s">
        <v>1641</v>
      </c>
      <c r="G4689" s="4">
        <v>0</v>
      </c>
    </row>
    <row r="4690" spans="1:7">
      <c r="A4690" s="1" t="s">
        <v>9597</v>
      </c>
      <c r="B4690" s="1">
        <v>-131</v>
      </c>
      <c r="C4690" s="1">
        <v>-131</v>
      </c>
      <c r="D4690" s="1">
        <v>0</v>
      </c>
      <c r="E4690" s="1" t="s">
        <v>9598</v>
      </c>
      <c r="F4690" s="1" t="s">
        <v>1603</v>
      </c>
      <c r="G4690" s="4">
        <v>0</v>
      </c>
    </row>
    <row r="4691" spans="1:7">
      <c r="A4691" s="1" t="s">
        <v>9597</v>
      </c>
      <c r="B4691" s="1">
        <v>-131</v>
      </c>
      <c r="C4691" s="1">
        <v>-131</v>
      </c>
      <c r="D4691" s="1">
        <v>0</v>
      </c>
      <c r="E4691" s="1" t="s">
        <v>9598</v>
      </c>
      <c r="F4691" s="1" t="s">
        <v>1603</v>
      </c>
      <c r="G4691" s="4">
        <v>0</v>
      </c>
    </row>
    <row r="4692" spans="1:7">
      <c r="A4692" s="1" t="s">
        <v>9596</v>
      </c>
      <c r="B4692" s="1">
        <v>-131</v>
      </c>
      <c r="C4692" s="1">
        <v>-131</v>
      </c>
      <c r="D4692" s="1">
        <v>0</v>
      </c>
      <c r="E4692" s="1" t="s">
        <v>9595</v>
      </c>
      <c r="F4692" s="1" t="s">
        <v>1603</v>
      </c>
      <c r="G4692" s="4">
        <v>0</v>
      </c>
    </row>
    <row r="4693" spans="1:7">
      <c r="A4693" s="1" t="s">
        <v>9594</v>
      </c>
      <c r="B4693" s="1">
        <v>-131</v>
      </c>
      <c r="C4693" s="1">
        <v>-131</v>
      </c>
      <c r="D4693" s="1">
        <v>0</v>
      </c>
      <c r="E4693" s="1" t="s">
        <v>9595</v>
      </c>
      <c r="F4693" s="1" t="s">
        <v>1603</v>
      </c>
      <c r="G4693" s="4">
        <v>0</v>
      </c>
    </row>
    <row r="4694" spans="1:7">
      <c r="A4694" s="1" t="s">
        <v>9593</v>
      </c>
      <c r="B4694" s="1">
        <v>-131</v>
      </c>
      <c r="C4694" s="1">
        <v>-131</v>
      </c>
      <c r="D4694" s="1">
        <v>0</v>
      </c>
      <c r="E4694" s="1" t="s">
        <v>9592</v>
      </c>
      <c r="F4694" s="1" t="s">
        <v>1603</v>
      </c>
      <c r="G4694" s="4">
        <v>0</v>
      </c>
    </row>
    <row r="4695" spans="1:7">
      <c r="A4695" s="1" t="s">
        <v>9591</v>
      </c>
      <c r="B4695" s="1">
        <v>-131</v>
      </c>
      <c r="C4695" s="1">
        <v>-131</v>
      </c>
      <c r="D4695" s="1">
        <v>0</v>
      </c>
      <c r="E4695" s="1" t="s">
        <v>9592</v>
      </c>
      <c r="F4695" s="1" t="s">
        <v>1603</v>
      </c>
      <c r="G4695" s="4">
        <v>0</v>
      </c>
    </row>
    <row r="4696" spans="1:7">
      <c r="A4696" s="1" t="s">
        <v>9590</v>
      </c>
      <c r="B4696" s="1">
        <v>-131</v>
      </c>
      <c r="C4696" s="1">
        <v>-131</v>
      </c>
      <c r="D4696" s="1">
        <v>0</v>
      </c>
      <c r="E4696" s="1" t="s">
        <v>9589</v>
      </c>
      <c r="F4696" s="1" t="s">
        <v>1603</v>
      </c>
      <c r="G4696" s="4">
        <v>0</v>
      </c>
    </row>
    <row r="4697" spans="1:7">
      <c r="A4697" s="1" t="s">
        <v>9588</v>
      </c>
      <c r="B4697" s="1">
        <v>-131</v>
      </c>
      <c r="C4697" s="1">
        <v>-131</v>
      </c>
      <c r="D4697" s="1">
        <v>0</v>
      </c>
      <c r="E4697" s="1" t="s">
        <v>9589</v>
      </c>
      <c r="F4697" s="1" t="s">
        <v>1603</v>
      </c>
      <c r="G4697" s="4">
        <v>0</v>
      </c>
    </row>
    <row r="4698" spans="1:7">
      <c r="A4698" s="1" t="s">
        <v>9586</v>
      </c>
      <c r="B4698" s="1">
        <v>-131</v>
      </c>
      <c r="C4698" s="1">
        <v>-131</v>
      </c>
      <c r="D4698" s="1">
        <v>0</v>
      </c>
      <c r="E4698" s="1" t="s">
        <v>9587</v>
      </c>
      <c r="F4698" s="1" t="s">
        <v>1603</v>
      </c>
      <c r="G4698" s="4">
        <v>0</v>
      </c>
    </row>
    <row r="4699" spans="1:7">
      <c r="A4699" s="1" t="s">
        <v>9585</v>
      </c>
      <c r="B4699" s="1">
        <v>-131</v>
      </c>
      <c r="C4699" s="1">
        <v>-131</v>
      </c>
      <c r="D4699" s="1">
        <v>0</v>
      </c>
      <c r="E4699" s="1" t="s">
        <v>9584</v>
      </c>
      <c r="F4699" s="1" t="s">
        <v>1603</v>
      </c>
      <c r="G4699" s="4">
        <v>0</v>
      </c>
    </row>
    <row r="4700" spans="1:7">
      <c r="A4700" s="1" t="s">
        <v>9583</v>
      </c>
      <c r="B4700" s="1">
        <v>-131</v>
      </c>
      <c r="C4700" s="1">
        <v>-131</v>
      </c>
      <c r="D4700" s="1">
        <v>0</v>
      </c>
      <c r="E4700" s="1" t="s">
        <v>9584</v>
      </c>
      <c r="F4700" s="1" t="s">
        <v>1603</v>
      </c>
      <c r="G4700" s="4">
        <v>0</v>
      </c>
    </row>
    <row r="4701" spans="1:7">
      <c r="A4701" s="1" t="s">
        <v>9581</v>
      </c>
      <c r="B4701" s="1">
        <v>-131</v>
      </c>
      <c r="C4701" s="1">
        <v>-131</v>
      </c>
      <c r="D4701" s="1">
        <v>0</v>
      </c>
      <c r="E4701" s="1" t="s">
        <v>9582</v>
      </c>
      <c r="F4701" s="1" t="s">
        <v>1603</v>
      </c>
      <c r="G4701" s="4">
        <v>0</v>
      </c>
    </row>
    <row r="4702" spans="1:7">
      <c r="A4702" s="1" t="s">
        <v>9581</v>
      </c>
      <c r="B4702" s="1">
        <v>-131</v>
      </c>
      <c r="C4702" s="1">
        <v>-131</v>
      </c>
      <c r="D4702" s="1">
        <v>0</v>
      </c>
      <c r="E4702" s="1" t="s">
        <v>9582</v>
      </c>
      <c r="F4702" s="1" t="s">
        <v>1603</v>
      </c>
      <c r="G4702" s="4">
        <v>0</v>
      </c>
    </row>
    <row r="4703" spans="1:7">
      <c r="A4703" s="1" t="s">
        <v>9579</v>
      </c>
      <c r="B4703" s="1">
        <v>-131</v>
      </c>
      <c r="C4703" s="1">
        <v>-131</v>
      </c>
      <c r="D4703" s="1">
        <v>0</v>
      </c>
      <c r="E4703" s="1" t="s">
        <v>9580</v>
      </c>
      <c r="F4703" s="1" t="s">
        <v>1603</v>
      </c>
      <c r="G4703" s="4">
        <v>0</v>
      </c>
    </row>
    <row r="4704" spans="1:7">
      <c r="A4704" s="1" t="s">
        <v>9579</v>
      </c>
      <c r="B4704" s="1">
        <v>-131</v>
      </c>
      <c r="C4704" s="1">
        <v>-131</v>
      </c>
      <c r="D4704" s="1">
        <v>0</v>
      </c>
      <c r="E4704" s="1" t="s">
        <v>9580</v>
      </c>
      <c r="F4704" s="1" t="s">
        <v>1603</v>
      </c>
      <c r="G4704" s="4">
        <v>0</v>
      </c>
    </row>
    <row r="4705" spans="1:7">
      <c r="A4705" s="1" t="s">
        <v>9577</v>
      </c>
      <c r="B4705" s="1">
        <v>-131</v>
      </c>
      <c r="C4705" s="1">
        <v>-131</v>
      </c>
      <c r="D4705" s="1">
        <v>0</v>
      </c>
      <c r="E4705" s="1" t="s">
        <v>9578</v>
      </c>
      <c r="F4705" s="1" t="s">
        <v>1603</v>
      </c>
      <c r="G4705" s="4">
        <v>0</v>
      </c>
    </row>
    <row r="4706" spans="1:7">
      <c r="A4706" s="1" t="s">
        <v>9577</v>
      </c>
      <c r="B4706" s="1">
        <v>-131</v>
      </c>
      <c r="C4706" s="1">
        <v>-131</v>
      </c>
      <c r="D4706" s="1">
        <v>0</v>
      </c>
      <c r="E4706" s="1" t="s">
        <v>9578</v>
      </c>
      <c r="F4706" s="1" t="s">
        <v>1603</v>
      </c>
      <c r="G4706" s="4">
        <v>0</v>
      </c>
    </row>
    <row r="4707" spans="1:7">
      <c r="A4707" s="1" t="s">
        <v>9575</v>
      </c>
      <c r="B4707" s="1">
        <v>-131</v>
      </c>
      <c r="C4707" s="1">
        <v>-131</v>
      </c>
      <c r="D4707" s="1">
        <v>0</v>
      </c>
      <c r="E4707" s="1" t="s">
        <v>9576</v>
      </c>
      <c r="F4707" s="1" t="s">
        <v>1603</v>
      </c>
      <c r="G4707" s="4">
        <v>0</v>
      </c>
    </row>
    <row r="4708" spans="1:7">
      <c r="A4708" s="1" t="s">
        <v>9575</v>
      </c>
      <c r="B4708" s="1">
        <v>-131</v>
      </c>
      <c r="C4708" s="1">
        <v>-131</v>
      </c>
      <c r="D4708" s="1">
        <v>0</v>
      </c>
      <c r="E4708" s="1" t="s">
        <v>9576</v>
      </c>
      <c r="F4708" s="1" t="s">
        <v>1603</v>
      </c>
      <c r="G4708" s="4">
        <v>0</v>
      </c>
    </row>
    <row r="4709" spans="1:7">
      <c r="A4709" s="1" t="s">
        <v>9573</v>
      </c>
      <c r="B4709" s="1">
        <v>-131</v>
      </c>
      <c r="C4709" s="1">
        <v>-131</v>
      </c>
      <c r="D4709" s="1">
        <v>0</v>
      </c>
      <c r="E4709" s="1" t="s">
        <v>9574</v>
      </c>
      <c r="F4709" s="1" t="s">
        <v>6</v>
      </c>
      <c r="G4709" s="4">
        <v>0</v>
      </c>
    </row>
    <row r="4710" spans="1:7">
      <c r="A4710" s="1" t="s">
        <v>9571</v>
      </c>
      <c r="B4710" s="1">
        <v>-131</v>
      </c>
      <c r="C4710" s="1">
        <v>-131</v>
      </c>
      <c r="D4710" s="1">
        <v>0</v>
      </c>
      <c r="E4710" s="1" t="s">
        <v>9572</v>
      </c>
      <c r="F4710" s="1" t="s">
        <v>319</v>
      </c>
      <c r="G4710" s="4">
        <v>0</v>
      </c>
    </row>
    <row r="4711" spans="1:7">
      <c r="A4711" s="1" t="s">
        <v>9571</v>
      </c>
      <c r="B4711" s="1">
        <v>-131</v>
      </c>
      <c r="C4711" s="1">
        <v>-131</v>
      </c>
      <c r="D4711" s="1">
        <v>0</v>
      </c>
      <c r="E4711" s="1" t="s">
        <v>9572</v>
      </c>
      <c r="F4711" s="1" t="s">
        <v>319</v>
      </c>
      <c r="G4711" s="4">
        <v>0</v>
      </c>
    </row>
    <row r="4712" spans="1:7">
      <c r="A4712" s="1" t="s">
        <v>9569</v>
      </c>
      <c r="B4712" s="1">
        <v>-131</v>
      </c>
      <c r="C4712" s="1">
        <v>-131</v>
      </c>
      <c r="D4712" s="1">
        <v>0</v>
      </c>
      <c r="E4712" s="1" t="s">
        <v>9570</v>
      </c>
      <c r="F4712" s="1" t="s">
        <v>319</v>
      </c>
      <c r="G4712" s="4">
        <v>0</v>
      </c>
    </row>
    <row r="4713" spans="1:7">
      <c r="A4713" s="1" t="s">
        <v>9569</v>
      </c>
      <c r="B4713" s="1">
        <v>-131</v>
      </c>
      <c r="C4713" s="1">
        <v>-131</v>
      </c>
      <c r="D4713" s="1">
        <v>0</v>
      </c>
      <c r="E4713" s="1" t="s">
        <v>9570</v>
      </c>
      <c r="F4713" s="1" t="s">
        <v>319</v>
      </c>
      <c r="G4713" s="4">
        <v>0</v>
      </c>
    </row>
    <row r="4714" spans="1:7">
      <c r="A4714" s="1" t="s">
        <v>9567</v>
      </c>
      <c r="B4714" s="1">
        <v>-131</v>
      </c>
      <c r="C4714" s="1">
        <v>-131</v>
      </c>
      <c r="D4714" s="1">
        <v>0</v>
      </c>
      <c r="E4714" s="1" t="s">
        <v>9568</v>
      </c>
      <c r="F4714" s="1" t="s">
        <v>319</v>
      </c>
      <c r="G4714" s="4">
        <v>0</v>
      </c>
    </row>
    <row r="4715" spans="1:7">
      <c r="A4715" s="1" t="s">
        <v>9567</v>
      </c>
      <c r="B4715" s="1">
        <v>-131</v>
      </c>
      <c r="C4715" s="1">
        <v>-131</v>
      </c>
      <c r="D4715" s="1">
        <v>0</v>
      </c>
      <c r="E4715" s="1" t="s">
        <v>9568</v>
      </c>
      <c r="F4715" s="1" t="s">
        <v>319</v>
      </c>
      <c r="G4715" s="4">
        <v>0</v>
      </c>
    </row>
    <row r="4716" spans="1:7">
      <c r="A4716" s="1" t="s">
        <v>9565</v>
      </c>
      <c r="B4716" s="1">
        <v>-131</v>
      </c>
      <c r="C4716" s="1">
        <v>-131</v>
      </c>
      <c r="D4716" s="1">
        <v>0</v>
      </c>
      <c r="E4716" s="1" t="s">
        <v>9566</v>
      </c>
      <c r="F4716" s="1" t="s">
        <v>6</v>
      </c>
      <c r="G4716" s="4">
        <v>0</v>
      </c>
    </row>
    <row r="4717" spans="1:7">
      <c r="A4717" s="1" t="s">
        <v>9565</v>
      </c>
      <c r="B4717" s="1">
        <v>-131</v>
      </c>
      <c r="C4717" s="1">
        <v>-131</v>
      </c>
      <c r="D4717" s="1">
        <v>0</v>
      </c>
      <c r="E4717" s="1" t="s">
        <v>9566</v>
      </c>
      <c r="F4717" s="1" t="s">
        <v>6</v>
      </c>
      <c r="G4717" s="4">
        <v>0</v>
      </c>
    </row>
    <row r="4718" spans="1:7">
      <c r="A4718" s="1" t="s">
        <v>9563</v>
      </c>
      <c r="B4718" s="1">
        <v>-131</v>
      </c>
      <c r="C4718" s="1">
        <v>-131</v>
      </c>
      <c r="D4718" s="1">
        <v>0</v>
      </c>
      <c r="E4718" s="1" t="s">
        <v>9564</v>
      </c>
      <c r="F4718" s="1" t="s">
        <v>6</v>
      </c>
      <c r="G4718" s="4">
        <v>0</v>
      </c>
    </row>
    <row r="4719" spans="1:7">
      <c r="A4719" s="1" t="s">
        <v>9563</v>
      </c>
      <c r="B4719" s="1">
        <v>-131</v>
      </c>
      <c r="C4719" s="1">
        <v>-131</v>
      </c>
      <c r="D4719" s="1">
        <v>0</v>
      </c>
      <c r="E4719" s="1" t="s">
        <v>9564</v>
      </c>
      <c r="F4719" s="1" t="s">
        <v>6</v>
      </c>
      <c r="G4719" s="4">
        <v>0</v>
      </c>
    </row>
    <row r="4720" spans="1:7">
      <c r="A4720" s="1" t="s">
        <v>9561</v>
      </c>
      <c r="B4720" s="1">
        <v>-131</v>
      </c>
      <c r="C4720" s="1">
        <v>-131</v>
      </c>
      <c r="D4720" s="1">
        <v>0</v>
      </c>
      <c r="E4720" s="1" t="s">
        <v>9562</v>
      </c>
      <c r="F4720" s="1" t="s">
        <v>1641</v>
      </c>
      <c r="G4720" s="4">
        <v>0</v>
      </c>
    </row>
    <row r="4721" spans="1:7">
      <c r="A4721" s="1" t="s">
        <v>9559</v>
      </c>
      <c r="B4721" s="1">
        <v>-131</v>
      </c>
      <c r="C4721" s="1">
        <v>-131</v>
      </c>
      <c r="D4721" s="1">
        <v>0</v>
      </c>
      <c r="E4721" s="1" t="s">
        <v>9560</v>
      </c>
      <c r="F4721" s="1" t="s">
        <v>319</v>
      </c>
      <c r="G4721" s="4">
        <v>0</v>
      </c>
    </row>
    <row r="4722" spans="1:7">
      <c r="A4722" s="1" t="s">
        <v>9557</v>
      </c>
      <c r="B4722" s="1">
        <v>-131</v>
      </c>
      <c r="C4722" s="1">
        <v>-131</v>
      </c>
      <c r="D4722" s="1">
        <v>0</v>
      </c>
      <c r="E4722" s="1" t="s">
        <v>9558</v>
      </c>
      <c r="F4722" s="1" t="s">
        <v>319</v>
      </c>
      <c r="G4722" s="4">
        <v>0</v>
      </c>
    </row>
    <row r="4723" spans="1:7">
      <c r="A4723" s="1" t="s">
        <v>9555</v>
      </c>
      <c r="B4723" s="1">
        <v>-131</v>
      </c>
      <c r="C4723" s="1">
        <v>-131</v>
      </c>
      <c r="D4723" s="1">
        <v>0</v>
      </c>
      <c r="E4723" s="1" t="s">
        <v>9556</v>
      </c>
      <c r="F4723" s="1" t="s">
        <v>35</v>
      </c>
      <c r="G4723" s="4">
        <v>0</v>
      </c>
    </row>
    <row r="4724" spans="1:7">
      <c r="A4724" s="1" t="s">
        <v>9555</v>
      </c>
      <c r="B4724" s="1">
        <v>-131</v>
      </c>
      <c r="C4724" s="1">
        <v>-131</v>
      </c>
      <c r="D4724" s="1">
        <v>0</v>
      </c>
      <c r="E4724" s="1" t="s">
        <v>9556</v>
      </c>
      <c r="F4724" s="1" t="s">
        <v>35</v>
      </c>
      <c r="G4724" s="4">
        <v>0</v>
      </c>
    </row>
    <row r="4725" spans="1:7">
      <c r="A4725" s="1" t="s">
        <v>9554</v>
      </c>
      <c r="B4725" s="1">
        <v>-131</v>
      </c>
      <c r="C4725" s="1">
        <v>-131</v>
      </c>
      <c r="D4725" s="1">
        <v>0</v>
      </c>
      <c r="E4725" s="1" t="s">
        <v>9553</v>
      </c>
      <c r="F4725" s="1" t="s">
        <v>149</v>
      </c>
      <c r="G4725" s="4">
        <v>0</v>
      </c>
    </row>
    <row r="4726" spans="1:7">
      <c r="A4726" s="1" t="s">
        <v>9552</v>
      </c>
      <c r="B4726" s="1">
        <v>-131</v>
      </c>
      <c r="C4726" s="1">
        <v>-131</v>
      </c>
      <c r="D4726" s="1">
        <v>0</v>
      </c>
      <c r="E4726" s="1" t="s">
        <v>9553</v>
      </c>
      <c r="F4726" s="1" t="s">
        <v>149</v>
      </c>
      <c r="G4726" s="4">
        <v>0</v>
      </c>
    </row>
    <row r="4727" spans="1:7">
      <c r="A4727" s="1" t="s">
        <v>9550</v>
      </c>
      <c r="B4727" s="1">
        <v>-131</v>
      </c>
      <c r="C4727" s="1">
        <v>-131</v>
      </c>
      <c r="D4727" s="1">
        <v>0</v>
      </c>
      <c r="E4727" s="1" t="s">
        <v>9551</v>
      </c>
      <c r="F4727" s="1" t="s">
        <v>35</v>
      </c>
      <c r="G4727" s="4">
        <v>0</v>
      </c>
    </row>
    <row r="4728" spans="1:7">
      <c r="A4728" s="1" t="s">
        <v>9550</v>
      </c>
      <c r="B4728" s="1">
        <v>-131</v>
      </c>
      <c r="C4728" s="1">
        <v>-131</v>
      </c>
      <c r="D4728" s="1">
        <v>0</v>
      </c>
      <c r="E4728" s="1" t="s">
        <v>9551</v>
      </c>
      <c r="F4728" s="1" t="s">
        <v>35</v>
      </c>
      <c r="G4728" s="4">
        <v>0</v>
      </c>
    </row>
    <row r="4729" spans="1:7">
      <c r="A4729" s="1" t="s">
        <v>9548</v>
      </c>
      <c r="B4729" s="1">
        <v>-131</v>
      </c>
      <c r="C4729" s="1">
        <v>-131</v>
      </c>
      <c r="D4729" s="1">
        <v>0</v>
      </c>
      <c r="E4729" s="1" t="s">
        <v>9549</v>
      </c>
      <c r="F4729" s="1" t="s">
        <v>1544</v>
      </c>
      <c r="G4729" s="4">
        <v>0</v>
      </c>
    </row>
    <row r="4730" spans="1:7">
      <c r="A4730" s="1" t="s">
        <v>9548</v>
      </c>
      <c r="B4730" s="1">
        <v>-131</v>
      </c>
      <c r="C4730" s="1">
        <v>-131</v>
      </c>
      <c r="D4730" s="1">
        <v>0</v>
      </c>
      <c r="E4730" s="1" t="s">
        <v>9549</v>
      </c>
      <c r="F4730" s="1" t="s">
        <v>1544</v>
      </c>
      <c r="G4730" s="4">
        <v>0</v>
      </c>
    </row>
    <row r="4731" spans="1:7">
      <c r="A4731" s="1" t="s">
        <v>9546</v>
      </c>
      <c r="B4731" s="1">
        <v>-131</v>
      </c>
      <c r="C4731" s="1">
        <v>-131</v>
      </c>
      <c r="D4731" s="1">
        <v>0</v>
      </c>
      <c r="E4731" s="1" t="s">
        <v>9547</v>
      </c>
      <c r="F4731" s="1" t="s">
        <v>2516</v>
      </c>
      <c r="G4731" s="4">
        <v>0</v>
      </c>
    </row>
    <row r="4732" spans="1:7">
      <c r="A4732" s="1" t="s">
        <v>9546</v>
      </c>
      <c r="B4732" s="1">
        <v>-131</v>
      </c>
      <c r="C4732" s="1">
        <v>-131</v>
      </c>
      <c r="D4732" s="1">
        <v>0</v>
      </c>
      <c r="E4732" s="1" t="s">
        <v>9547</v>
      </c>
      <c r="F4732" s="1" t="s">
        <v>2516</v>
      </c>
      <c r="G4732" s="4">
        <v>0</v>
      </c>
    </row>
    <row r="4733" spans="1:7">
      <c r="A4733" s="1" t="s">
        <v>9544</v>
      </c>
      <c r="B4733" s="1">
        <v>0</v>
      </c>
      <c r="C4733" s="1">
        <v>0</v>
      </c>
      <c r="D4733" s="1">
        <v>0</v>
      </c>
      <c r="E4733" s="1" t="s">
        <v>9545</v>
      </c>
      <c r="F4733" s="1" t="s">
        <v>2516</v>
      </c>
      <c r="G4733" s="4">
        <v>0</v>
      </c>
    </row>
    <row r="4734" spans="1:7">
      <c r="A4734" s="1" t="s">
        <v>9544</v>
      </c>
      <c r="B4734" s="1">
        <v>0</v>
      </c>
      <c r="C4734" s="1">
        <v>0</v>
      </c>
      <c r="D4734" s="1">
        <v>0</v>
      </c>
      <c r="E4734" s="1" t="s">
        <v>9545</v>
      </c>
      <c r="F4734" s="1" t="s">
        <v>2516</v>
      </c>
      <c r="G4734" s="4">
        <v>0</v>
      </c>
    </row>
    <row r="4735" spans="1:7">
      <c r="A4735" s="1" t="s">
        <v>9542</v>
      </c>
      <c r="B4735" s="1">
        <v>-131</v>
      </c>
      <c r="C4735" s="1">
        <v>-131</v>
      </c>
      <c r="D4735" s="1">
        <v>0</v>
      </c>
      <c r="E4735" s="1" t="s">
        <v>9543</v>
      </c>
      <c r="F4735" s="1" t="s">
        <v>2516</v>
      </c>
      <c r="G4735" s="4">
        <v>0</v>
      </c>
    </row>
    <row r="4736" spans="1:7">
      <c r="A4736" s="1" t="s">
        <v>9542</v>
      </c>
      <c r="B4736" s="1">
        <v>-131</v>
      </c>
      <c r="C4736" s="1">
        <v>-131</v>
      </c>
      <c r="D4736" s="1">
        <v>0</v>
      </c>
      <c r="E4736" s="1" t="s">
        <v>9543</v>
      </c>
      <c r="F4736" s="1" t="s">
        <v>2516</v>
      </c>
      <c r="G4736" s="4">
        <v>0</v>
      </c>
    </row>
    <row r="4737" spans="1:7">
      <c r="A4737" s="1" t="s">
        <v>9540</v>
      </c>
      <c r="B4737" s="1">
        <v>-131</v>
      </c>
      <c r="C4737" s="1">
        <v>-131</v>
      </c>
      <c r="D4737" s="1">
        <v>0</v>
      </c>
      <c r="E4737" s="1" t="s">
        <v>9541</v>
      </c>
      <c r="F4737" s="1" t="s">
        <v>2516</v>
      </c>
      <c r="G4737" s="4">
        <v>0</v>
      </c>
    </row>
    <row r="4738" spans="1:7">
      <c r="A4738" s="1" t="s">
        <v>9540</v>
      </c>
      <c r="B4738" s="1">
        <v>-131</v>
      </c>
      <c r="C4738" s="1">
        <v>-131</v>
      </c>
      <c r="D4738" s="1">
        <v>0</v>
      </c>
      <c r="E4738" s="1" t="s">
        <v>9541</v>
      </c>
      <c r="F4738" s="1" t="s">
        <v>2516</v>
      </c>
      <c r="G4738" s="4">
        <v>0</v>
      </c>
    </row>
    <row r="4739" spans="1:7">
      <c r="A4739" s="1" t="s">
        <v>9538</v>
      </c>
      <c r="B4739" s="1">
        <v>0</v>
      </c>
      <c r="C4739" s="1">
        <v>0</v>
      </c>
      <c r="D4739" s="1">
        <v>0</v>
      </c>
      <c r="E4739" s="1" t="s">
        <v>9539</v>
      </c>
      <c r="F4739" s="1" t="s">
        <v>2516</v>
      </c>
      <c r="G4739" s="4">
        <v>0</v>
      </c>
    </row>
    <row r="4740" spans="1:7">
      <c r="A4740" s="1" t="s">
        <v>9538</v>
      </c>
      <c r="B4740" s="1">
        <v>0</v>
      </c>
      <c r="C4740" s="1">
        <v>0</v>
      </c>
      <c r="D4740" s="1">
        <v>0</v>
      </c>
      <c r="E4740" s="1" t="s">
        <v>9539</v>
      </c>
      <c r="F4740" s="1" t="s">
        <v>2516</v>
      </c>
      <c r="G4740" s="4">
        <v>0</v>
      </c>
    </row>
    <row r="4741" spans="1:7">
      <c r="A4741" s="1" t="s">
        <v>9536</v>
      </c>
      <c r="B4741" s="1">
        <v>-131</v>
      </c>
      <c r="C4741" s="1">
        <v>-131</v>
      </c>
      <c r="D4741" s="1">
        <v>0</v>
      </c>
      <c r="E4741" s="1" t="s">
        <v>9537</v>
      </c>
      <c r="F4741" s="1" t="s">
        <v>2516</v>
      </c>
      <c r="G4741" s="4">
        <v>0</v>
      </c>
    </row>
    <row r="4742" spans="1:7">
      <c r="A4742" s="1" t="s">
        <v>9536</v>
      </c>
      <c r="B4742" s="1">
        <v>-131</v>
      </c>
      <c r="C4742" s="1">
        <v>-131</v>
      </c>
      <c r="D4742" s="1">
        <v>0</v>
      </c>
      <c r="E4742" s="1" t="s">
        <v>9537</v>
      </c>
      <c r="F4742" s="1" t="s">
        <v>2516</v>
      </c>
      <c r="G4742" s="4">
        <v>0</v>
      </c>
    </row>
    <row r="4743" spans="1:7">
      <c r="A4743" s="1" t="s">
        <v>9534</v>
      </c>
      <c r="B4743" s="1">
        <v>-131</v>
      </c>
      <c r="C4743" s="1">
        <v>-131</v>
      </c>
      <c r="D4743" s="1">
        <v>0</v>
      </c>
      <c r="E4743" s="1" t="s">
        <v>9535</v>
      </c>
      <c r="F4743" s="1" t="s">
        <v>2516</v>
      </c>
      <c r="G4743" s="4">
        <v>0</v>
      </c>
    </row>
    <row r="4744" spans="1:7">
      <c r="A4744" s="1" t="s">
        <v>9534</v>
      </c>
      <c r="B4744" s="1">
        <v>-131</v>
      </c>
      <c r="C4744" s="1">
        <v>-131</v>
      </c>
      <c r="D4744" s="1">
        <v>0</v>
      </c>
      <c r="E4744" s="1" t="s">
        <v>9535</v>
      </c>
      <c r="F4744" s="1" t="s">
        <v>2516</v>
      </c>
      <c r="G4744" s="4">
        <v>0</v>
      </c>
    </row>
    <row r="4745" spans="1:7">
      <c r="A4745" s="1" t="s">
        <v>9533</v>
      </c>
      <c r="B4745" s="1">
        <v>-131</v>
      </c>
      <c r="C4745" s="1">
        <v>-131</v>
      </c>
      <c r="D4745" s="1">
        <v>0</v>
      </c>
      <c r="E4745" s="1" t="s">
        <v>9531</v>
      </c>
      <c r="F4745" s="1" t="s">
        <v>2516</v>
      </c>
      <c r="G4745" s="4">
        <v>0</v>
      </c>
    </row>
    <row r="4746" spans="1:7">
      <c r="A4746" s="1" t="s">
        <v>9533</v>
      </c>
      <c r="B4746" s="1">
        <v>-131</v>
      </c>
      <c r="C4746" s="1">
        <v>-131</v>
      </c>
      <c r="D4746" s="1">
        <v>0</v>
      </c>
      <c r="E4746" s="1" t="s">
        <v>9531</v>
      </c>
      <c r="F4746" s="1" t="s">
        <v>2516</v>
      </c>
      <c r="G4746" s="4">
        <v>0</v>
      </c>
    </row>
    <row r="4747" spans="1:7">
      <c r="A4747" s="1" t="s">
        <v>9532</v>
      </c>
      <c r="B4747" s="1">
        <v>-131</v>
      </c>
      <c r="C4747" s="1">
        <v>-131</v>
      </c>
      <c r="D4747" s="1">
        <v>0</v>
      </c>
      <c r="E4747" s="1" t="s">
        <v>9531</v>
      </c>
      <c r="F4747" s="1" t="s">
        <v>2516</v>
      </c>
      <c r="G4747" s="4">
        <v>0</v>
      </c>
    </row>
    <row r="4748" spans="1:7">
      <c r="A4748" s="1" t="s">
        <v>9532</v>
      </c>
      <c r="B4748" s="1">
        <v>-131</v>
      </c>
      <c r="C4748" s="1">
        <v>-131</v>
      </c>
      <c r="D4748" s="1">
        <v>0</v>
      </c>
      <c r="E4748" s="1" t="s">
        <v>9531</v>
      </c>
      <c r="F4748" s="1" t="s">
        <v>2516</v>
      </c>
      <c r="G4748" s="4">
        <v>0</v>
      </c>
    </row>
    <row r="4749" spans="1:7">
      <c r="A4749" s="1" t="s">
        <v>9530</v>
      </c>
      <c r="B4749" s="1">
        <v>-131</v>
      </c>
      <c r="C4749" s="1">
        <v>-131</v>
      </c>
      <c r="D4749" s="1">
        <v>0</v>
      </c>
      <c r="E4749" s="1" t="s">
        <v>9531</v>
      </c>
      <c r="F4749" s="1" t="s">
        <v>2516</v>
      </c>
      <c r="G4749" s="4">
        <v>0</v>
      </c>
    </row>
    <row r="4750" spans="1:7">
      <c r="A4750" s="1" t="s">
        <v>9530</v>
      </c>
      <c r="B4750" s="1">
        <v>-131</v>
      </c>
      <c r="C4750" s="1">
        <v>-131</v>
      </c>
      <c r="D4750" s="1">
        <v>0</v>
      </c>
      <c r="E4750" s="1" t="s">
        <v>9531</v>
      </c>
      <c r="F4750" s="1" t="s">
        <v>2516</v>
      </c>
      <c r="G4750" s="4">
        <v>0</v>
      </c>
    </row>
    <row r="4751" spans="1:7">
      <c r="A4751" s="1" t="s">
        <v>9529</v>
      </c>
      <c r="B4751" s="1">
        <v>-131</v>
      </c>
      <c r="C4751" s="1">
        <v>-131</v>
      </c>
      <c r="D4751" s="1">
        <v>0</v>
      </c>
      <c r="E4751" s="1" t="s">
        <v>9528</v>
      </c>
      <c r="F4751" s="1" t="s">
        <v>2516</v>
      </c>
      <c r="G4751" s="4">
        <v>0</v>
      </c>
    </row>
    <row r="4752" spans="1:7">
      <c r="A4752" s="1" t="s">
        <v>9527</v>
      </c>
      <c r="B4752" s="1">
        <v>-131</v>
      </c>
      <c r="C4752" s="1">
        <v>-131</v>
      </c>
      <c r="D4752" s="1">
        <v>0</v>
      </c>
      <c r="E4752" s="1" t="s">
        <v>9528</v>
      </c>
      <c r="F4752" s="1" t="s">
        <v>2516</v>
      </c>
      <c r="G4752" s="4">
        <v>0</v>
      </c>
    </row>
    <row r="4753" spans="1:7">
      <c r="A4753" s="1" t="s">
        <v>9525</v>
      </c>
      <c r="B4753" s="1">
        <v>-131</v>
      </c>
      <c r="C4753" s="1">
        <v>-131</v>
      </c>
      <c r="D4753" s="1">
        <v>0</v>
      </c>
      <c r="E4753" s="1" t="s">
        <v>9526</v>
      </c>
      <c r="F4753" s="1" t="s">
        <v>319</v>
      </c>
      <c r="G4753" s="4">
        <v>0</v>
      </c>
    </row>
    <row r="4754" spans="1:7">
      <c r="A4754" s="1" t="s">
        <v>9525</v>
      </c>
      <c r="B4754" s="1">
        <v>-131</v>
      </c>
      <c r="C4754" s="1">
        <v>-131</v>
      </c>
      <c r="D4754" s="1">
        <v>0</v>
      </c>
      <c r="E4754" s="1" t="s">
        <v>9526</v>
      </c>
      <c r="F4754" s="1" t="s">
        <v>319</v>
      </c>
      <c r="G4754" s="4">
        <v>0</v>
      </c>
    </row>
    <row r="4755" spans="1:7">
      <c r="A4755" s="1" t="s">
        <v>9524</v>
      </c>
      <c r="B4755" s="1">
        <v>-131</v>
      </c>
      <c r="C4755" s="1">
        <v>-131</v>
      </c>
      <c r="D4755" s="1">
        <v>0</v>
      </c>
      <c r="E4755" s="1" t="s">
        <v>9523</v>
      </c>
      <c r="F4755" s="1" t="s">
        <v>9488</v>
      </c>
      <c r="G4755" s="4">
        <v>0</v>
      </c>
    </row>
    <row r="4756" spans="1:7">
      <c r="A4756" s="1" t="s">
        <v>9522</v>
      </c>
      <c r="B4756" s="1">
        <v>-131</v>
      </c>
      <c r="C4756" s="1">
        <v>-131</v>
      </c>
      <c r="D4756" s="1">
        <v>0</v>
      </c>
      <c r="E4756" s="1" t="s">
        <v>9523</v>
      </c>
      <c r="F4756" s="1" t="s">
        <v>9488</v>
      </c>
      <c r="G4756" s="4">
        <v>0</v>
      </c>
    </row>
    <row r="4757" spans="1:7">
      <c r="A4757" s="1" t="s">
        <v>9520</v>
      </c>
      <c r="B4757" s="1">
        <v>-131</v>
      </c>
      <c r="C4757" s="1">
        <v>-131</v>
      </c>
      <c r="D4757" s="1">
        <v>0</v>
      </c>
      <c r="E4757" s="1" t="s">
        <v>9521</v>
      </c>
      <c r="F4757" s="1" t="s">
        <v>341</v>
      </c>
      <c r="G4757" s="4">
        <v>0</v>
      </c>
    </row>
    <row r="4758" spans="1:7">
      <c r="A4758" s="1" t="s">
        <v>9520</v>
      </c>
      <c r="B4758" s="1">
        <v>-131</v>
      </c>
      <c r="C4758" s="1">
        <v>-131</v>
      </c>
      <c r="D4758" s="1">
        <v>0</v>
      </c>
      <c r="E4758" s="1" t="s">
        <v>9521</v>
      </c>
      <c r="F4758" s="1" t="s">
        <v>341</v>
      </c>
      <c r="G4758" s="4">
        <v>0</v>
      </c>
    </row>
    <row r="4759" spans="1:7">
      <c r="A4759" s="1" t="s">
        <v>9518</v>
      </c>
      <c r="B4759" s="1">
        <v>-131</v>
      </c>
      <c r="C4759" s="1">
        <v>-131</v>
      </c>
      <c r="D4759" s="1">
        <v>0</v>
      </c>
      <c r="E4759" s="1" t="s">
        <v>9519</v>
      </c>
      <c r="F4759" s="1" t="s">
        <v>341</v>
      </c>
      <c r="G4759" s="4">
        <v>0</v>
      </c>
    </row>
    <row r="4760" spans="1:7">
      <c r="A4760" s="1" t="s">
        <v>9518</v>
      </c>
      <c r="B4760" s="1">
        <v>-131</v>
      </c>
      <c r="C4760" s="1">
        <v>-131</v>
      </c>
      <c r="D4760" s="1">
        <v>0</v>
      </c>
      <c r="E4760" s="1" t="s">
        <v>9519</v>
      </c>
      <c r="F4760" s="1" t="s">
        <v>341</v>
      </c>
      <c r="G4760" s="4">
        <v>0</v>
      </c>
    </row>
    <row r="4761" spans="1:7">
      <c r="A4761" s="1" t="s">
        <v>9516</v>
      </c>
      <c r="B4761" s="1">
        <v>-131</v>
      </c>
      <c r="C4761" s="1">
        <v>-131</v>
      </c>
      <c r="D4761" s="1">
        <v>0</v>
      </c>
      <c r="E4761" s="1" t="s">
        <v>9517</v>
      </c>
      <c r="F4761" s="1" t="s">
        <v>341</v>
      </c>
      <c r="G4761" s="4">
        <v>0</v>
      </c>
    </row>
    <row r="4762" spans="1:7">
      <c r="A4762" s="1" t="s">
        <v>9516</v>
      </c>
      <c r="B4762" s="1">
        <v>-131</v>
      </c>
      <c r="C4762" s="1">
        <v>-131</v>
      </c>
      <c r="D4762" s="1">
        <v>0</v>
      </c>
      <c r="E4762" s="1" t="s">
        <v>9517</v>
      </c>
      <c r="F4762" s="1" t="s">
        <v>341</v>
      </c>
      <c r="G4762" s="4">
        <v>0</v>
      </c>
    </row>
    <row r="4763" spans="1:7">
      <c r="A4763" s="1" t="s">
        <v>9514</v>
      </c>
      <c r="B4763" s="1">
        <v>-131</v>
      </c>
      <c r="C4763" s="1">
        <v>-131</v>
      </c>
      <c r="D4763" s="1">
        <v>0</v>
      </c>
      <c r="E4763" s="1" t="s">
        <v>9515</v>
      </c>
      <c r="F4763" s="1" t="s">
        <v>341</v>
      </c>
      <c r="G4763" s="4">
        <v>0</v>
      </c>
    </row>
    <row r="4764" spans="1:7">
      <c r="A4764" s="1" t="s">
        <v>9514</v>
      </c>
      <c r="B4764" s="1">
        <v>-131</v>
      </c>
      <c r="C4764" s="1">
        <v>-131</v>
      </c>
      <c r="D4764" s="1">
        <v>0</v>
      </c>
      <c r="E4764" s="1" t="s">
        <v>9515</v>
      </c>
      <c r="F4764" s="1" t="s">
        <v>341</v>
      </c>
      <c r="G4764" s="4">
        <v>0</v>
      </c>
    </row>
    <row r="4765" spans="1:7">
      <c r="A4765" s="1" t="s">
        <v>9512</v>
      </c>
      <c r="B4765" s="1">
        <v>-131</v>
      </c>
      <c r="C4765" s="1">
        <v>-131</v>
      </c>
      <c r="D4765" s="1">
        <v>0</v>
      </c>
      <c r="E4765" s="1" t="s">
        <v>9513</v>
      </c>
      <c r="F4765" s="1" t="s">
        <v>51</v>
      </c>
      <c r="G4765" s="4">
        <v>0</v>
      </c>
    </row>
    <row r="4766" spans="1:7">
      <c r="A4766" s="1" t="s">
        <v>9512</v>
      </c>
      <c r="B4766" s="1">
        <v>-131</v>
      </c>
      <c r="C4766" s="1">
        <v>-131</v>
      </c>
      <c r="D4766" s="1">
        <v>0</v>
      </c>
      <c r="E4766" s="1" t="s">
        <v>9513</v>
      </c>
      <c r="F4766" s="1" t="s">
        <v>51</v>
      </c>
      <c r="G4766" s="4">
        <v>0</v>
      </c>
    </row>
    <row r="4767" spans="1:7">
      <c r="A4767" s="1" t="s">
        <v>9510</v>
      </c>
      <c r="B4767" s="1">
        <v>-131</v>
      </c>
      <c r="C4767" s="1">
        <v>-131</v>
      </c>
      <c r="D4767" s="1">
        <v>0</v>
      </c>
      <c r="E4767" s="1" t="s">
        <v>9511</v>
      </c>
      <c r="F4767" s="1" t="s">
        <v>213</v>
      </c>
      <c r="G4767" s="4">
        <v>0</v>
      </c>
    </row>
    <row r="4768" spans="1:7">
      <c r="A4768" s="1" t="s">
        <v>9510</v>
      </c>
      <c r="B4768" s="1">
        <v>-131</v>
      </c>
      <c r="C4768" s="1">
        <v>-131</v>
      </c>
      <c r="D4768" s="1">
        <v>0</v>
      </c>
      <c r="E4768" s="1" t="s">
        <v>9511</v>
      </c>
      <c r="F4768" s="1" t="s">
        <v>213</v>
      </c>
      <c r="G4768" s="4">
        <v>0</v>
      </c>
    </row>
    <row r="4769" spans="1:7">
      <c r="A4769" s="1" t="s">
        <v>9508</v>
      </c>
      <c r="B4769" s="1">
        <v>-131</v>
      </c>
      <c r="C4769" s="1">
        <v>-131</v>
      </c>
      <c r="D4769" s="1">
        <v>0</v>
      </c>
      <c r="E4769" s="1" t="s">
        <v>9509</v>
      </c>
      <c r="F4769" s="1" t="s">
        <v>1641</v>
      </c>
      <c r="G4769" s="4">
        <v>0</v>
      </c>
    </row>
    <row r="4770" spans="1:7">
      <c r="A4770" s="1" t="s">
        <v>9506</v>
      </c>
      <c r="B4770" s="1">
        <v>-131</v>
      </c>
      <c r="C4770" s="1">
        <v>-131</v>
      </c>
      <c r="D4770" s="1">
        <v>0</v>
      </c>
      <c r="E4770" s="1" t="s">
        <v>9507</v>
      </c>
      <c r="F4770" s="1" t="s">
        <v>1641</v>
      </c>
      <c r="G4770" s="4">
        <v>0</v>
      </c>
    </row>
    <row r="4771" spans="1:7">
      <c r="A4771" s="1" t="s">
        <v>9504</v>
      </c>
      <c r="B4771" s="1">
        <v>-131</v>
      </c>
      <c r="C4771" s="1">
        <v>-131</v>
      </c>
      <c r="D4771" s="1">
        <v>0</v>
      </c>
      <c r="E4771" s="1" t="s">
        <v>9505</v>
      </c>
      <c r="F4771" s="1" t="s">
        <v>1641</v>
      </c>
      <c r="G4771" s="4">
        <v>0</v>
      </c>
    </row>
    <row r="4772" spans="1:7">
      <c r="A4772" s="1" t="s">
        <v>9504</v>
      </c>
      <c r="B4772" s="1">
        <v>-131</v>
      </c>
      <c r="C4772" s="1">
        <v>-131</v>
      </c>
      <c r="D4772" s="1">
        <v>0</v>
      </c>
      <c r="E4772" s="1" t="s">
        <v>9505</v>
      </c>
      <c r="F4772" s="1" t="s">
        <v>1641</v>
      </c>
      <c r="G4772" s="4">
        <v>0</v>
      </c>
    </row>
    <row r="4773" spans="1:7">
      <c r="A4773" s="1" t="s">
        <v>9502</v>
      </c>
      <c r="B4773" s="1">
        <v>-131</v>
      </c>
      <c r="C4773" s="1">
        <v>-131</v>
      </c>
      <c r="D4773" s="1">
        <v>0</v>
      </c>
      <c r="E4773" s="1" t="s">
        <v>9503</v>
      </c>
      <c r="F4773" s="1" t="s">
        <v>1641</v>
      </c>
      <c r="G4773" s="4">
        <v>0</v>
      </c>
    </row>
    <row r="4774" spans="1:7">
      <c r="A4774" s="1" t="s">
        <v>9502</v>
      </c>
      <c r="B4774" s="1">
        <v>-131</v>
      </c>
      <c r="C4774" s="1">
        <v>-131</v>
      </c>
      <c r="D4774" s="1">
        <v>0</v>
      </c>
      <c r="E4774" s="1" t="s">
        <v>9503</v>
      </c>
      <c r="F4774" s="1" t="s">
        <v>1641</v>
      </c>
      <c r="G4774" s="4">
        <v>0</v>
      </c>
    </row>
    <row r="4775" spans="1:7">
      <c r="A4775" s="1" t="s">
        <v>9500</v>
      </c>
      <c r="B4775" s="1">
        <v>-131</v>
      </c>
      <c r="C4775" s="1">
        <v>-131</v>
      </c>
      <c r="D4775" s="1">
        <v>0</v>
      </c>
      <c r="E4775" s="1" t="s">
        <v>9501</v>
      </c>
      <c r="F4775" s="1" t="s">
        <v>2516</v>
      </c>
      <c r="G4775" s="4">
        <v>0</v>
      </c>
    </row>
    <row r="4776" spans="1:7">
      <c r="A4776" s="1" t="s">
        <v>9500</v>
      </c>
      <c r="B4776" s="1">
        <v>-131</v>
      </c>
      <c r="C4776" s="1">
        <v>-131</v>
      </c>
      <c r="D4776" s="1">
        <v>0</v>
      </c>
      <c r="E4776" s="1" t="s">
        <v>9501</v>
      </c>
      <c r="F4776" s="1" t="s">
        <v>2516</v>
      </c>
      <c r="G4776" s="4">
        <v>0</v>
      </c>
    </row>
    <row r="4777" spans="1:7">
      <c r="A4777" s="1" t="s">
        <v>9499</v>
      </c>
      <c r="B4777" s="1">
        <v>-128</v>
      </c>
      <c r="C4777" s="1">
        <v>-128</v>
      </c>
      <c r="D4777" s="1">
        <v>0</v>
      </c>
      <c r="E4777" s="1" t="s">
        <v>9498</v>
      </c>
      <c r="F4777" s="1" t="s">
        <v>754</v>
      </c>
      <c r="G4777" s="4">
        <v>0</v>
      </c>
    </row>
    <row r="4778" spans="1:7">
      <c r="A4778" s="1" t="s">
        <v>9497</v>
      </c>
      <c r="B4778" s="1">
        <v>-131</v>
      </c>
      <c r="C4778" s="1">
        <v>-131</v>
      </c>
      <c r="D4778" s="1">
        <v>0</v>
      </c>
      <c r="E4778" s="1" t="s">
        <v>9498</v>
      </c>
      <c r="F4778" s="1" t="s">
        <v>754</v>
      </c>
      <c r="G4778" s="4">
        <v>0</v>
      </c>
    </row>
    <row r="4779" spans="1:7">
      <c r="A4779" s="1" t="s">
        <v>9497</v>
      </c>
      <c r="B4779" s="1">
        <v>-131</v>
      </c>
      <c r="C4779" s="1">
        <v>-131</v>
      </c>
      <c r="D4779" s="1">
        <v>0</v>
      </c>
      <c r="E4779" s="1" t="s">
        <v>9498</v>
      </c>
      <c r="F4779" s="1" t="s">
        <v>754</v>
      </c>
      <c r="G4779" s="4">
        <v>0</v>
      </c>
    </row>
    <row r="4780" spans="1:7">
      <c r="A4780" s="1" t="s">
        <v>9496</v>
      </c>
      <c r="B4780" s="1">
        <v>-131</v>
      </c>
      <c r="C4780" s="1">
        <v>-131</v>
      </c>
      <c r="D4780" s="1">
        <v>0</v>
      </c>
      <c r="E4780" s="1" t="s">
        <v>9494</v>
      </c>
      <c r="F4780" s="1" t="s">
        <v>9488</v>
      </c>
      <c r="G4780" s="4">
        <v>0</v>
      </c>
    </row>
    <row r="4781" spans="1:7">
      <c r="A4781" s="1" t="s">
        <v>9496</v>
      </c>
      <c r="B4781" s="1">
        <v>-131</v>
      </c>
      <c r="C4781" s="1">
        <v>-131</v>
      </c>
      <c r="D4781" s="1">
        <v>0</v>
      </c>
      <c r="E4781" s="1" t="s">
        <v>9494</v>
      </c>
      <c r="F4781" s="1" t="s">
        <v>9488</v>
      </c>
      <c r="G4781" s="4">
        <v>0</v>
      </c>
    </row>
    <row r="4782" spans="1:7">
      <c r="A4782" s="1" t="s">
        <v>9495</v>
      </c>
      <c r="B4782" s="1">
        <v>-131</v>
      </c>
      <c r="C4782" s="1">
        <v>-131</v>
      </c>
      <c r="D4782" s="1">
        <v>0</v>
      </c>
      <c r="E4782" s="1" t="s">
        <v>9494</v>
      </c>
      <c r="F4782" s="1" t="s">
        <v>9488</v>
      </c>
      <c r="G4782" s="4">
        <v>0</v>
      </c>
    </row>
    <row r="4783" spans="1:7">
      <c r="A4783" s="1" t="s">
        <v>9495</v>
      </c>
      <c r="B4783" s="1">
        <v>-131</v>
      </c>
      <c r="C4783" s="1">
        <v>-131</v>
      </c>
      <c r="D4783" s="1">
        <v>0</v>
      </c>
      <c r="E4783" s="1" t="s">
        <v>9494</v>
      </c>
      <c r="F4783" s="1" t="s">
        <v>9488</v>
      </c>
      <c r="G4783" s="4">
        <v>0</v>
      </c>
    </row>
    <row r="4784" spans="1:7">
      <c r="A4784" s="1" t="s">
        <v>9493</v>
      </c>
      <c r="B4784" s="1">
        <v>-131</v>
      </c>
      <c r="C4784" s="1">
        <v>-131</v>
      </c>
      <c r="D4784" s="1">
        <v>0</v>
      </c>
      <c r="E4784" s="1" t="s">
        <v>9494</v>
      </c>
      <c r="F4784" s="1" t="s">
        <v>9488</v>
      </c>
      <c r="G4784" s="4">
        <v>0</v>
      </c>
    </row>
    <row r="4785" spans="1:7">
      <c r="A4785" s="1" t="s">
        <v>9493</v>
      </c>
      <c r="B4785" s="1">
        <v>-131</v>
      </c>
      <c r="C4785" s="1">
        <v>-131</v>
      </c>
      <c r="D4785" s="1">
        <v>0</v>
      </c>
      <c r="E4785" s="1" t="s">
        <v>9494</v>
      </c>
      <c r="F4785" s="1" t="s">
        <v>9488</v>
      </c>
      <c r="G4785" s="4">
        <v>0</v>
      </c>
    </row>
    <row r="4786" spans="1:7">
      <c r="A4786" s="1" t="s">
        <v>9491</v>
      </c>
      <c r="B4786" s="1">
        <v>-131</v>
      </c>
      <c r="C4786" s="1">
        <v>-131</v>
      </c>
      <c r="D4786" s="1">
        <v>0</v>
      </c>
      <c r="E4786" s="1" t="s">
        <v>9492</v>
      </c>
      <c r="F4786" s="1" t="s">
        <v>9488</v>
      </c>
      <c r="G4786" s="4">
        <v>0</v>
      </c>
    </row>
    <row r="4787" spans="1:7">
      <c r="A4787" s="1" t="s">
        <v>9491</v>
      </c>
      <c r="B4787" s="1">
        <v>-131</v>
      </c>
      <c r="C4787" s="1">
        <v>-131</v>
      </c>
      <c r="D4787" s="1">
        <v>0</v>
      </c>
      <c r="E4787" s="1" t="s">
        <v>9492</v>
      </c>
      <c r="F4787" s="1" t="s">
        <v>9488</v>
      </c>
      <c r="G4787" s="4">
        <v>0</v>
      </c>
    </row>
    <row r="4788" spans="1:7">
      <c r="A4788" s="1" t="s">
        <v>9490</v>
      </c>
      <c r="B4788" s="1">
        <v>-131</v>
      </c>
      <c r="C4788" s="1">
        <v>-131</v>
      </c>
      <c r="D4788" s="1">
        <v>0</v>
      </c>
      <c r="E4788" s="1" t="s">
        <v>9487</v>
      </c>
      <c r="F4788" s="1" t="s">
        <v>9488</v>
      </c>
      <c r="G4788" s="4">
        <v>0</v>
      </c>
    </row>
    <row r="4789" spans="1:7">
      <c r="A4789" s="1" t="s">
        <v>9490</v>
      </c>
      <c r="B4789" s="1">
        <v>-131</v>
      </c>
      <c r="C4789" s="1">
        <v>-131</v>
      </c>
      <c r="D4789" s="1">
        <v>0</v>
      </c>
      <c r="E4789" s="1" t="s">
        <v>9487</v>
      </c>
      <c r="F4789" s="1" t="s">
        <v>9488</v>
      </c>
      <c r="G4789" s="4">
        <v>0</v>
      </c>
    </row>
    <row r="4790" spans="1:7">
      <c r="A4790" s="1" t="s">
        <v>9489</v>
      </c>
      <c r="B4790" s="1">
        <v>-131</v>
      </c>
      <c r="C4790" s="1">
        <v>-131</v>
      </c>
      <c r="D4790" s="1">
        <v>0</v>
      </c>
      <c r="E4790" s="1" t="s">
        <v>9487</v>
      </c>
      <c r="F4790" s="1" t="s">
        <v>9488</v>
      </c>
      <c r="G4790" s="4">
        <v>0</v>
      </c>
    </row>
    <row r="4791" spans="1:7">
      <c r="A4791" s="1" t="s">
        <v>9489</v>
      </c>
      <c r="B4791" s="1">
        <v>-131</v>
      </c>
      <c r="C4791" s="1">
        <v>-131</v>
      </c>
      <c r="D4791" s="1">
        <v>0</v>
      </c>
      <c r="E4791" s="1" t="s">
        <v>9487</v>
      </c>
      <c r="F4791" s="1" t="s">
        <v>9488</v>
      </c>
      <c r="G4791" s="4">
        <v>0</v>
      </c>
    </row>
    <row r="4792" spans="1:7">
      <c r="A4792" s="1" t="s">
        <v>9486</v>
      </c>
      <c r="B4792" s="1">
        <v>-131</v>
      </c>
      <c r="C4792" s="1">
        <v>-131</v>
      </c>
      <c r="D4792" s="1">
        <v>0</v>
      </c>
      <c r="E4792" s="1" t="s">
        <v>9487</v>
      </c>
      <c r="F4792" s="1" t="s">
        <v>9488</v>
      </c>
      <c r="G4792" s="4">
        <v>0</v>
      </c>
    </row>
    <row r="4793" spans="1:7">
      <c r="A4793" s="1" t="s">
        <v>9486</v>
      </c>
      <c r="B4793" s="1">
        <v>-131</v>
      </c>
      <c r="C4793" s="1">
        <v>-131</v>
      </c>
      <c r="D4793" s="1">
        <v>0</v>
      </c>
      <c r="E4793" s="1" t="s">
        <v>9487</v>
      </c>
      <c r="F4793" s="1" t="s">
        <v>9488</v>
      </c>
      <c r="G4793" s="4">
        <v>0</v>
      </c>
    </row>
    <row r="4794" spans="1:7">
      <c r="A4794" s="1" t="s">
        <v>9483</v>
      </c>
      <c r="B4794" s="1">
        <v>-131</v>
      </c>
      <c r="C4794" s="1">
        <v>-131</v>
      </c>
      <c r="D4794" s="1">
        <v>0</v>
      </c>
      <c r="E4794" s="1" t="s">
        <v>9484</v>
      </c>
      <c r="F4794" s="1" t="s">
        <v>9485</v>
      </c>
      <c r="G4794" s="4">
        <v>0</v>
      </c>
    </row>
    <row r="4795" spans="1:7">
      <c r="A4795" s="1" t="s">
        <v>9483</v>
      </c>
      <c r="B4795" s="1">
        <v>-131</v>
      </c>
      <c r="C4795" s="1">
        <v>-131</v>
      </c>
      <c r="D4795" s="1">
        <v>0</v>
      </c>
      <c r="E4795" s="1" t="s">
        <v>9484</v>
      </c>
      <c r="F4795" s="1" t="s">
        <v>9485</v>
      </c>
      <c r="G4795" s="4">
        <v>0</v>
      </c>
    </row>
    <row r="4796" spans="1:7">
      <c r="A4796" s="1" t="s">
        <v>9482</v>
      </c>
      <c r="B4796" s="1">
        <v>-131</v>
      </c>
      <c r="C4796" s="1">
        <v>-131</v>
      </c>
      <c r="D4796" s="1">
        <v>0</v>
      </c>
      <c r="E4796" s="1" t="s">
        <v>9481</v>
      </c>
      <c r="F4796" s="1" t="s">
        <v>1603</v>
      </c>
      <c r="G4796" s="4">
        <v>0</v>
      </c>
    </row>
    <row r="4797" spans="1:7">
      <c r="A4797" s="1" t="s">
        <v>9480</v>
      </c>
      <c r="B4797" s="1">
        <v>-131</v>
      </c>
      <c r="C4797" s="1">
        <v>-131</v>
      </c>
      <c r="D4797" s="1">
        <v>0</v>
      </c>
      <c r="E4797" s="1" t="s">
        <v>9481</v>
      </c>
      <c r="F4797" s="1" t="s">
        <v>1603</v>
      </c>
      <c r="G4797" s="4">
        <v>0</v>
      </c>
    </row>
    <row r="4798" spans="1:7">
      <c r="A4798" s="1" t="s">
        <v>9479</v>
      </c>
      <c r="B4798" s="1">
        <v>-131</v>
      </c>
      <c r="C4798" s="1">
        <v>-131</v>
      </c>
      <c r="D4798" s="1">
        <v>0</v>
      </c>
      <c r="E4798" s="1" t="s">
        <v>9478</v>
      </c>
      <c r="F4798" s="1" t="s">
        <v>1603</v>
      </c>
      <c r="G4798" s="4">
        <v>0</v>
      </c>
    </row>
    <row r="4799" spans="1:7">
      <c r="A4799" s="1" t="s">
        <v>9477</v>
      </c>
      <c r="B4799" s="1">
        <v>-131</v>
      </c>
      <c r="C4799" s="1">
        <v>-131</v>
      </c>
      <c r="D4799" s="1">
        <v>0</v>
      </c>
      <c r="E4799" s="1" t="s">
        <v>9478</v>
      </c>
      <c r="F4799" s="1" t="s">
        <v>1603</v>
      </c>
      <c r="G4799" s="4">
        <v>0</v>
      </c>
    </row>
    <row r="4800" spans="1:7">
      <c r="A4800" s="1" t="s">
        <v>9476</v>
      </c>
      <c r="B4800" s="1">
        <v>-131</v>
      </c>
      <c r="C4800" s="1">
        <v>-131</v>
      </c>
      <c r="D4800" s="1">
        <v>0</v>
      </c>
      <c r="E4800" s="1" t="s">
        <v>9475</v>
      </c>
      <c r="F4800" s="1" t="s">
        <v>1603</v>
      </c>
      <c r="G4800" s="4">
        <v>0</v>
      </c>
    </row>
    <row r="4801" spans="1:7">
      <c r="A4801" s="1" t="s">
        <v>9474</v>
      </c>
      <c r="B4801" s="1">
        <v>-131</v>
      </c>
      <c r="C4801" s="1">
        <v>-131</v>
      </c>
      <c r="D4801" s="1">
        <v>0</v>
      </c>
      <c r="E4801" s="1" t="s">
        <v>9475</v>
      </c>
      <c r="F4801" s="1" t="s">
        <v>1603</v>
      </c>
      <c r="G4801" s="4">
        <v>0</v>
      </c>
    </row>
    <row r="4802" spans="1:7">
      <c r="A4802" s="1" t="s">
        <v>9473</v>
      </c>
      <c r="B4802" s="1">
        <v>-131</v>
      </c>
      <c r="C4802" s="1">
        <v>-131</v>
      </c>
      <c r="D4802" s="1">
        <v>0</v>
      </c>
      <c r="E4802" s="1" t="s">
        <v>9472</v>
      </c>
      <c r="F4802" s="1" t="s">
        <v>1603</v>
      </c>
      <c r="G4802" s="4">
        <v>0</v>
      </c>
    </row>
    <row r="4803" spans="1:7">
      <c r="A4803" s="1" t="s">
        <v>9471</v>
      </c>
      <c r="B4803" s="1">
        <v>-131</v>
      </c>
      <c r="C4803" s="1">
        <v>-131</v>
      </c>
      <c r="D4803" s="1">
        <v>0</v>
      </c>
      <c r="E4803" s="1" t="s">
        <v>9472</v>
      </c>
      <c r="F4803" s="1" t="s">
        <v>1603</v>
      </c>
      <c r="G4803" s="4">
        <v>0</v>
      </c>
    </row>
    <row r="4804" spans="1:7">
      <c r="A4804" s="1" t="s">
        <v>9469</v>
      </c>
      <c r="B4804" s="1">
        <v>-131</v>
      </c>
      <c r="C4804" s="1">
        <v>-131</v>
      </c>
      <c r="D4804" s="1">
        <v>0</v>
      </c>
      <c r="E4804" s="1" t="s">
        <v>9470</v>
      </c>
      <c r="F4804" s="1" t="s">
        <v>213</v>
      </c>
      <c r="G4804" s="4">
        <v>0</v>
      </c>
    </row>
    <row r="4805" spans="1:7">
      <c r="A4805" s="1" t="s">
        <v>9469</v>
      </c>
      <c r="B4805" s="1">
        <v>-131</v>
      </c>
      <c r="C4805" s="1">
        <v>-131</v>
      </c>
      <c r="D4805" s="1">
        <v>0</v>
      </c>
      <c r="E4805" s="1" t="s">
        <v>9470</v>
      </c>
      <c r="F4805" s="1" t="s">
        <v>213</v>
      </c>
      <c r="G4805" s="4">
        <v>0</v>
      </c>
    </row>
    <row r="4806" spans="1:7">
      <c r="A4806" s="1" t="s">
        <v>9467</v>
      </c>
      <c r="B4806" s="1">
        <v>-131</v>
      </c>
      <c r="C4806" s="1">
        <v>-131</v>
      </c>
      <c r="D4806" s="1">
        <v>0</v>
      </c>
      <c r="E4806" s="1" t="s">
        <v>9468</v>
      </c>
      <c r="F4806" s="1" t="s">
        <v>319</v>
      </c>
      <c r="G4806" s="4">
        <v>0</v>
      </c>
    </row>
    <row r="4807" spans="1:7">
      <c r="A4807" s="1" t="s">
        <v>9467</v>
      </c>
      <c r="B4807" s="1">
        <v>-131</v>
      </c>
      <c r="C4807" s="1">
        <v>-131</v>
      </c>
      <c r="D4807" s="1">
        <v>0</v>
      </c>
      <c r="E4807" s="1" t="s">
        <v>9468</v>
      </c>
      <c r="F4807" s="1" t="s">
        <v>319</v>
      </c>
      <c r="G4807" s="4">
        <v>0</v>
      </c>
    </row>
    <row r="4808" spans="1:7">
      <c r="A4808" s="1" t="s">
        <v>9465</v>
      </c>
      <c r="B4808" s="1">
        <v>-131</v>
      </c>
      <c r="C4808" s="1">
        <v>-131</v>
      </c>
      <c r="D4808" s="1">
        <v>0</v>
      </c>
      <c r="E4808" s="1" t="s">
        <v>9466</v>
      </c>
      <c r="F4808" s="1" t="s">
        <v>319</v>
      </c>
      <c r="G4808" s="4">
        <v>0</v>
      </c>
    </row>
    <row r="4809" spans="1:7">
      <c r="A4809" s="1" t="s">
        <v>9465</v>
      </c>
      <c r="B4809" s="1">
        <v>-131</v>
      </c>
      <c r="C4809" s="1">
        <v>-131</v>
      </c>
      <c r="D4809" s="1">
        <v>0</v>
      </c>
      <c r="E4809" s="1" t="s">
        <v>9466</v>
      </c>
      <c r="F4809" s="1" t="s">
        <v>319</v>
      </c>
      <c r="G4809" s="4">
        <v>0</v>
      </c>
    </row>
    <row r="4810" spans="1:7">
      <c r="A4810" s="1" t="s">
        <v>9463</v>
      </c>
      <c r="B4810" s="1">
        <v>-131</v>
      </c>
      <c r="C4810" s="1">
        <v>-131</v>
      </c>
      <c r="D4810" s="1">
        <v>0</v>
      </c>
      <c r="E4810" s="1" t="s">
        <v>9464</v>
      </c>
      <c r="F4810" s="1" t="s">
        <v>319</v>
      </c>
      <c r="G4810" s="4">
        <v>0</v>
      </c>
    </row>
    <row r="4811" spans="1:7">
      <c r="A4811" s="1" t="s">
        <v>9461</v>
      </c>
      <c r="B4811" s="1">
        <v>-131</v>
      </c>
      <c r="C4811" s="1">
        <v>-131</v>
      </c>
      <c r="D4811" s="1">
        <v>0</v>
      </c>
      <c r="E4811" s="1" t="s">
        <v>9462</v>
      </c>
      <c r="F4811" s="1" t="s">
        <v>319</v>
      </c>
      <c r="G4811" s="4">
        <v>0</v>
      </c>
    </row>
    <row r="4812" spans="1:7">
      <c r="A4812" s="1" t="s">
        <v>9459</v>
      </c>
      <c r="B4812" s="1">
        <v>-131</v>
      </c>
      <c r="C4812" s="1">
        <v>-131</v>
      </c>
      <c r="D4812" s="1">
        <v>0</v>
      </c>
      <c r="E4812" s="1" t="s">
        <v>9460</v>
      </c>
      <c r="F4812" s="1" t="s">
        <v>319</v>
      </c>
      <c r="G4812" s="4">
        <v>0</v>
      </c>
    </row>
    <row r="4813" spans="1:7">
      <c r="A4813" s="1" t="s">
        <v>9459</v>
      </c>
      <c r="B4813" s="1">
        <v>-131</v>
      </c>
      <c r="C4813" s="1">
        <v>-131</v>
      </c>
      <c r="D4813" s="1">
        <v>0</v>
      </c>
      <c r="E4813" s="1" t="s">
        <v>9460</v>
      </c>
      <c r="F4813" s="1" t="s">
        <v>319</v>
      </c>
      <c r="G4813" s="4">
        <v>0</v>
      </c>
    </row>
    <row r="4814" spans="1:7">
      <c r="A4814" s="1" t="s">
        <v>9457</v>
      </c>
      <c r="B4814" s="1">
        <v>-131</v>
      </c>
      <c r="C4814" s="1">
        <v>-131</v>
      </c>
      <c r="D4814" s="1">
        <v>0</v>
      </c>
      <c r="E4814" s="1" t="s">
        <v>9458</v>
      </c>
      <c r="F4814" s="1" t="s">
        <v>319</v>
      </c>
      <c r="G4814" s="4">
        <v>0</v>
      </c>
    </row>
    <row r="4815" spans="1:7">
      <c r="A4815" s="1" t="s">
        <v>9455</v>
      </c>
      <c r="B4815" s="1">
        <v>-131</v>
      </c>
      <c r="C4815" s="1">
        <v>-131</v>
      </c>
      <c r="D4815" s="1">
        <v>0</v>
      </c>
      <c r="E4815" s="1" t="s">
        <v>9456</v>
      </c>
      <c r="F4815" s="1" t="s">
        <v>319</v>
      </c>
      <c r="G4815" s="4">
        <v>0</v>
      </c>
    </row>
    <row r="4816" spans="1:7">
      <c r="A4816" s="1" t="s">
        <v>9455</v>
      </c>
      <c r="B4816" s="1">
        <v>-131</v>
      </c>
      <c r="C4816" s="1">
        <v>-131</v>
      </c>
      <c r="D4816" s="1">
        <v>0</v>
      </c>
      <c r="E4816" s="1" t="s">
        <v>9456</v>
      </c>
      <c r="F4816" s="1" t="s">
        <v>319</v>
      </c>
      <c r="G4816" s="4">
        <v>0</v>
      </c>
    </row>
    <row r="4817" spans="1:7">
      <c r="A4817" s="1" t="s">
        <v>9453</v>
      </c>
      <c r="B4817" s="1">
        <v>-131</v>
      </c>
      <c r="C4817" s="1">
        <v>-131</v>
      </c>
      <c r="D4817" s="1">
        <v>0</v>
      </c>
      <c r="E4817" s="1" t="s">
        <v>9454</v>
      </c>
      <c r="F4817" s="1" t="s">
        <v>319</v>
      </c>
      <c r="G4817" s="4">
        <v>0</v>
      </c>
    </row>
    <row r="4818" spans="1:7">
      <c r="A4818" s="1" t="s">
        <v>9453</v>
      </c>
      <c r="B4818" s="1">
        <v>-131</v>
      </c>
      <c r="C4818" s="1">
        <v>-131</v>
      </c>
      <c r="D4818" s="1">
        <v>0</v>
      </c>
      <c r="E4818" s="1" t="s">
        <v>9454</v>
      </c>
      <c r="F4818" s="1" t="s">
        <v>319</v>
      </c>
      <c r="G4818" s="4">
        <v>0</v>
      </c>
    </row>
    <row r="4819" spans="1:7">
      <c r="A4819" s="1" t="s">
        <v>9451</v>
      </c>
      <c r="B4819" s="1">
        <v>-131</v>
      </c>
      <c r="C4819" s="1">
        <v>-131</v>
      </c>
      <c r="D4819" s="1">
        <v>0</v>
      </c>
      <c r="E4819" s="1" t="s">
        <v>9452</v>
      </c>
      <c r="F4819" s="1" t="s">
        <v>319</v>
      </c>
      <c r="G4819" s="4">
        <v>0</v>
      </c>
    </row>
    <row r="4820" spans="1:7">
      <c r="A4820" s="1" t="s">
        <v>9451</v>
      </c>
      <c r="B4820" s="1">
        <v>-131</v>
      </c>
      <c r="C4820" s="1">
        <v>-131</v>
      </c>
      <c r="D4820" s="1">
        <v>0</v>
      </c>
      <c r="E4820" s="1" t="s">
        <v>9452</v>
      </c>
      <c r="F4820" s="1" t="s">
        <v>319</v>
      </c>
      <c r="G4820" s="4">
        <v>0</v>
      </c>
    </row>
    <row r="4821" spans="1:7">
      <c r="A4821" s="1" t="s">
        <v>9450</v>
      </c>
      <c r="B4821" s="1">
        <v>-131</v>
      </c>
      <c r="C4821" s="1">
        <v>-131</v>
      </c>
      <c r="D4821" s="1">
        <v>0</v>
      </c>
      <c r="E4821" s="1" t="s">
        <v>9449</v>
      </c>
      <c r="F4821" s="1" t="s">
        <v>319</v>
      </c>
      <c r="G4821" s="4">
        <v>0</v>
      </c>
    </row>
    <row r="4822" spans="1:7">
      <c r="A4822" s="1" t="s">
        <v>9450</v>
      </c>
      <c r="B4822" s="1">
        <v>-131</v>
      </c>
      <c r="C4822" s="1">
        <v>-131</v>
      </c>
      <c r="D4822" s="1">
        <v>0</v>
      </c>
      <c r="E4822" s="1" t="s">
        <v>9449</v>
      </c>
      <c r="F4822" s="1" t="s">
        <v>319</v>
      </c>
      <c r="G4822" s="4">
        <v>0</v>
      </c>
    </row>
    <row r="4823" spans="1:7">
      <c r="A4823" s="1" t="s">
        <v>9448</v>
      </c>
      <c r="B4823" s="1">
        <v>-131</v>
      </c>
      <c r="C4823" s="1">
        <v>-131</v>
      </c>
      <c r="D4823" s="1">
        <v>0</v>
      </c>
      <c r="E4823" s="1" t="s">
        <v>9449</v>
      </c>
      <c r="F4823" s="1" t="s">
        <v>319</v>
      </c>
      <c r="G4823" s="4">
        <v>0</v>
      </c>
    </row>
    <row r="4824" spans="1:7">
      <c r="A4824" s="1" t="s">
        <v>9448</v>
      </c>
      <c r="B4824" s="1">
        <v>-131</v>
      </c>
      <c r="C4824" s="1">
        <v>-131</v>
      </c>
      <c r="D4824" s="1">
        <v>0</v>
      </c>
      <c r="E4824" s="1" t="s">
        <v>9449</v>
      </c>
      <c r="F4824" s="1" t="s">
        <v>319</v>
      </c>
      <c r="G4824" s="4">
        <v>0</v>
      </c>
    </row>
    <row r="4825" spans="1:7">
      <c r="A4825" s="1" t="s">
        <v>9446</v>
      </c>
      <c r="B4825" s="1">
        <v>-131</v>
      </c>
      <c r="C4825" s="1">
        <v>-131</v>
      </c>
      <c r="D4825" s="1">
        <v>0</v>
      </c>
      <c r="E4825" s="1" t="s">
        <v>9447</v>
      </c>
      <c r="F4825" s="1" t="s">
        <v>319</v>
      </c>
      <c r="G4825" s="4">
        <v>0</v>
      </c>
    </row>
    <row r="4826" spans="1:7">
      <c r="A4826" s="1" t="s">
        <v>9446</v>
      </c>
      <c r="B4826" s="1">
        <v>-131</v>
      </c>
      <c r="C4826" s="1">
        <v>-131</v>
      </c>
      <c r="D4826" s="1">
        <v>0</v>
      </c>
      <c r="E4826" s="1" t="s">
        <v>9447</v>
      </c>
      <c r="F4826" s="1" t="s">
        <v>319</v>
      </c>
      <c r="G4826" s="4">
        <v>0</v>
      </c>
    </row>
    <row r="4827" spans="1:7">
      <c r="A4827" s="1" t="s">
        <v>9444</v>
      </c>
      <c r="B4827" s="1">
        <v>-131</v>
      </c>
      <c r="C4827" s="1">
        <v>-131</v>
      </c>
      <c r="D4827" s="1">
        <v>0</v>
      </c>
      <c r="E4827" s="1" t="s">
        <v>9445</v>
      </c>
      <c r="F4827" s="1" t="s">
        <v>1603</v>
      </c>
      <c r="G4827" s="4">
        <v>0</v>
      </c>
    </row>
    <row r="4828" spans="1:7">
      <c r="A4828" s="1" t="s">
        <v>9444</v>
      </c>
      <c r="B4828" s="1">
        <v>-131</v>
      </c>
      <c r="C4828" s="1">
        <v>-131</v>
      </c>
      <c r="D4828" s="1">
        <v>0</v>
      </c>
      <c r="E4828" s="1" t="s">
        <v>9445</v>
      </c>
      <c r="F4828" s="1" t="s">
        <v>1603</v>
      </c>
      <c r="G4828" s="4">
        <v>0</v>
      </c>
    </row>
    <row r="4829" spans="1:7">
      <c r="A4829" s="1" t="s">
        <v>9443</v>
      </c>
      <c r="B4829" s="1">
        <v>-131</v>
      </c>
      <c r="C4829" s="1">
        <v>-131</v>
      </c>
      <c r="D4829" s="1">
        <v>0</v>
      </c>
      <c r="E4829" s="1" t="s">
        <v>9442</v>
      </c>
      <c r="F4829" s="1" t="s">
        <v>1603</v>
      </c>
      <c r="G4829" s="4">
        <v>0</v>
      </c>
    </row>
    <row r="4830" spans="1:7">
      <c r="A4830" s="1" t="s">
        <v>9441</v>
      </c>
      <c r="B4830" s="1">
        <v>-131</v>
      </c>
      <c r="C4830" s="1">
        <v>-131</v>
      </c>
      <c r="D4830" s="1">
        <v>0</v>
      </c>
      <c r="E4830" s="1" t="s">
        <v>9442</v>
      </c>
      <c r="F4830" s="1" t="s">
        <v>1603</v>
      </c>
      <c r="G4830" s="4">
        <v>0</v>
      </c>
    </row>
    <row r="4831" spans="1:7">
      <c r="A4831" s="1" t="s">
        <v>9440</v>
      </c>
      <c r="B4831" s="1">
        <v>-131</v>
      </c>
      <c r="C4831" s="1">
        <v>-131</v>
      </c>
      <c r="D4831" s="1">
        <v>0</v>
      </c>
      <c r="E4831" s="1" t="s">
        <v>9439</v>
      </c>
      <c r="F4831" s="1" t="s">
        <v>1603</v>
      </c>
      <c r="G4831" s="4">
        <v>0</v>
      </c>
    </row>
    <row r="4832" spans="1:7">
      <c r="A4832" s="1" t="s">
        <v>9438</v>
      </c>
      <c r="B4832" s="1">
        <v>-131</v>
      </c>
      <c r="C4832" s="1">
        <v>-131</v>
      </c>
      <c r="D4832" s="1">
        <v>0</v>
      </c>
      <c r="E4832" s="1" t="s">
        <v>9439</v>
      </c>
      <c r="F4832" s="1" t="s">
        <v>1603</v>
      </c>
      <c r="G4832" s="4">
        <v>0</v>
      </c>
    </row>
    <row r="4833" spans="1:7">
      <c r="A4833" s="1" t="s">
        <v>9437</v>
      </c>
      <c r="B4833" s="1">
        <v>-131</v>
      </c>
      <c r="C4833" s="1">
        <v>-131</v>
      </c>
      <c r="D4833" s="1">
        <v>0</v>
      </c>
      <c r="E4833" s="1" t="s">
        <v>9436</v>
      </c>
      <c r="F4833" s="1" t="s">
        <v>1603</v>
      </c>
      <c r="G4833" s="4">
        <v>0</v>
      </c>
    </row>
    <row r="4834" spans="1:7">
      <c r="A4834" s="1" t="s">
        <v>9435</v>
      </c>
      <c r="B4834" s="1">
        <v>-131</v>
      </c>
      <c r="C4834" s="1">
        <v>-131</v>
      </c>
      <c r="D4834" s="1">
        <v>0</v>
      </c>
      <c r="E4834" s="1" t="s">
        <v>9436</v>
      </c>
      <c r="F4834" s="1" t="s">
        <v>1603</v>
      </c>
      <c r="G4834" s="4">
        <v>0</v>
      </c>
    </row>
    <row r="4835" spans="1:7">
      <c r="A4835" s="1" t="s">
        <v>9433</v>
      </c>
      <c r="B4835" s="1">
        <v>0</v>
      </c>
      <c r="C4835" s="1">
        <v>0</v>
      </c>
      <c r="D4835" s="1">
        <v>0</v>
      </c>
      <c r="E4835" s="1" t="s">
        <v>9434</v>
      </c>
      <c r="F4835" s="1" t="s">
        <v>1603</v>
      </c>
      <c r="G4835" s="4">
        <v>0</v>
      </c>
    </row>
    <row r="4836" spans="1:7">
      <c r="A4836" s="1" t="s">
        <v>9433</v>
      </c>
      <c r="B4836" s="1">
        <v>0</v>
      </c>
      <c r="C4836" s="1">
        <v>0</v>
      </c>
      <c r="D4836" s="1">
        <v>0</v>
      </c>
      <c r="E4836" s="1" t="s">
        <v>9434</v>
      </c>
      <c r="F4836" s="1" t="s">
        <v>1603</v>
      </c>
      <c r="G4836" s="4">
        <v>0</v>
      </c>
    </row>
    <row r="4837" spans="1:7">
      <c r="A4837" s="1" t="s">
        <v>9431</v>
      </c>
      <c r="B4837" s="1">
        <v>0</v>
      </c>
      <c r="C4837" s="1">
        <v>0</v>
      </c>
      <c r="D4837" s="1">
        <v>0</v>
      </c>
      <c r="E4837" s="1" t="s">
        <v>9432</v>
      </c>
      <c r="F4837" s="1" t="s">
        <v>1603</v>
      </c>
      <c r="G4837" s="4">
        <v>0</v>
      </c>
    </row>
    <row r="4838" spans="1:7">
      <c r="A4838" s="1" t="s">
        <v>9431</v>
      </c>
      <c r="B4838" s="1">
        <v>0</v>
      </c>
      <c r="C4838" s="1">
        <v>0</v>
      </c>
      <c r="D4838" s="1">
        <v>0</v>
      </c>
      <c r="E4838" s="1" t="s">
        <v>9432</v>
      </c>
      <c r="F4838" s="1" t="s">
        <v>1603</v>
      </c>
      <c r="G4838" s="4">
        <v>0</v>
      </c>
    </row>
    <row r="4839" spans="1:7">
      <c r="A4839" s="1" t="s">
        <v>9429</v>
      </c>
      <c r="B4839" s="1">
        <v>-131</v>
      </c>
      <c r="C4839" s="1">
        <v>-131</v>
      </c>
      <c r="D4839" s="1">
        <v>0</v>
      </c>
      <c r="E4839" s="1" t="s">
        <v>9430</v>
      </c>
      <c r="F4839" s="1" t="s">
        <v>341</v>
      </c>
      <c r="G4839" s="4">
        <v>0</v>
      </c>
    </row>
    <row r="4840" spans="1:7">
      <c r="A4840" s="1" t="s">
        <v>9429</v>
      </c>
      <c r="B4840" s="1">
        <v>-131</v>
      </c>
      <c r="C4840" s="1">
        <v>-131</v>
      </c>
      <c r="D4840" s="1">
        <v>0</v>
      </c>
      <c r="E4840" s="1" t="s">
        <v>9430</v>
      </c>
      <c r="F4840" s="1" t="s">
        <v>341</v>
      </c>
      <c r="G4840" s="4">
        <v>0</v>
      </c>
    </row>
    <row r="4841" spans="1:7">
      <c r="A4841" s="1" t="s">
        <v>9427</v>
      </c>
      <c r="B4841" s="1">
        <v>-131</v>
      </c>
      <c r="C4841" s="1">
        <v>-131</v>
      </c>
      <c r="D4841" s="1">
        <v>0</v>
      </c>
      <c r="E4841" s="1" t="s">
        <v>9428</v>
      </c>
      <c r="F4841" s="1" t="s">
        <v>1641</v>
      </c>
      <c r="G4841" s="4">
        <v>0</v>
      </c>
    </row>
    <row r="4842" spans="1:7">
      <c r="A4842" s="1" t="s">
        <v>9427</v>
      </c>
      <c r="B4842" s="1">
        <v>-131</v>
      </c>
      <c r="C4842" s="1">
        <v>-131</v>
      </c>
      <c r="D4842" s="1">
        <v>0</v>
      </c>
      <c r="E4842" s="1" t="s">
        <v>9428</v>
      </c>
      <c r="F4842" s="1" t="s">
        <v>1641</v>
      </c>
      <c r="G4842" s="4">
        <v>0</v>
      </c>
    </row>
    <row r="4843" spans="1:7">
      <c r="A4843" s="1" t="s">
        <v>9426</v>
      </c>
      <c r="B4843" s="1">
        <v>-131</v>
      </c>
      <c r="C4843" s="1">
        <v>-131</v>
      </c>
      <c r="D4843" s="1">
        <v>0</v>
      </c>
      <c r="E4843" s="1" t="s">
        <v>9425</v>
      </c>
      <c r="F4843" s="1" t="s">
        <v>149</v>
      </c>
      <c r="G4843" s="4">
        <v>0</v>
      </c>
    </row>
    <row r="4844" spans="1:7">
      <c r="A4844" s="1" t="s">
        <v>9426</v>
      </c>
      <c r="B4844" s="1">
        <v>-131</v>
      </c>
      <c r="C4844" s="1">
        <v>-131</v>
      </c>
      <c r="D4844" s="1">
        <v>0</v>
      </c>
      <c r="E4844" s="1" t="s">
        <v>9425</v>
      </c>
      <c r="F4844" s="1" t="s">
        <v>149</v>
      </c>
      <c r="G4844" s="4">
        <v>0</v>
      </c>
    </row>
    <row r="4845" spans="1:7">
      <c r="A4845" s="1" t="s">
        <v>9424</v>
      </c>
      <c r="B4845" s="1">
        <v>-131</v>
      </c>
      <c r="C4845" s="1">
        <v>-131</v>
      </c>
      <c r="D4845" s="1">
        <v>0</v>
      </c>
      <c r="E4845" s="1" t="s">
        <v>9425</v>
      </c>
      <c r="F4845" s="1" t="s">
        <v>149</v>
      </c>
      <c r="G4845" s="4">
        <v>0</v>
      </c>
    </row>
    <row r="4846" spans="1:7">
      <c r="A4846" s="1" t="s">
        <v>9424</v>
      </c>
      <c r="B4846" s="1">
        <v>-131</v>
      </c>
      <c r="C4846" s="1">
        <v>-131</v>
      </c>
      <c r="D4846" s="1">
        <v>0</v>
      </c>
      <c r="E4846" s="1" t="s">
        <v>9425</v>
      </c>
      <c r="F4846" s="1" t="s">
        <v>149</v>
      </c>
      <c r="G4846" s="4">
        <v>0</v>
      </c>
    </row>
    <row r="4847" spans="1:7">
      <c r="A4847" s="1" t="s">
        <v>9423</v>
      </c>
      <c r="B4847" s="1">
        <v>-131</v>
      </c>
      <c r="C4847" s="1">
        <v>-131</v>
      </c>
      <c r="D4847" s="1">
        <v>0</v>
      </c>
      <c r="E4847" s="1" t="s">
        <v>1376</v>
      </c>
      <c r="F4847" s="1" t="s">
        <v>149</v>
      </c>
      <c r="G4847" s="4">
        <v>0</v>
      </c>
    </row>
    <row r="4848" spans="1:7">
      <c r="A4848" s="1" t="s">
        <v>9423</v>
      </c>
      <c r="B4848" s="1">
        <v>-131</v>
      </c>
      <c r="C4848" s="1">
        <v>-131</v>
      </c>
      <c r="D4848" s="1">
        <v>0</v>
      </c>
      <c r="E4848" s="1" t="s">
        <v>1376</v>
      </c>
      <c r="F4848" s="1" t="s">
        <v>149</v>
      </c>
      <c r="G4848" s="4">
        <v>0</v>
      </c>
    </row>
    <row r="4849" spans="1:7">
      <c r="A4849" s="1" t="s">
        <v>9422</v>
      </c>
      <c r="B4849" s="1">
        <v>-131</v>
      </c>
      <c r="C4849" s="1">
        <v>-131</v>
      </c>
      <c r="D4849" s="1">
        <v>0</v>
      </c>
      <c r="E4849" s="1" t="s">
        <v>1376</v>
      </c>
      <c r="F4849" s="1" t="s">
        <v>149</v>
      </c>
      <c r="G4849" s="4">
        <v>0</v>
      </c>
    </row>
    <row r="4850" spans="1:7">
      <c r="A4850" s="1" t="s">
        <v>9422</v>
      </c>
      <c r="B4850" s="1">
        <v>-131</v>
      </c>
      <c r="C4850" s="1">
        <v>-131</v>
      </c>
      <c r="D4850" s="1">
        <v>0</v>
      </c>
      <c r="E4850" s="1" t="s">
        <v>1376</v>
      </c>
      <c r="F4850" s="1" t="s">
        <v>149</v>
      </c>
      <c r="G4850" s="4">
        <v>0</v>
      </c>
    </row>
    <row r="4851" spans="1:7">
      <c r="A4851" s="1" t="s">
        <v>9421</v>
      </c>
      <c r="B4851" s="1">
        <v>-131</v>
      </c>
      <c r="C4851" s="1">
        <v>-131</v>
      </c>
      <c r="D4851" s="1">
        <v>0</v>
      </c>
      <c r="E4851" s="1" t="s">
        <v>2593</v>
      </c>
      <c r="F4851" s="1" t="s">
        <v>149</v>
      </c>
      <c r="G4851" s="4">
        <v>0</v>
      </c>
    </row>
    <row r="4852" spans="1:7">
      <c r="A4852" s="1" t="s">
        <v>9421</v>
      </c>
      <c r="B4852" s="1">
        <v>-131</v>
      </c>
      <c r="C4852" s="1">
        <v>-131</v>
      </c>
      <c r="D4852" s="1">
        <v>0</v>
      </c>
      <c r="E4852" s="1" t="s">
        <v>2593</v>
      </c>
      <c r="F4852" s="1" t="s">
        <v>149</v>
      </c>
      <c r="G4852" s="4">
        <v>0</v>
      </c>
    </row>
    <row r="4853" spans="1:7">
      <c r="A4853" s="1" t="s">
        <v>9420</v>
      </c>
      <c r="B4853" s="1">
        <v>-131</v>
      </c>
      <c r="C4853" s="1">
        <v>-131</v>
      </c>
      <c r="D4853" s="1">
        <v>0</v>
      </c>
      <c r="E4853" s="1" t="s">
        <v>2593</v>
      </c>
      <c r="F4853" s="1" t="s">
        <v>149</v>
      </c>
      <c r="G4853" s="4">
        <v>0</v>
      </c>
    </row>
    <row r="4854" spans="1:7">
      <c r="A4854" s="1" t="s">
        <v>9420</v>
      </c>
      <c r="B4854" s="1">
        <v>-131</v>
      </c>
      <c r="C4854" s="1">
        <v>-131</v>
      </c>
      <c r="D4854" s="1">
        <v>0</v>
      </c>
      <c r="E4854" s="1" t="s">
        <v>2593</v>
      </c>
      <c r="F4854" s="1" t="s">
        <v>149</v>
      </c>
      <c r="G4854" s="4">
        <v>0</v>
      </c>
    </row>
    <row r="4855" spans="1:7">
      <c r="A4855" s="1" t="s">
        <v>9419</v>
      </c>
      <c r="B4855" s="1">
        <v>-131</v>
      </c>
      <c r="C4855" s="1">
        <v>-131</v>
      </c>
      <c r="D4855" s="1">
        <v>0</v>
      </c>
      <c r="E4855" s="1" t="s">
        <v>2591</v>
      </c>
      <c r="F4855" s="1" t="s">
        <v>149</v>
      </c>
      <c r="G4855" s="4">
        <v>0</v>
      </c>
    </row>
    <row r="4856" spans="1:7">
      <c r="A4856" s="1" t="s">
        <v>9419</v>
      </c>
      <c r="B4856" s="1">
        <v>-131</v>
      </c>
      <c r="C4856" s="1">
        <v>-131</v>
      </c>
      <c r="D4856" s="1">
        <v>0</v>
      </c>
      <c r="E4856" s="1" t="s">
        <v>2591</v>
      </c>
      <c r="F4856" s="1" t="s">
        <v>149</v>
      </c>
      <c r="G4856" s="4">
        <v>0</v>
      </c>
    </row>
    <row r="4857" spans="1:7">
      <c r="A4857" s="1" t="s">
        <v>9418</v>
      </c>
      <c r="B4857" s="1">
        <v>-131</v>
      </c>
      <c r="C4857" s="1">
        <v>-131</v>
      </c>
      <c r="D4857" s="1">
        <v>0</v>
      </c>
      <c r="E4857" s="1" t="s">
        <v>2591</v>
      </c>
      <c r="F4857" s="1" t="s">
        <v>149</v>
      </c>
      <c r="G4857" s="4">
        <v>0</v>
      </c>
    </row>
    <row r="4858" spans="1:7">
      <c r="A4858" s="1" t="s">
        <v>9418</v>
      </c>
      <c r="B4858" s="1">
        <v>-131</v>
      </c>
      <c r="C4858" s="1">
        <v>-131</v>
      </c>
      <c r="D4858" s="1">
        <v>0</v>
      </c>
      <c r="E4858" s="1" t="s">
        <v>2591</v>
      </c>
      <c r="F4858" s="1" t="s">
        <v>149</v>
      </c>
      <c r="G4858" s="4">
        <v>0</v>
      </c>
    </row>
    <row r="4859" spans="1:7">
      <c r="A4859" s="1" t="s">
        <v>9417</v>
      </c>
      <c r="B4859" s="1">
        <v>-131</v>
      </c>
      <c r="C4859" s="1">
        <v>-131</v>
      </c>
      <c r="D4859" s="1">
        <v>0</v>
      </c>
      <c r="E4859" s="1" t="s">
        <v>9416</v>
      </c>
      <c r="F4859" s="1" t="s">
        <v>149</v>
      </c>
      <c r="G4859" s="4">
        <v>0</v>
      </c>
    </row>
    <row r="4860" spans="1:7">
      <c r="A4860" s="1" t="s">
        <v>9417</v>
      </c>
      <c r="B4860" s="1">
        <v>-131</v>
      </c>
      <c r="C4860" s="1">
        <v>-131</v>
      </c>
      <c r="D4860" s="1">
        <v>0</v>
      </c>
      <c r="E4860" s="1" t="s">
        <v>9416</v>
      </c>
      <c r="F4860" s="1" t="s">
        <v>149</v>
      </c>
      <c r="G4860" s="4">
        <v>0</v>
      </c>
    </row>
    <row r="4861" spans="1:7">
      <c r="A4861" s="1" t="s">
        <v>9415</v>
      </c>
      <c r="B4861" s="1">
        <v>-131</v>
      </c>
      <c r="C4861" s="1">
        <v>-131</v>
      </c>
      <c r="D4861" s="1">
        <v>0</v>
      </c>
      <c r="E4861" s="1" t="s">
        <v>9416</v>
      </c>
      <c r="F4861" s="1" t="s">
        <v>149</v>
      </c>
      <c r="G4861" s="4">
        <v>0</v>
      </c>
    </row>
    <row r="4862" spans="1:7">
      <c r="A4862" s="1" t="s">
        <v>9415</v>
      </c>
      <c r="B4862" s="1">
        <v>-131</v>
      </c>
      <c r="C4862" s="1">
        <v>-131</v>
      </c>
      <c r="D4862" s="1">
        <v>0</v>
      </c>
      <c r="E4862" s="1" t="s">
        <v>9416</v>
      </c>
      <c r="F4862" s="1" t="s">
        <v>149</v>
      </c>
      <c r="G4862" s="4">
        <v>0</v>
      </c>
    </row>
    <row r="4863" spans="1:7">
      <c r="A4863" s="1" t="s">
        <v>9414</v>
      </c>
      <c r="B4863" s="1">
        <v>-131</v>
      </c>
      <c r="C4863" s="1">
        <v>-131</v>
      </c>
      <c r="D4863" s="1">
        <v>0</v>
      </c>
      <c r="E4863" s="1" t="s">
        <v>9413</v>
      </c>
      <c r="F4863" s="1" t="s">
        <v>149</v>
      </c>
      <c r="G4863" s="4">
        <v>0</v>
      </c>
    </row>
    <row r="4864" spans="1:7">
      <c r="A4864" s="1" t="s">
        <v>9414</v>
      </c>
      <c r="B4864" s="1">
        <v>-131</v>
      </c>
      <c r="C4864" s="1">
        <v>-131</v>
      </c>
      <c r="D4864" s="1">
        <v>0</v>
      </c>
      <c r="E4864" s="1" t="s">
        <v>9413</v>
      </c>
      <c r="F4864" s="1" t="s">
        <v>149</v>
      </c>
      <c r="G4864" s="4">
        <v>0</v>
      </c>
    </row>
    <row r="4865" spans="1:7">
      <c r="A4865" s="1" t="s">
        <v>9412</v>
      </c>
      <c r="B4865" s="1">
        <v>-131</v>
      </c>
      <c r="C4865" s="1">
        <v>-131</v>
      </c>
      <c r="D4865" s="1">
        <v>0</v>
      </c>
      <c r="E4865" s="1" t="s">
        <v>9413</v>
      </c>
      <c r="F4865" s="1" t="s">
        <v>149</v>
      </c>
      <c r="G4865" s="4">
        <v>0</v>
      </c>
    </row>
    <row r="4866" spans="1:7">
      <c r="A4866" s="1" t="s">
        <v>9412</v>
      </c>
      <c r="B4866" s="1">
        <v>-131</v>
      </c>
      <c r="C4866" s="1">
        <v>-131</v>
      </c>
      <c r="D4866" s="1">
        <v>0</v>
      </c>
      <c r="E4866" s="1" t="s">
        <v>9413</v>
      </c>
      <c r="F4866" s="1" t="s">
        <v>149</v>
      </c>
      <c r="G4866" s="4">
        <v>0</v>
      </c>
    </row>
    <row r="4867" spans="1:7">
      <c r="A4867" s="1" t="s">
        <v>9411</v>
      </c>
      <c r="B4867" s="1">
        <v>-131</v>
      </c>
      <c r="C4867" s="1">
        <v>-131</v>
      </c>
      <c r="D4867" s="1">
        <v>0</v>
      </c>
      <c r="E4867" s="1" t="s">
        <v>9410</v>
      </c>
      <c r="F4867" s="1" t="s">
        <v>149</v>
      </c>
      <c r="G4867" s="4">
        <v>0</v>
      </c>
    </row>
    <row r="4868" spans="1:7">
      <c r="A4868" s="1" t="s">
        <v>9409</v>
      </c>
      <c r="B4868" s="1">
        <v>-131</v>
      </c>
      <c r="C4868" s="1">
        <v>-131</v>
      </c>
      <c r="D4868" s="1">
        <v>0</v>
      </c>
      <c r="E4868" s="1" t="s">
        <v>9410</v>
      </c>
      <c r="F4868" s="1" t="s">
        <v>149</v>
      </c>
      <c r="G4868" s="4">
        <v>0</v>
      </c>
    </row>
    <row r="4869" spans="1:7">
      <c r="A4869" s="1" t="s">
        <v>9408</v>
      </c>
      <c r="B4869" s="1">
        <v>-131</v>
      </c>
      <c r="C4869" s="1">
        <v>-131</v>
      </c>
      <c r="D4869" s="1">
        <v>0</v>
      </c>
      <c r="E4869" s="1" t="s">
        <v>9407</v>
      </c>
      <c r="F4869" s="1" t="s">
        <v>149</v>
      </c>
      <c r="G4869" s="4">
        <v>0</v>
      </c>
    </row>
    <row r="4870" spans="1:7">
      <c r="A4870" s="1" t="s">
        <v>9408</v>
      </c>
      <c r="B4870" s="1">
        <v>-131</v>
      </c>
      <c r="C4870" s="1">
        <v>-131</v>
      </c>
      <c r="D4870" s="1">
        <v>0</v>
      </c>
      <c r="E4870" s="1" t="s">
        <v>9407</v>
      </c>
      <c r="F4870" s="1" t="s">
        <v>149</v>
      </c>
      <c r="G4870" s="4">
        <v>0</v>
      </c>
    </row>
    <row r="4871" spans="1:7">
      <c r="A4871" s="1" t="s">
        <v>9406</v>
      </c>
      <c r="B4871" s="1">
        <v>-131</v>
      </c>
      <c r="C4871" s="1">
        <v>-131</v>
      </c>
      <c r="D4871" s="1">
        <v>0</v>
      </c>
      <c r="E4871" s="1" t="s">
        <v>9407</v>
      </c>
      <c r="F4871" s="1" t="s">
        <v>149</v>
      </c>
      <c r="G4871" s="4">
        <v>0</v>
      </c>
    </row>
    <row r="4872" spans="1:7">
      <c r="A4872" s="1" t="s">
        <v>9406</v>
      </c>
      <c r="B4872" s="1">
        <v>-131</v>
      </c>
      <c r="C4872" s="1">
        <v>-131</v>
      </c>
      <c r="D4872" s="1">
        <v>0</v>
      </c>
      <c r="E4872" s="1" t="s">
        <v>9407</v>
      </c>
      <c r="F4872" s="1" t="s">
        <v>149</v>
      </c>
      <c r="G4872" s="4">
        <v>0</v>
      </c>
    </row>
    <row r="4873" spans="1:7">
      <c r="A4873" s="1" t="s">
        <v>9404</v>
      </c>
      <c r="B4873" s="1">
        <v>-131</v>
      </c>
      <c r="C4873" s="1">
        <v>-131</v>
      </c>
      <c r="D4873" s="1">
        <v>0</v>
      </c>
      <c r="E4873" s="1" t="s">
        <v>9405</v>
      </c>
      <c r="F4873" s="1" t="s">
        <v>149</v>
      </c>
      <c r="G4873" s="4">
        <v>0</v>
      </c>
    </row>
    <row r="4874" spans="1:7">
      <c r="A4874" s="1" t="s">
        <v>9403</v>
      </c>
      <c r="B4874" s="1">
        <v>-131</v>
      </c>
      <c r="C4874" s="1">
        <v>-131</v>
      </c>
      <c r="D4874" s="1">
        <v>0</v>
      </c>
      <c r="E4874" s="1" t="s">
        <v>9401</v>
      </c>
      <c r="F4874" s="1" t="s">
        <v>2516</v>
      </c>
      <c r="G4874" s="4">
        <v>0</v>
      </c>
    </row>
    <row r="4875" spans="1:7">
      <c r="A4875" s="1" t="s">
        <v>9403</v>
      </c>
      <c r="B4875" s="1">
        <v>-131</v>
      </c>
      <c r="C4875" s="1">
        <v>-131</v>
      </c>
      <c r="D4875" s="1">
        <v>0</v>
      </c>
      <c r="E4875" s="1" t="s">
        <v>9401</v>
      </c>
      <c r="F4875" s="1" t="s">
        <v>2516</v>
      </c>
      <c r="G4875" s="4">
        <v>0</v>
      </c>
    </row>
    <row r="4876" spans="1:7">
      <c r="A4876" s="1" t="s">
        <v>9402</v>
      </c>
      <c r="B4876" s="1">
        <v>-131</v>
      </c>
      <c r="C4876" s="1">
        <v>-131</v>
      </c>
      <c r="D4876" s="1">
        <v>0</v>
      </c>
      <c r="E4876" s="1" t="s">
        <v>9401</v>
      </c>
      <c r="F4876" s="1" t="s">
        <v>2516</v>
      </c>
      <c r="G4876" s="4">
        <v>0</v>
      </c>
    </row>
    <row r="4877" spans="1:7">
      <c r="A4877" s="1" t="s">
        <v>9402</v>
      </c>
      <c r="B4877" s="1">
        <v>-131</v>
      </c>
      <c r="C4877" s="1">
        <v>-131</v>
      </c>
      <c r="D4877" s="1">
        <v>0</v>
      </c>
      <c r="E4877" s="1" t="s">
        <v>9401</v>
      </c>
      <c r="F4877" s="1" t="s">
        <v>2516</v>
      </c>
      <c r="G4877" s="4">
        <v>0</v>
      </c>
    </row>
    <row r="4878" spans="1:7">
      <c r="A4878" s="1" t="s">
        <v>9400</v>
      </c>
      <c r="B4878" s="1">
        <v>-131</v>
      </c>
      <c r="C4878" s="1">
        <v>-131</v>
      </c>
      <c r="D4878" s="1">
        <v>0</v>
      </c>
      <c r="E4878" s="1" t="s">
        <v>9401</v>
      </c>
      <c r="F4878" s="1" t="s">
        <v>2516</v>
      </c>
      <c r="G4878" s="4">
        <v>0</v>
      </c>
    </row>
    <row r="4879" spans="1:7">
      <c r="A4879" s="1" t="s">
        <v>9400</v>
      </c>
      <c r="B4879" s="1">
        <v>-131</v>
      </c>
      <c r="C4879" s="1">
        <v>-131</v>
      </c>
      <c r="D4879" s="1">
        <v>0</v>
      </c>
      <c r="E4879" s="1" t="s">
        <v>9401</v>
      </c>
      <c r="F4879" s="1" t="s">
        <v>2516</v>
      </c>
      <c r="G4879" s="4">
        <v>0</v>
      </c>
    </row>
    <row r="4880" spans="1:7">
      <c r="A4880" s="1" t="s">
        <v>9399</v>
      </c>
      <c r="B4880" s="1">
        <v>-131</v>
      </c>
      <c r="C4880" s="1">
        <v>-131</v>
      </c>
      <c r="D4880" s="1">
        <v>0</v>
      </c>
      <c r="E4880" s="1" t="s">
        <v>9396</v>
      </c>
      <c r="F4880" s="1" t="s">
        <v>2516</v>
      </c>
      <c r="G4880" s="4">
        <v>0</v>
      </c>
    </row>
    <row r="4881" spans="1:7">
      <c r="A4881" s="1" t="s">
        <v>9399</v>
      </c>
      <c r="B4881" s="1">
        <v>-131</v>
      </c>
      <c r="C4881" s="1">
        <v>-131</v>
      </c>
      <c r="D4881" s="1">
        <v>0</v>
      </c>
      <c r="E4881" s="1" t="s">
        <v>9396</v>
      </c>
      <c r="F4881" s="1" t="s">
        <v>2516</v>
      </c>
      <c r="G4881" s="4">
        <v>0</v>
      </c>
    </row>
    <row r="4882" spans="1:7">
      <c r="A4882" s="1" t="s">
        <v>9398</v>
      </c>
      <c r="B4882" s="1">
        <v>-131</v>
      </c>
      <c r="C4882" s="1">
        <v>-131</v>
      </c>
      <c r="D4882" s="1">
        <v>0</v>
      </c>
      <c r="E4882" s="1" t="s">
        <v>9396</v>
      </c>
      <c r="F4882" s="1" t="s">
        <v>2516</v>
      </c>
      <c r="G4882" s="4">
        <v>0</v>
      </c>
    </row>
    <row r="4883" spans="1:7">
      <c r="A4883" s="1" t="s">
        <v>9398</v>
      </c>
      <c r="B4883" s="1">
        <v>-131</v>
      </c>
      <c r="C4883" s="1">
        <v>-131</v>
      </c>
      <c r="D4883" s="1">
        <v>0</v>
      </c>
      <c r="E4883" s="1" t="s">
        <v>9396</v>
      </c>
      <c r="F4883" s="1" t="s">
        <v>2516</v>
      </c>
      <c r="G4883" s="4">
        <v>0</v>
      </c>
    </row>
    <row r="4884" spans="1:7">
      <c r="A4884" s="1" t="s">
        <v>9397</v>
      </c>
      <c r="B4884" s="1">
        <v>-131</v>
      </c>
      <c r="C4884" s="1">
        <v>-131</v>
      </c>
      <c r="D4884" s="1">
        <v>0</v>
      </c>
      <c r="E4884" s="1" t="s">
        <v>9396</v>
      </c>
      <c r="F4884" s="1" t="s">
        <v>2516</v>
      </c>
      <c r="G4884" s="4">
        <v>0</v>
      </c>
    </row>
    <row r="4885" spans="1:7">
      <c r="A4885" s="1" t="s">
        <v>9397</v>
      </c>
      <c r="B4885" s="1">
        <v>-131</v>
      </c>
      <c r="C4885" s="1">
        <v>-131</v>
      </c>
      <c r="D4885" s="1">
        <v>0</v>
      </c>
      <c r="E4885" s="1" t="s">
        <v>9396</v>
      </c>
      <c r="F4885" s="1" t="s">
        <v>2516</v>
      </c>
      <c r="G4885" s="4">
        <v>0</v>
      </c>
    </row>
    <row r="4886" spans="1:7">
      <c r="A4886" s="1" t="s">
        <v>9395</v>
      </c>
      <c r="B4886" s="1">
        <v>-131</v>
      </c>
      <c r="C4886" s="1">
        <v>-131</v>
      </c>
      <c r="D4886" s="1">
        <v>0</v>
      </c>
      <c r="E4886" s="1" t="s">
        <v>9396</v>
      </c>
      <c r="F4886" s="1" t="s">
        <v>2516</v>
      </c>
      <c r="G4886" s="4">
        <v>0</v>
      </c>
    </row>
    <row r="4887" spans="1:7">
      <c r="A4887" s="1" t="s">
        <v>9395</v>
      </c>
      <c r="B4887" s="1">
        <v>-131</v>
      </c>
      <c r="C4887" s="1">
        <v>-131</v>
      </c>
      <c r="D4887" s="1">
        <v>0</v>
      </c>
      <c r="E4887" s="1" t="s">
        <v>9396</v>
      </c>
      <c r="F4887" s="1" t="s">
        <v>2516</v>
      </c>
      <c r="G4887" s="4">
        <v>0</v>
      </c>
    </row>
    <row r="4888" spans="1:7">
      <c r="A4888" s="1" t="s">
        <v>9394</v>
      </c>
      <c r="B4888" s="1">
        <v>-131</v>
      </c>
      <c r="C4888" s="1">
        <v>-131</v>
      </c>
      <c r="D4888" s="1">
        <v>0</v>
      </c>
      <c r="E4888" s="1" t="s">
        <v>9391</v>
      </c>
      <c r="F4888" s="1" t="s">
        <v>9313</v>
      </c>
      <c r="G4888" s="4">
        <v>0</v>
      </c>
    </row>
    <row r="4889" spans="1:7">
      <c r="A4889" s="1" t="s">
        <v>9394</v>
      </c>
      <c r="B4889" s="1">
        <v>-131</v>
      </c>
      <c r="C4889" s="1">
        <v>-131</v>
      </c>
      <c r="D4889" s="1">
        <v>0</v>
      </c>
      <c r="E4889" s="1" t="s">
        <v>9391</v>
      </c>
      <c r="F4889" s="1" t="s">
        <v>9313</v>
      </c>
      <c r="G4889" s="4">
        <v>0</v>
      </c>
    </row>
    <row r="4890" spans="1:7">
      <c r="A4890" s="1" t="s">
        <v>9393</v>
      </c>
      <c r="B4890" s="1">
        <v>-131</v>
      </c>
      <c r="C4890" s="1">
        <v>-131</v>
      </c>
      <c r="D4890" s="1">
        <v>0</v>
      </c>
      <c r="E4890" s="1" t="s">
        <v>9391</v>
      </c>
      <c r="F4890" s="1" t="s">
        <v>9313</v>
      </c>
      <c r="G4890" s="4">
        <v>0</v>
      </c>
    </row>
    <row r="4891" spans="1:7">
      <c r="A4891" s="1" t="s">
        <v>9393</v>
      </c>
      <c r="B4891" s="1">
        <v>-131</v>
      </c>
      <c r="C4891" s="1">
        <v>-131</v>
      </c>
      <c r="D4891" s="1">
        <v>0</v>
      </c>
      <c r="E4891" s="1" t="s">
        <v>9391</v>
      </c>
      <c r="F4891" s="1" t="s">
        <v>9313</v>
      </c>
      <c r="G4891" s="4">
        <v>0</v>
      </c>
    </row>
    <row r="4892" spans="1:7">
      <c r="A4892" s="1" t="s">
        <v>9392</v>
      </c>
      <c r="B4892" s="1">
        <v>-131</v>
      </c>
      <c r="C4892" s="1">
        <v>-131</v>
      </c>
      <c r="D4892" s="1">
        <v>0</v>
      </c>
      <c r="E4892" s="1" t="s">
        <v>9391</v>
      </c>
      <c r="F4892" s="1" t="s">
        <v>9313</v>
      </c>
      <c r="G4892" s="4">
        <v>0</v>
      </c>
    </row>
    <row r="4893" spans="1:7">
      <c r="A4893" s="1" t="s">
        <v>9392</v>
      </c>
      <c r="B4893" s="1">
        <v>-131</v>
      </c>
      <c r="C4893" s="1">
        <v>-131</v>
      </c>
      <c r="D4893" s="1">
        <v>0</v>
      </c>
      <c r="E4893" s="1" t="s">
        <v>9391</v>
      </c>
      <c r="F4893" s="1" t="s">
        <v>9313</v>
      </c>
      <c r="G4893" s="4">
        <v>0</v>
      </c>
    </row>
    <row r="4894" spans="1:7">
      <c r="A4894" s="1" t="s">
        <v>9390</v>
      </c>
      <c r="B4894" s="1">
        <v>-131</v>
      </c>
      <c r="C4894" s="1">
        <v>-131</v>
      </c>
      <c r="D4894" s="1">
        <v>0</v>
      </c>
      <c r="E4894" s="1" t="s">
        <v>9391</v>
      </c>
      <c r="F4894" s="1" t="s">
        <v>9313</v>
      </c>
      <c r="G4894" s="4">
        <v>0</v>
      </c>
    </row>
    <row r="4895" spans="1:7">
      <c r="A4895" s="1" t="s">
        <v>9390</v>
      </c>
      <c r="B4895" s="1">
        <v>-131</v>
      </c>
      <c r="C4895" s="1">
        <v>-131</v>
      </c>
      <c r="D4895" s="1">
        <v>0</v>
      </c>
      <c r="E4895" s="1" t="s">
        <v>9391</v>
      </c>
      <c r="F4895" s="1" t="s">
        <v>9313</v>
      </c>
      <c r="G4895" s="4">
        <v>0</v>
      </c>
    </row>
    <row r="4896" spans="1:7">
      <c r="A4896" s="1" t="s">
        <v>9389</v>
      </c>
      <c r="B4896" s="1">
        <v>-131</v>
      </c>
      <c r="C4896" s="1">
        <v>-131</v>
      </c>
      <c r="D4896" s="1">
        <v>0</v>
      </c>
      <c r="E4896" s="1" t="s">
        <v>9386</v>
      </c>
      <c r="F4896" s="1" t="s">
        <v>9313</v>
      </c>
      <c r="G4896" s="4">
        <v>0</v>
      </c>
    </row>
    <row r="4897" spans="1:7">
      <c r="A4897" s="1" t="s">
        <v>9389</v>
      </c>
      <c r="B4897" s="1">
        <v>-131</v>
      </c>
      <c r="C4897" s="1">
        <v>-131</v>
      </c>
      <c r="D4897" s="1">
        <v>0</v>
      </c>
      <c r="E4897" s="1" t="s">
        <v>9386</v>
      </c>
      <c r="F4897" s="1" t="s">
        <v>9313</v>
      </c>
      <c r="G4897" s="4">
        <v>0</v>
      </c>
    </row>
    <row r="4898" spans="1:7">
      <c r="A4898" s="1" t="s">
        <v>9388</v>
      </c>
      <c r="B4898" s="1">
        <v>-131</v>
      </c>
      <c r="C4898" s="1">
        <v>-131</v>
      </c>
      <c r="D4898" s="1">
        <v>0</v>
      </c>
      <c r="E4898" s="1" t="s">
        <v>9386</v>
      </c>
      <c r="F4898" s="1" t="s">
        <v>9313</v>
      </c>
      <c r="G4898" s="4">
        <v>0</v>
      </c>
    </row>
    <row r="4899" spans="1:7">
      <c r="A4899" s="1" t="s">
        <v>9388</v>
      </c>
      <c r="B4899" s="1">
        <v>-131</v>
      </c>
      <c r="C4899" s="1">
        <v>-131</v>
      </c>
      <c r="D4899" s="1">
        <v>0</v>
      </c>
      <c r="E4899" s="1" t="s">
        <v>9386</v>
      </c>
      <c r="F4899" s="1" t="s">
        <v>9313</v>
      </c>
      <c r="G4899" s="4">
        <v>0</v>
      </c>
    </row>
    <row r="4900" spans="1:7">
      <c r="A4900" s="1" t="s">
        <v>9387</v>
      </c>
      <c r="B4900" s="1">
        <v>-131</v>
      </c>
      <c r="C4900" s="1">
        <v>-131</v>
      </c>
      <c r="D4900" s="1">
        <v>0</v>
      </c>
      <c r="E4900" s="1" t="s">
        <v>9386</v>
      </c>
      <c r="F4900" s="1" t="s">
        <v>9313</v>
      </c>
      <c r="G4900" s="4">
        <v>0</v>
      </c>
    </row>
    <row r="4901" spans="1:7">
      <c r="A4901" s="1" t="s">
        <v>9387</v>
      </c>
      <c r="B4901" s="1">
        <v>-131</v>
      </c>
      <c r="C4901" s="1">
        <v>-131</v>
      </c>
      <c r="D4901" s="1">
        <v>0</v>
      </c>
      <c r="E4901" s="1" t="s">
        <v>9386</v>
      </c>
      <c r="F4901" s="1" t="s">
        <v>9313</v>
      </c>
      <c r="G4901" s="4">
        <v>0</v>
      </c>
    </row>
    <row r="4902" spans="1:7">
      <c r="A4902" s="1" t="s">
        <v>9385</v>
      </c>
      <c r="B4902" s="1">
        <v>-131</v>
      </c>
      <c r="C4902" s="1">
        <v>-131</v>
      </c>
      <c r="D4902" s="1">
        <v>0</v>
      </c>
      <c r="E4902" s="1" t="s">
        <v>9386</v>
      </c>
      <c r="F4902" s="1" t="s">
        <v>9313</v>
      </c>
      <c r="G4902" s="4">
        <v>0</v>
      </c>
    </row>
    <row r="4903" spans="1:7">
      <c r="A4903" s="1" t="s">
        <v>9385</v>
      </c>
      <c r="B4903" s="1">
        <v>-131</v>
      </c>
      <c r="C4903" s="1">
        <v>-131</v>
      </c>
      <c r="D4903" s="1">
        <v>0</v>
      </c>
      <c r="E4903" s="1" t="s">
        <v>9386</v>
      </c>
      <c r="F4903" s="1" t="s">
        <v>9313</v>
      </c>
      <c r="G4903" s="4">
        <v>0</v>
      </c>
    </row>
    <row r="4904" spans="1:7">
      <c r="A4904" s="1" t="s">
        <v>9384</v>
      </c>
      <c r="B4904" s="1">
        <v>-131</v>
      </c>
      <c r="C4904" s="1">
        <v>-131</v>
      </c>
      <c r="D4904" s="1">
        <v>0</v>
      </c>
      <c r="E4904" s="1" t="s">
        <v>9381</v>
      </c>
      <c r="F4904" s="1" t="s">
        <v>9313</v>
      </c>
      <c r="G4904" s="4">
        <v>0</v>
      </c>
    </row>
    <row r="4905" spans="1:7">
      <c r="A4905" s="1" t="s">
        <v>9384</v>
      </c>
      <c r="B4905" s="1">
        <v>-131</v>
      </c>
      <c r="C4905" s="1">
        <v>-131</v>
      </c>
      <c r="D4905" s="1">
        <v>0</v>
      </c>
      <c r="E4905" s="1" t="s">
        <v>9381</v>
      </c>
      <c r="F4905" s="1" t="s">
        <v>9313</v>
      </c>
      <c r="G4905" s="4">
        <v>0</v>
      </c>
    </row>
    <row r="4906" spans="1:7">
      <c r="A4906" s="1" t="s">
        <v>9383</v>
      </c>
      <c r="B4906" s="1">
        <v>-131</v>
      </c>
      <c r="C4906" s="1">
        <v>-131</v>
      </c>
      <c r="D4906" s="1">
        <v>0</v>
      </c>
      <c r="E4906" s="1" t="s">
        <v>9381</v>
      </c>
      <c r="F4906" s="1" t="s">
        <v>9313</v>
      </c>
      <c r="G4906" s="4">
        <v>0</v>
      </c>
    </row>
    <row r="4907" spans="1:7">
      <c r="A4907" s="1" t="s">
        <v>9383</v>
      </c>
      <c r="B4907" s="1">
        <v>-131</v>
      </c>
      <c r="C4907" s="1">
        <v>-131</v>
      </c>
      <c r="D4907" s="1">
        <v>0</v>
      </c>
      <c r="E4907" s="1" t="s">
        <v>9381</v>
      </c>
      <c r="F4907" s="1" t="s">
        <v>9313</v>
      </c>
      <c r="G4907" s="4">
        <v>0</v>
      </c>
    </row>
    <row r="4908" spans="1:7">
      <c r="A4908" s="1" t="s">
        <v>9382</v>
      </c>
      <c r="B4908" s="1">
        <v>-131</v>
      </c>
      <c r="C4908" s="1">
        <v>-131</v>
      </c>
      <c r="D4908" s="1">
        <v>0</v>
      </c>
      <c r="E4908" s="1" t="s">
        <v>9381</v>
      </c>
      <c r="F4908" s="1" t="s">
        <v>9313</v>
      </c>
      <c r="G4908" s="4">
        <v>0</v>
      </c>
    </row>
    <row r="4909" spans="1:7">
      <c r="A4909" s="1" t="s">
        <v>9382</v>
      </c>
      <c r="B4909" s="1">
        <v>-131</v>
      </c>
      <c r="C4909" s="1">
        <v>-131</v>
      </c>
      <c r="D4909" s="1">
        <v>0</v>
      </c>
      <c r="E4909" s="1" t="s">
        <v>9381</v>
      </c>
      <c r="F4909" s="1" t="s">
        <v>9313</v>
      </c>
      <c r="G4909" s="4">
        <v>0</v>
      </c>
    </row>
    <row r="4910" spans="1:7">
      <c r="A4910" s="1" t="s">
        <v>9380</v>
      </c>
      <c r="B4910" s="1">
        <v>-131</v>
      </c>
      <c r="C4910" s="1">
        <v>-131</v>
      </c>
      <c r="D4910" s="1">
        <v>0</v>
      </c>
      <c r="E4910" s="1" t="s">
        <v>9381</v>
      </c>
      <c r="F4910" s="1" t="s">
        <v>9313</v>
      </c>
      <c r="G4910" s="4">
        <v>0</v>
      </c>
    </row>
    <row r="4911" spans="1:7">
      <c r="A4911" s="1" t="s">
        <v>9380</v>
      </c>
      <c r="B4911" s="1">
        <v>-131</v>
      </c>
      <c r="C4911" s="1">
        <v>-131</v>
      </c>
      <c r="D4911" s="1">
        <v>0</v>
      </c>
      <c r="E4911" s="1" t="s">
        <v>9381</v>
      </c>
      <c r="F4911" s="1" t="s">
        <v>9313</v>
      </c>
      <c r="G4911" s="4">
        <v>0</v>
      </c>
    </row>
    <row r="4912" spans="1:7">
      <c r="A4912" s="1" t="s">
        <v>9379</v>
      </c>
      <c r="B4912" s="1">
        <v>-131</v>
      </c>
      <c r="C4912" s="1">
        <v>-131</v>
      </c>
      <c r="D4912" s="1">
        <v>0</v>
      </c>
      <c r="E4912" s="1" t="s">
        <v>9378</v>
      </c>
      <c r="F4912" s="1" t="s">
        <v>149</v>
      </c>
      <c r="G4912" s="4">
        <v>0</v>
      </c>
    </row>
    <row r="4913" spans="1:7">
      <c r="A4913" s="1" t="s">
        <v>9377</v>
      </c>
      <c r="B4913" s="1">
        <v>-131</v>
      </c>
      <c r="C4913" s="1">
        <v>-131</v>
      </c>
      <c r="D4913" s="1">
        <v>0</v>
      </c>
      <c r="E4913" s="1" t="s">
        <v>9378</v>
      </c>
      <c r="F4913" s="1" t="s">
        <v>149</v>
      </c>
      <c r="G4913" s="4">
        <v>0</v>
      </c>
    </row>
    <row r="4914" spans="1:7">
      <c r="A4914" s="1" t="s">
        <v>9376</v>
      </c>
      <c r="B4914" s="1">
        <v>-131</v>
      </c>
      <c r="C4914" s="1">
        <v>-131</v>
      </c>
      <c r="D4914" s="1">
        <v>0</v>
      </c>
      <c r="E4914" s="1" t="s">
        <v>9375</v>
      </c>
      <c r="F4914" s="1" t="s">
        <v>149</v>
      </c>
      <c r="G4914" s="4">
        <v>0</v>
      </c>
    </row>
    <row r="4915" spans="1:7">
      <c r="A4915" s="1" t="s">
        <v>9374</v>
      </c>
      <c r="B4915" s="1">
        <v>-131</v>
      </c>
      <c r="C4915" s="1">
        <v>-131</v>
      </c>
      <c r="D4915" s="1">
        <v>0</v>
      </c>
      <c r="E4915" s="1" t="s">
        <v>9375</v>
      </c>
      <c r="F4915" s="1" t="s">
        <v>149</v>
      </c>
      <c r="G4915" s="4">
        <v>0</v>
      </c>
    </row>
    <row r="4916" spans="1:7">
      <c r="A4916" s="1" t="s">
        <v>9373</v>
      </c>
      <c r="B4916" s="1">
        <v>-131</v>
      </c>
      <c r="C4916" s="1">
        <v>-131</v>
      </c>
      <c r="D4916" s="1">
        <v>0</v>
      </c>
      <c r="E4916" s="1" t="s">
        <v>9372</v>
      </c>
      <c r="F4916" s="1" t="s">
        <v>149</v>
      </c>
      <c r="G4916" s="4">
        <v>0</v>
      </c>
    </row>
    <row r="4917" spans="1:7">
      <c r="A4917" s="1" t="s">
        <v>9371</v>
      </c>
      <c r="B4917" s="1">
        <v>-131</v>
      </c>
      <c r="C4917" s="1">
        <v>-131</v>
      </c>
      <c r="D4917" s="1">
        <v>0</v>
      </c>
      <c r="E4917" s="1" t="s">
        <v>9372</v>
      </c>
      <c r="F4917" s="1" t="s">
        <v>149</v>
      </c>
      <c r="G4917" s="4">
        <v>0</v>
      </c>
    </row>
    <row r="4918" spans="1:7">
      <c r="A4918" s="1" t="s">
        <v>9369</v>
      </c>
      <c r="B4918" s="1">
        <v>-131</v>
      </c>
      <c r="C4918" s="1">
        <v>-131</v>
      </c>
      <c r="D4918" s="1">
        <v>0</v>
      </c>
      <c r="E4918" s="1" t="s">
        <v>9370</v>
      </c>
      <c r="F4918" s="1" t="s">
        <v>149</v>
      </c>
      <c r="G4918" s="4">
        <v>0</v>
      </c>
    </row>
    <row r="4919" spans="1:7">
      <c r="A4919" s="1" t="s">
        <v>9368</v>
      </c>
      <c r="B4919" s="1">
        <v>0</v>
      </c>
      <c r="C4919" s="1">
        <v>0</v>
      </c>
      <c r="D4919" s="1">
        <v>0</v>
      </c>
      <c r="E4919" s="1" t="s">
        <v>3953</v>
      </c>
      <c r="F4919" s="1" t="s">
        <v>149</v>
      </c>
      <c r="G4919" s="4">
        <v>0</v>
      </c>
    </row>
    <row r="4920" spans="1:7">
      <c r="A4920" s="1" t="s">
        <v>3952</v>
      </c>
      <c r="B4920" s="1">
        <v>0</v>
      </c>
      <c r="C4920" s="1">
        <v>0</v>
      </c>
      <c r="D4920" s="1">
        <v>0</v>
      </c>
      <c r="E4920" s="1" t="s">
        <v>3953</v>
      </c>
      <c r="F4920" s="1" t="s">
        <v>149</v>
      </c>
      <c r="G4920" s="4">
        <v>0</v>
      </c>
    </row>
    <row r="4921" spans="1:7">
      <c r="A4921" s="1" t="s">
        <v>9367</v>
      </c>
      <c r="B4921" s="1">
        <v>-131</v>
      </c>
      <c r="C4921" s="1">
        <v>-131</v>
      </c>
      <c r="D4921" s="1">
        <v>0</v>
      </c>
      <c r="E4921" s="1" t="s">
        <v>9366</v>
      </c>
      <c r="F4921" s="1" t="s">
        <v>149</v>
      </c>
      <c r="G4921" s="4">
        <v>0</v>
      </c>
    </row>
    <row r="4922" spans="1:7">
      <c r="A4922" s="1" t="s">
        <v>9365</v>
      </c>
      <c r="B4922" s="1">
        <v>-131</v>
      </c>
      <c r="C4922" s="1">
        <v>-131</v>
      </c>
      <c r="D4922" s="1">
        <v>0</v>
      </c>
      <c r="E4922" s="1" t="s">
        <v>9366</v>
      </c>
      <c r="F4922" s="1" t="s">
        <v>149</v>
      </c>
      <c r="G4922" s="4">
        <v>0</v>
      </c>
    </row>
    <row r="4923" spans="1:7">
      <c r="A4923" s="1" t="s">
        <v>9364</v>
      </c>
      <c r="B4923" s="1">
        <v>0</v>
      </c>
      <c r="C4923" s="1">
        <v>0</v>
      </c>
      <c r="D4923" s="1">
        <v>0</v>
      </c>
      <c r="E4923" s="1" t="s">
        <v>9363</v>
      </c>
      <c r="F4923" s="1" t="s">
        <v>149</v>
      </c>
      <c r="G4923" s="4">
        <v>0</v>
      </c>
    </row>
    <row r="4924" spans="1:7">
      <c r="A4924" s="1" t="s">
        <v>9362</v>
      </c>
      <c r="B4924" s="1">
        <v>-131</v>
      </c>
      <c r="C4924" s="1">
        <v>-131</v>
      </c>
      <c r="D4924" s="1">
        <v>0</v>
      </c>
      <c r="E4924" s="1" t="s">
        <v>9363</v>
      </c>
      <c r="F4924" s="1" t="s">
        <v>149</v>
      </c>
      <c r="G4924" s="4">
        <v>0</v>
      </c>
    </row>
    <row r="4925" spans="1:7">
      <c r="A4925" s="1" t="s">
        <v>9360</v>
      </c>
      <c r="B4925" s="1">
        <v>-131</v>
      </c>
      <c r="C4925" s="1">
        <v>-131</v>
      </c>
      <c r="D4925" s="1">
        <v>0</v>
      </c>
      <c r="E4925" s="1" t="s">
        <v>9361</v>
      </c>
      <c r="F4925" s="1" t="s">
        <v>149</v>
      </c>
      <c r="G4925" s="4">
        <v>0</v>
      </c>
    </row>
    <row r="4926" spans="1:7">
      <c r="A4926" s="1" t="s">
        <v>9359</v>
      </c>
      <c r="B4926" s="1">
        <v>-131</v>
      </c>
      <c r="C4926" s="1">
        <v>-131</v>
      </c>
      <c r="D4926" s="1">
        <v>0</v>
      </c>
      <c r="E4926" s="1" t="s">
        <v>3951</v>
      </c>
      <c r="F4926" s="1" t="s">
        <v>149</v>
      </c>
      <c r="G4926" s="4">
        <v>0</v>
      </c>
    </row>
    <row r="4927" spans="1:7">
      <c r="A4927" s="1" t="s">
        <v>9359</v>
      </c>
      <c r="B4927" s="1">
        <v>-131</v>
      </c>
      <c r="C4927" s="1">
        <v>-131</v>
      </c>
      <c r="D4927" s="1">
        <v>0</v>
      </c>
      <c r="E4927" s="1" t="s">
        <v>3951</v>
      </c>
      <c r="F4927" s="1" t="s">
        <v>149</v>
      </c>
      <c r="G4927" s="4">
        <v>0</v>
      </c>
    </row>
    <row r="4928" spans="1:7">
      <c r="A4928" s="1" t="s">
        <v>9358</v>
      </c>
      <c r="B4928" s="1">
        <v>-131</v>
      </c>
      <c r="C4928" s="1">
        <v>-131</v>
      </c>
      <c r="D4928" s="1">
        <v>0</v>
      </c>
      <c r="E4928" s="1" t="s">
        <v>9357</v>
      </c>
      <c r="F4928" s="1" t="s">
        <v>6</v>
      </c>
      <c r="G4928" s="4">
        <v>0</v>
      </c>
    </row>
    <row r="4929" spans="1:7">
      <c r="A4929" s="1" t="s">
        <v>9358</v>
      </c>
      <c r="B4929" s="1">
        <v>-131</v>
      </c>
      <c r="C4929" s="1">
        <v>-131</v>
      </c>
      <c r="D4929" s="1">
        <v>0</v>
      </c>
      <c r="E4929" s="1" t="s">
        <v>9357</v>
      </c>
      <c r="F4929" s="1" t="s">
        <v>6</v>
      </c>
      <c r="G4929" s="4">
        <v>0</v>
      </c>
    </row>
    <row r="4930" spans="1:7">
      <c r="A4930" s="1" t="s">
        <v>9356</v>
      </c>
      <c r="B4930" s="1">
        <v>-131</v>
      </c>
      <c r="C4930" s="1">
        <v>-131</v>
      </c>
      <c r="D4930" s="1">
        <v>0</v>
      </c>
      <c r="E4930" s="1" t="s">
        <v>9357</v>
      </c>
      <c r="F4930" s="1" t="s">
        <v>6</v>
      </c>
      <c r="G4930" s="4">
        <v>0</v>
      </c>
    </row>
    <row r="4931" spans="1:7">
      <c r="A4931" s="1" t="s">
        <v>9356</v>
      </c>
      <c r="B4931" s="1">
        <v>-131</v>
      </c>
      <c r="C4931" s="1">
        <v>-131</v>
      </c>
      <c r="D4931" s="1">
        <v>0</v>
      </c>
      <c r="E4931" s="1" t="s">
        <v>9357</v>
      </c>
      <c r="F4931" s="1" t="s">
        <v>6</v>
      </c>
      <c r="G4931" s="4">
        <v>0</v>
      </c>
    </row>
    <row r="4932" spans="1:7">
      <c r="A4932" s="1" t="s">
        <v>9355</v>
      </c>
      <c r="B4932" s="1">
        <v>0</v>
      </c>
      <c r="C4932" s="1">
        <v>0</v>
      </c>
      <c r="D4932" s="1">
        <v>0</v>
      </c>
      <c r="E4932" s="1" t="s">
        <v>9354</v>
      </c>
      <c r="F4932" s="1" t="s">
        <v>354</v>
      </c>
      <c r="G4932" s="4">
        <v>0</v>
      </c>
    </row>
    <row r="4933" spans="1:7">
      <c r="A4933" s="1" t="s">
        <v>9355</v>
      </c>
      <c r="B4933" s="1">
        <v>0</v>
      </c>
      <c r="C4933" s="1">
        <v>0</v>
      </c>
      <c r="D4933" s="1">
        <v>0</v>
      </c>
      <c r="E4933" s="1" t="s">
        <v>9354</v>
      </c>
      <c r="F4933" s="1" t="s">
        <v>354</v>
      </c>
      <c r="G4933" s="4">
        <v>0</v>
      </c>
    </row>
    <row r="4934" spans="1:7">
      <c r="A4934" s="1" t="s">
        <v>9353</v>
      </c>
      <c r="B4934" s="1">
        <v>0</v>
      </c>
      <c r="C4934" s="1">
        <v>0</v>
      </c>
      <c r="D4934" s="1">
        <v>0</v>
      </c>
      <c r="E4934" s="1" t="s">
        <v>9354</v>
      </c>
      <c r="F4934" s="1" t="s">
        <v>354</v>
      </c>
      <c r="G4934" s="4">
        <v>0</v>
      </c>
    </row>
    <row r="4935" spans="1:7">
      <c r="A4935" s="1" t="s">
        <v>9353</v>
      </c>
      <c r="B4935" s="1">
        <v>0</v>
      </c>
      <c r="C4935" s="1">
        <v>0</v>
      </c>
      <c r="D4935" s="1">
        <v>0</v>
      </c>
      <c r="E4935" s="1" t="s">
        <v>9354</v>
      </c>
      <c r="F4935" s="1" t="s">
        <v>354</v>
      </c>
      <c r="G4935" s="4">
        <v>0</v>
      </c>
    </row>
    <row r="4936" spans="1:7">
      <c r="A4936" s="1" t="s">
        <v>9351</v>
      </c>
      <c r="B4936" s="1">
        <v>-131</v>
      </c>
      <c r="C4936" s="1">
        <v>-131</v>
      </c>
      <c r="D4936" s="1">
        <v>0</v>
      </c>
      <c r="E4936" s="1" t="s">
        <v>9352</v>
      </c>
      <c r="F4936" s="1" t="s">
        <v>9313</v>
      </c>
      <c r="G4936" s="4">
        <v>0</v>
      </c>
    </row>
    <row r="4937" spans="1:7">
      <c r="A4937" s="1" t="s">
        <v>9349</v>
      </c>
      <c r="B4937" s="1">
        <v>-131</v>
      </c>
      <c r="C4937" s="1">
        <v>-131</v>
      </c>
      <c r="D4937" s="1">
        <v>0</v>
      </c>
      <c r="E4937" s="1" t="s">
        <v>9350</v>
      </c>
      <c r="F4937" s="1" t="s">
        <v>9313</v>
      </c>
      <c r="G4937" s="4">
        <v>0</v>
      </c>
    </row>
    <row r="4938" spans="1:7">
      <c r="A4938" s="1" t="s">
        <v>9347</v>
      </c>
      <c r="B4938" s="1">
        <v>-131</v>
      </c>
      <c r="C4938" s="1">
        <v>-131</v>
      </c>
      <c r="D4938" s="1">
        <v>0</v>
      </c>
      <c r="E4938" s="1" t="s">
        <v>9348</v>
      </c>
      <c r="F4938" s="1" t="s">
        <v>9313</v>
      </c>
      <c r="G4938" s="4">
        <v>0</v>
      </c>
    </row>
    <row r="4939" spans="1:7">
      <c r="A4939" s="1" t="s">
        <v>9345</v>
      </c>
      <c r="B4939" s="1">
        <v>-131</v>
      </c>
      <c r="C4939" s="1">
        <v>-131</v>
      </c>
      <c r="D4939" s="1">
        <v>0</v>
      </c>
      <c r="E4939" s="1" t="s">
        <v>9346</v>
      </c>
      <c r="F4939" s="1" t="s">
        <v>9313</v>
      </c>
      <c r="G4939" s="4">
        <v>0</v>
      </c>
    </row>
    <row r="4940" spans="1:7">
      <c r="A4940" s="1" t="s">
        <v>9343</v>
      </c>
      <c r="B4940" s="1">
        <v>-131</v>
      </c>
      <c r="C4940" s="1">
        <v>-131</v>
      </c>
      <c r="D4940" s="1">
        <v>0</v>
      </c>
      <c r="E4940" s="1" t="s">
        <v>9344</v>
      </c>
      <c r="F4940" s="1" t="s">
        <v>1641</v>
      </c>
      <c r="G4940" s="4">
        <v>0</v>
      </c>
    </row>
    <row r="4941" spans="1:7">
      <c r="A4941" s="1" t="s">
        <v>9341</v>
      </c>
      <c r="B4941" s="1">
        <v>-131</v>
      </c>
      <c r="C4941" s="1">
        <v>-131</v>
      </c>
      <c r="D4941" s="1">
        <v>0</v>
      </c>
      <c r="E4941" s="1" t="s">
        <v>9342</v>
      </c>
      <c r="F4941" s="1" t="s">
        <v>319</v>
      </c>
      <c r="G4941" s="4">
        <v>0</v>
      </c>
    </row>
    <row r="4942" spans="1:7">
      <c r="A4942" s="1" t="s">
        <v>9341</v>
      </c>
      <c r="B4942" s="1">
        <v>-131</v>
      </c>
      <c r="C4942" s="1">
        <v>-131</v>
      </c>
      <c r="D4942" s="1">
        <v>0</v>
      </c>
      <c r="E4942" s="1" t="s">
        <v>9342</v>
      </c>
      <c r="F4942" s="1" t="s">
        <v>319</v>
      </c>
      <c r="G4942" s="4">
        <v>0</v>
      </c>
    </row>
    <row r="4943" spans="1:7">
      <c r="A4943" s="1" t="s">
        <v>9339</v>
      </c>
      <c r="B4943" s="1">
        <v>-131</v>
      </c>
      <c r="C4943" s="1">
        <v>-131</v>
      </c>
      <c r="D4943" s="1">
        <v>0</v>
      </c>
      <c r="E4943" s="1" t="s">
        <v>9340</v>
      </c>
      <c r="F4943" s="1" t="s">
        <v>319</v>
      </c>
      <c r="G4943" s="4">
        <v>0</v>
      </c>
    </row>
    <row r="4944" spans="1:7">
      <c r="A4944" s="1" t="s">
        <v>9339</v>
      </c>
      <c r="B4944" s="1">
        <v>-131</v>
      </c>
      <c r="C4944" s="1">
        <v>-131</v>
      </c>
      <c r="D4944" s="1">
        <v>0</v>
      </c>
      <c r="E4944" s="1" t="s">
        <v>9340</v>
      </c>
      <c r="F4944" s="1" t="s">
        <v>319</v>
      </c>
      <c r="G4944" s="4">
        <v>0</v>
      </c>
    </row>
    <row r="4945" spans="1:7">
      <c r="A4945" s="1" t="s">
        <v>9338</v>
      </c>
      <c r="B4945" s="1">
        <v>-131</v>
      </c>
      <c r="C4945" s="1">
        <v>-131</v>
      </c>
      <c r="D4945" s="1">
        <v>0</v>
      </c>
      <c r="E4945" s="1" t="s">
        <v>9335</v>
      </c>
      <c r="F4945" s="1" t="s">
        <v>9313</v>
      </c>
      <c r="G4945" s="4">
        <v>0</v>
      </c>
    </row>
    <row r="4946" spans="1:7">
      <c r="A4946" s="1" t="s">
        <v>9338</v>
      </c>
      <c r="B4946" s="1">
        <v>-131</v>
      </c>
      <c r="C4946" s="1">
        <v>-131</v>
      </c>
      <c r="D4946" s="1">
        <v>0</v>
      </c>
      <c r="E4946" s="1" t="s">
        <v>9335</v>
      </c>
      <c r="F4946" s="1" t="s">
        <v>9313</v>
      </c>
      <c r="G4946" s="4">
        <v>0</v>
      </c>
    </row>
    <row r="4947" spans="1:7">
      <c r="A4947" s="1" t="s">
        <v>9337</v>
      </c>
      <c r="B4947" s="1">
        <v>-131</v>
      </c>
      <c r="C4947" s="1">
        <v>-131</v>
      </c>
      <c r="D4947" s="1">
        <v>0</v>
      </c>
      <c r="E4947" s="1" t="s">
        <v>9335</v>
      </c>
      <c r="F4947" s="1" t="s">
        <v>9313</v>
      </c>
      <c r="G4947" s="4">
        <v>0</v>
      </c>
    </row>
    <row r="4948" spans="1:7">
      <c r="A4948" s="1" t="s">
        <v>9337</v>
      </c>
      <c r="B4948" s="1">
        <v>-131</v>
      </c>
      <c r="C4948" s="1">
        <v>-131</v>
      </c>
      <c r="D4948" s="1">
        <v>0</v>
      </c>
      <c r="E4948" s="1" t="s">
        <v>9335</v>
      </c>
      <c r="F4948" s="1" t="s">
        <v>9313</v>
      </c>
      <c r="G4948" s="4">
        <v>0</v>
      </c>
    </row>
    <row r="4949" spans="1:7">
      <c r="A4949" s="1" t="s">
        <v>9336</v>
      </c>
      <c r="B4949" s="1">
        <v>-131</v>
      </c>
      <c r="C4949" s="1">
        <v>-131</v>
      </c>
      <c r="D4949" s="1">
        <v>0</v>
      </c>
      <c r="E4949" s="1" t="s">
        <v>9335</v>
      </c>
      <c r="F4949" s="1" t="s">
        <v>9313</v>
      </c>
      <c r="G4949" s="4">
        <v>0</v>
      </c>
    </row>
    <row r="4950" spans="1:7">
      <c r="A4950" s="1" t="s">
        <v>9336</v>
      </c>
      <c r="B4950" s="1">
        <v>-131</v>
      </c>
      <c r="C4950" s="1">
        <v>-131</v>
      </c>
      <c r="D4950" s="1">
        <v>0</v>
      </c>
      <c r="E4950" s="1" t="s">
        <v>9335</v>
      </c>
      <c r="F4950" s="1" t="s">
        <v>9313</v>
      </c>
      <c r="G4950" s="4">
        <v>0</v>
      </c>
    </row>
    <row r="4951" spans="1:7">
      <c r="A4951" s="1" t="s">
        <v>9334</v>
      </c>
      <c r="B4951" s="1">
        <v>-131</v>
      </c>
      <c r="C4951" s="1">
        <v>-131</v>
      </c>
      <c r="D4951" s="1">
        <v>0</v>
      </c>
      <c r="E4951" s="1" t="s">
        <v>9335</v>
      </c>
      <c r="F4951" s="1" t="s">
        <v>9313</v>
      </c>
      <c r="G4951" s="4">
        <v>0</v>
      </c>
    </row>
    <row r="4952" spans="1:7">
      <c r="A4952" s="1" t="s">
        <v>9334</v>
      </c>
      <c r="B4952" s="1">
        <v>-131</v>
      </c>
      <c r="C4952" s="1">
        <v>-131</v>
      </c>
      <c r="D4952" s="1">
        <v>0</v>
      </c>
      <c r="E4952" s="1" t="s">
        <v>9335</v>
      </c>
      <c r="F4952" s="1" t="s">
        <v>9313</v>
      </c>
      <c r="G4952" s="4">
        <v>0</v>
      </c>
    </row>
    <row r="4953" spans="1:7">
      <c r="A4953" s="1" t="s">
        <v>9333</v>
      </c>
      <c r="B4953" s="1">
        <v>-131</v>
      </c>
      <c r="C4953" s="1">
        <v>-131</v>
      </c>
      <c r="D4953" s="1">
        <v>0</v>
      </c>
      <c r="E4953" s="1" t="s">
        <v>9332</v>
      </c>
      <c r="F4953" s="1" t="s">
        <v>9313</v>
      </c>
      <c r="G4953" s="4">
        <v>0</v>
      </c>
    </row>
    <row r="4954" spans="1:7">
      <c r="A4954" s="1" t="s">
        <v>9331</v>
      </c>
      <c r="B4954" s="1">
        <v>-131</v>
      </c>
      <c r="C4954" s="1">
        <v>-131</v>
      </c>
      <c r="D4954" s="1">
        <v>0</v>
      </c>
      <c r="E4954" s="1" t="s">
        <v>9332</v>
      </c>
      <c r="F4954" s="1" t="s">
        <v>9313</v>
      </c>
      <c r="G4954" s="4">
        <v>0</v>
      </c>
    </row>
    <row r="4955" spans="1:7">
      <c r="A4955" s="1" t="s">
        <v>9329</v>
      </c>
      <c r="B4955" s="1">
        <v>-131</v>
      </c>
      <c r="C4955" s="1">
        <v>-131</v>
      </c>
      <c r="D4955" s="1">
        <v>0</v>
      </c>
      <c r="E4955" s="1" t="s">
        <v>9330</v>
      </c>
      <c r="F4955" s="1" t="s">
        <v>9313</v>
      </c>
      <c r="G4955" s="4">
        <v>0</v>
      </c>
    </row>
    <row r="4956" spans="1:7">
      <c r="A4956" s="1" t="s">
        <v>9329</v>
      </c>
      <c r="B4956" s="1">
        <v>-131</v>
      </c>
      <c r="C4956" s="1">
        <v>-131</v>
      </c>
      <c r="D4956" s="1">
        <v>0</v>
      </c>
      <c r="E4956" s="1" t="s">
        <v>9330</v>
      </c>
      <c r="F4956" s="1" t="s">
        <v>9313</v>
      </c>
      <c r="G4956" s="4">
        <v>0</v>
      </c>
    </row>
    <row r="4957" spans="1:7">
      <c r="A4957" s="1" t="s">
        <v>9328</v>
      </c>
      <c r="B4957" s="1">
        <v>-131</v>
      </c>
      <c r="C4957" s="1">
        <v>-131</v>
      </c>
      <c r="D4957" s="1">
        <v>0</v>
      </c>
      <c r="E4957" s="1" t="s">
        <v>9327</v>
      </c>
      <c r="F4957" s="1" t="s">
        <v>9313</v>
      </c>
      <c r="G4957" s="4">
        <v>0</v>
      </c>
    </row>
    <row r="4958" spans="1:7">
      <c r="A4958" s="1" t="s">
        <v>9328</v>
      </c>
      <c r="B4958" s="1">
        <v>-131</v>
      </c>
      <c r="C4958" s="1">
        <v>-131</v>
      </c>
      <c r="D4958" s="1">
        <v>0</v>
      </c>
      <c r="E4958" s="1" t="s">
        <v>9327</v>
      </c>
      <c r="F4958" s="1" t="s">
        <v>9313</v>
      </c>
      <c r="G4958" s="4">
        <v>0</v>
      </c>
    </row>
    <row r="4959" spans="1:7">
      <c r="A4959" s="1" t="s">
        <v>9326</v>
      </c>
      <c r="B4959" s="1">
        <v>-131</v>
      </c>
      <c r="C4959" s="1">
        <v>-131</v>
      </c>
      <c r="D4959" s="1">
        <v>0</v>
      </c>
      <c r="E4959" s="1" t="s">
        <v>9327</v>
      </c>
      <c r="F4959" s="1" t="s">
        <v>9313</v>
      </c>
      <c r="G4959" s="4">
        <v>0</v>
      </c>
    </row>
    <row r="4960" spans="1:7">
      <c r="A4960" s="1" t="s">
        <v>9326</v>
      </c>
      <c r="B4960" s="1">
        <v>-131</v>
      </c>
      <c r="C4960" s="1">
        <v>-131</v>
      </c>
      <c r="D4960" s="1">
        <v>0</v>
      </c>
      <c r="E4960" s="1" t="s">
        <v>9327</v>
      </c>
      <c r="F4960" s="1" t="s">
        <v>9313</v>
      </c>
      <c r="G4960" s="4">
        <v>0</v>
      </c>
    </row>
    <row r="4961" spans="1:7">
      <c r="A4961" s="1" t="s">
        <v>9324</v>
      </c>
      <c r="B4961" s="1">
        <v>-131</v>
      </c>
      <c r="C4961" s="1">
        <v>-131</v>
      </c>
      <c r="D4961" s="1">
        <v>0</v>
      </c>
      <c r="E4961" s="1" t="s">
        <v>9325</v>
      </c>
      <c r="F4961" s="1" t="s">
        <v>9313</v>
      </c>
      <c r="G4961" s="4">
        <v>0</v>
      </c>
    </row>
    <row r="4962" spans="1:7">
      <c r="A4962" s="1" t="s">
        <v>9324</v>
      </c>
      <c r="B4962" s="1">
        <v>-131</v>
      </c>
      <c r="C4962" s="1">
        <v>-131</v>
      </c>
      <c r="D4962" s="1">
        <v>0</v>
      </c>
      <c r="E4962" s="1" t="s">
        <v>9325</v>
      </c>
      <c r="F4962" s="1" t="s">
        <v>9313</v>
      </c>
      <c r="G4962" s="4">
        <v>0</v>
      </c>
    </row>
    <row r="4963" spans="1:7">
      <c r="A4963" s="1" t="s">
        <v>9322</v>
      </c>
      <c r="B4963" s="1">
        <v>-131</v>
      </c>
      <c r="C4963" s="1">
        <v>-131</v>
      </c>
      <c r="D4963" s="1">
        <v>0</v>
      </c>
      <c r="E4963" s="1" t="s">
        <v>9323</v>
      </c>
      <c r="F4963" s="1" t="s">
        <v>9313</v>
      </c>
      <c r="G4963" s="4">
        <v>0</v>
      </c>
    </row>
    <row r="4964" spans="1:7">
      <c r="A4964" s="1" t="s">
        <v>9322</v>
      </c>
      <c r="B4964" s="1">
        <v>-131</v>
      </c>
      <c r="C4964" s="1">
        <v>-131</v>
      </c>
      <c r="D4964" s="1">
        <v>0</v>
      </c>
      <c r="E4964" s="1" t="s">
        <v>9323</v>
      </c>
      <c r="F4964" s="1" t="s">
        <v>9313</v>
      </c>
      <c r="G4964" s="4">
        <v>0</v>
      </c>
    </row>
    <row r="4965" spans="1:7">
      <c r="A4965" s="1" t="s">
        <v>9320</v>
      </c>
      <c r="B4965" s="1">
        <v>-131</v>
      </c>
      <c r="C4965" s="1">
        <v>-131</v>
      </c>
      <c r="D4965" s="1">
        <v>0</v>
      </c>
      <c r="E4965" s="1" t="s">
        <v>9321</v>
      </c>
      <c r="F4965" s="1" t="s">
        <v>9313</v>
      </c>
      <c r="G4965" s="4">
        <v>0</v>
      </c>
    </row>
    <row r="4966" spans="1:7">
      <c r="A4966" s="1" t="s">
        <v>9320</v>
      </c>
      <c r="B4966" s="1">
        <v>-131</v>
      </c>
      <c r="C4966" s="1">
        <v>-131</v>
      </c>
      <c r="D4966" s="1">
        <v>0</v>
      </c>
      <c r="E4966" s="1" t="s">
        <v>9321</v>
      </c>
      <c r="F4966" s="1" t="s">
        <v>9313</v>
      </c>
      <c r="G4966" s="4">
        <v>0</v>
      </c>
    </row>
    <row r="4967" spans="1:7">
      <c r="A4967" s="1" t="s">
        <v>9319</v>
      </c>
      <c r="B4967" s="1">
        <v>-131</v>
      </c>
      <c r="C4967" s="1">
        <v>-131</v>
      </c>
      <c r="D4967" s="1">
        <v>0</v>
      </c>
      <c r="E4967" s="1" t="s">
        <v>9317</v>
      </c>
      <c r="F4967" s="1" t="s">
        <v>9313</v>
      </c>
      <c r="G4967" s="4">
        <v>0</v>
      </c>
    </row>
    <row r="4968" spans="1:7">
      <c r="A4968" s="1" t="s">
        <v>9318</v>
      </c>
      <c r="B4968" s="1">
        <v>-131</v>
      </c>
      <c r="C4968" s="1">
        <v>-131</v>
      </c>
      <c r="D4968" s="1">
        <v>0</v>
      </c>
      <c r="E4968" s="1" t="s">
        <v>9317</v>
      </c>
      <c r="F4968" s="1" t="s">
        <v>9313</v>
      </c>
      <c r="G4968" s="4">
        <v>0</v>
      </c>
    </row>
    <row r="4969" spans="1:7">
      <c r="A4969" s="1" t="s">
        <v>9316</v>
      </c>
      <c r="B4969" s="1">
        <v>-131</v>
      </c>
      <c r="C4969" s="1">
        <v>-131</v>
      </c>
      <c r="D4969" s="1">
        <v>0</v>
      </c>
      <c r="E4969" s="1" t="s">
        <v>9317</v>
      </c>
      <c r="F4969" s="1" t="s">
        <v>9313</v>
      </c>
      <c r="G4969" s="4">
        <v>0</v>
      </c>
    </row>
    <row r="4970" spans="1:7">
      <c r="A4970" s="1" t="s">
        <v>9315</v>
      </c>
      <c r="B4970" s="1">
        <v>-131</v>
      </c>
      <c r="C4970" s="1">
        <v>-131</v>
      </c>
      <c r="D4970" s="1">
        <v>0</v>
      </c>
      <c r="E4970" s="1" t="s">
        <v>9312</v>
      </c>
      <c r="F4970" s="1" t="s">
        <v>9313</v>
      </c>
      <c r="G4970" s="4">
        <v>0</v>
      </c>
    </row>
    <row r="4971" spans="1:7">
      <c r="A4971" s="1" t="s">
        <v>9314</v>
      </c>
      <c r="B4971" s="1">
        <v>-131</v>
      </c>
      <c r="C4971" s="1">
        <v>-131</v>
      </c>
      <c r="D4971" s="1">
        <v>0</v>
      </c>
      <c r="E4971" s="1" t="s">
        <v>9312</v>
      </c>
      <c r="F4971" s="1" t="s">
        <v>9313</v>
      </c>
      <c r="G4971" s="4">
        <v>0</v>
      </c>
    </row>
    <row r="4972" spans="1:7">
      <c r="A4972" s="1" t="s">
        <v>9311</v>
      </c>
      <c r="B4972" s="1">
        <v>-131</v>
      </c>
      <c r="C4972" s="1">
        <v>-131</v>
      </c>
      <c r="D4972" s="1">
        <v>0</v>
      </c>
      <c r="E4972" s="1" t="s">
        <v>9312</v>
      </c>
      <c r="F4972" s="1" t="s">
        <v>9313</v>
      </c>
      <c r="G4972" s="4">
        <v>0</v>
      </c>
    </row>
    <row r="4973" spans="1:7">
      <c r="A4973" s="1" t="s">
        <v>9310</v>
      </c>
      <c r="B4973" s="1">
        <v>-131</v>
      </c>
      <c r="C4973" s="1">
        <v>-131</v>
      </c>
      <c r="D4973" s="1">
        <v>0</v>
      </c>
      <c r="E4973" s="1" t="s">
        <v>1238</v>
      </c>
      <c r="F4973" s="1" t="s">
        <v>223</v>
      </c>
      <c r="G4973" s="4">
        <v>0</v>
      </c>
    </row>
    <row r="4974" spans="1:7">
      <c r="A4974" s="1" t="s">
        <v>9310</v>
      </c>
      <c r="B4974" s="1">
        <v>-131</v>
      </c>
      <c r="C4974" s="1">
        <v>-131</v>
      </c>
      <c r="D4974" s="1">
        <v>0</v>
      </c>
      <c r="E4974" s="1" t="s">
        <v>1238</v>
      </c>
      <c r="F4974" s="1" t="s">
        <v>223</v>
      </c>
      <c r="G4974" s="4">
        <v>0</v>
      </c>
    </row>
    <row r="4975" spans="1:7">
      <c r="A4975" s="1" t="s">
        <v>9309</v>
      </c>
      <c r="B4975" s="1">
        <v>-131</v>
      </c>
      <c r="C4975" s="1">
        <v>-131</v>
      </c>
      <c r="D4975" s="1">
        <v>0</v>
      </c>
      <c r="E4975" s="1" t="s">
        <v>9308</v>
      </c>
      <c r="F4975" s="1" t="s">
        <v>341</v>
      </c>
      <c r="G4975" s="4">
        <v>0</v>
      </c>
    </row>
    <row r="4976" spans="1:7">
      <c r="A4976" s="1" t="s">
        <v>9307</v>
      </c>
      <c r="B4976" s="1">
        <v>-131</v>
      </c>
      <c r="C4976" s="1">
        <v>-131</v>
      </c>
      <c r="D4976" s="1">
        <v>0</v>
      </c>
      <c r="E4976" s="1" t="s">
        <v>9308</v>
      </c>
      <c r="F4976" s="1" t="s">
        <v>341</v>
      </c>
      <c r="G4976" s="4">
        <v>0</v>
      </c>
    </row>
    <row r="4977" spans="1:7">
      <c r="A4977" s="1" t="s">
        <v>9306</v>
      </c>
      <c r="B4977" s="1">
        <v>-131</v>
      </c>
      <c r="C4977" s="1">
        <v>-131</v>
      </c>
      <c r="D4977" s="1">
        <v>0</v>
      </c>
      <c r="E4977" s="1" t="s">
        <v>9305</v>
      </c>
      <c r="F4977" s="1" t="s">
        <v>341</v>
      </c>
      <c r="G4977" s="4">
        <v>0</v>
      </c>
    </row>
    <row r="4978" spans="1:7">
      <c r="A4978" s="1" t="s">
        <v>9304</v>
      </c>
      <c r="B4978" s="1">
        <v>-131</v>
      </c>
      <c r="C4978" s="1">
        <v>-131</v>
      </c>
      <c r="D4978" s="1">
        <v>0</v>
      </c>
      <c r="E4978" s="1" t="s">
        <v>9305</v>
      </c>
      <c r="F4978" s="1" t="s">
        <v>341</v>
      </c>
      <c r="G4978" s="4">
        <v>0</v>
      </c>
    </row>
    <row r="4979" spans="1:7">
      <c r="A4979" s="1" t="s">
        <v>9303</v>
      </c>
      <c r="B4979" s="1">
        <v>-131</v>
      </c>
      <c r="C4979" s="1">
        <v>-131</v>
      </c>
      <c r="D4979" s="1">
        <v>0</v>
      </c>
      <c r="E4979" s="1" t="s">
        <v>9302</v>
      </c>
      <c r="F4979" s="1" t="s">
        <v>341</v>
      </c>
      <c r="G4979" s="4">
        <v>0</v>
      </c>
    </row>
    <row r="4980" spans="1:7">
      <c r="A4980" s="1" t="s">
        <v>9301</v>
      </c>
      <c r="B4980" s="1">
        <v>-131</v>
      </c>
      <c r="C4980" s="1">
        <v>-131</v>
      </c>
      <c r="D4980" s="1">
        <v>0</v>
      </c>
      <c r="E4980" s="1" t="s">
        <v>9302</v>
      </c>
      <c r="F4980" s="1" t="s">
        <v>341</v>
      </c>
      <c r="G4980" s="4">
        <v>0</v>
      </c>
    </row>
    <row r="4981" spans="1:7">
      <c r="A4981" s="1" t="s">
        <v>9300</v>
      </c>
      <c r="B4981" s="1">
        <v>-131</v>
      </c>
      <c r="C4981" s="1">
        <v>-131</v>
      </c>
      <c r="D4981" s="1">
        <v>0</v>
      </c>
      <c r="E4981" s="1" t="s">
        <v>3949</v>
      </c>
      <c r="F4981" s="1" t="s">
        <v>223</v>
      </c>
      <c r="G4981" s="4">
        <v>0</v>
      </c>
    </row>
    <row r="4982" spans="1:7">
      <c r="A4982" s="1" t="s">
        <v>9300</v>
      </c>
      <c r="B4982" s="1">
        <v>-131</v>
      </c>
      <c r="C4982" s="1">
        <v>-131</v>
      </c>
      <c r="D4982" s="1">
        <v>0</v>
      </c>
      <c r="E4982" s="1" t="s">
        <v>3949</v>
      </c>
      <c r="F4982" s="1" t="s">
        <v>223</v>
      </c>
      <c r="G4982" s="4">
        <v>0</v>
      </c>
    </row>
    <row r="4983" spans="1:7">
      <c r="A4983" s="1" t="s">
        <v>3948</v>
      </c>
      <c r="B4983" s="1">
        <v>-131</v>
      </c>
      <c r="C4983" s="1">
        <v>-131</v>
      </c>
      <c r="D4983" s="1">
        <v>0</v>
      </c>
      <c r="E4983" s="1" t="s">
        <v>3949</v>
      </c>
      <c r="F4983" s="1" t="s">
        <v>223</v>
      </c>
      <c r="G4983" s="4">
        <v>0</v>
      </c>
    </row>
    <row r="4984" spans="1:7">
      <c r="A4984" s="1" t="s">
        <v>9299</v>
      </c>
      <c r="B4984" s="1">
        <v>-131</v>
      </c>
      <c r="C4984" s="1">
        <v>-131</v>
      </c>
      <c r="D4984" s="1">
        <v>0</v>
      </c>
      <c r="E4984" s="1" t="s">
        <v>1236</v>
      </c>
      <c r="F4984" s="1" t="s">
        <v>223</v>
      </c>
      <c r="G4984" s="4">
        <v>0</v>
      </c>
    </row>
    <row r="4985" spans="1:7">
      <c r="A4985" s="1" t="s">
        <v>9299</v>
      </c>
      <c r="B4985" s="1">
        <v>-131</v>
      </c>
      <c r="C4985" s="1">
        <v>-131</v>
      </c>
      <c r="D4985" s="1">
        <v>0</v>
      </c>
      <c r="E4985" s="1" t="s">
        <v>1236</v>
      </c>
      <c r="F4985" s="1" t="s">
        <v>223</v>
      </c>
      <c r="G4985" s="4">
        <v>0</v>
      </c>
    </row>
    <row r="4986" spans="1:7">
      <c r="A4986" s="1" t="s">
        <v>9298</v>
      </c>
      <c r="B4986" s="1">
        <v>-131</v>
      </c>
      <c r="C4986" s="1">
        <v>-131</v>
      </c>
      <c r="D4986" s="1">
        <v>0</v>
      </c>
      <c r="E4986" s="1" t="s">
        <v>3947</v>
      </c>
      <c r="F4986" s="1" t="s">
        <v>223</v>
      </c>
      <c r="G4986" s="4">
        <v>0</v>
      </c>
    </row>
    <row r="4987" spans="1:7">
      <c r="A4987" s="1" t="s">
        <v>9298</v>
      </c>
      <c r="B4987" s="1">
        <v>-131</v>
      </c>
      <c r="C4987" s="1">
        <v>-131</v>
      </c>
      <c r="D4987" s="1">
        <v>0</v>
      </c>
      <c r="E4987" s="1" t="s">
        <v>3947</v>
      </c>
      <c r="F4987" s="1" t="s">
        <v>223</v>
      </c>
      <c r="G4987" s="4">
        <v>0</v>
      </c>
    </row>
    <row r="4988" spans="1:7">
      <c r="A4988" s="1" t="s">
        <v>3946</v>
      </c>
      <c r="B4988" s="1">
        <v>-131</v>
      </c>
      <c r="C4988" s="1">
        <v>-131</v>
      </c>
      <c r="D4988" s="1">
        <v>0</v>
      </c>
      <c r="E4988" s="1" t="s">
        <v>3947</v>
      </c>
      <c r="F4988" s="1" t="s">
        <v>223</v>
      </c>
      <c r="G4988" s="4">
        <v>0</v>
      </c>
    </row>
    <row r="4989" spans="1:7">
      <c r="A4989" s="1" t="s">
        <v>9297</v>
      </c>
      <c r="B4989" s="1">
        <v>-131</v>
      </c>
      <c r="C4989" s="1">
        <v>-131</v>
      </c>
      <c r="D4989" s="1">
        <v>0</v>
      </c>
      <c r="E4989" s="1" t="s">
        <v>3945</v>
      </c>
      <c r="F4989" s="1" t="s">
        <v>223</v>
      </c>
      <c r="G4989" s="4">
        <v>0</v>
      </c>
    </row>
    <row r="4990" spans="1:7">
      <c r="A4990" s="1" t="s">
        <v>9297</v>
      </c>
      <c r="B4990" s="1">
        <v>-131</v>
      </c>
      <c r="C4990" s="1">
        <v>-131</v>
      </c>
      <c r="D4990" s="1">
        <v>0</v>
      </c>
      <c r="E4990" s="1" t="s">
        <v>3945</v>
      </c>
      <c r="F4990" s="1" t="s">
        <v>223</v>
      </c>
      <c r="G4990" s="4">
        <v>0</v>
      </c>
    </row>
    <row r="4991" spans="1:7">
      <c r="A4991" s="1" t="s">
        <v>3944</v>
      </c>
      <c r="B4991" s="1">
        <v>-131</v>
      </c>
      <c r="C4991" s="1">
        <v>-131</v>
      </c>
      <c r="D4991" s="1">
        <v>0</v>
      </c>
      <c r="E4991" s="1" t="s">
        <v>3945</v>
      </c>
      <c r="F4991" s="1" t="s">
        <v>223</v>
      </c>
      <c r="G4991" s="4">
        <v>0</v>
      </c>
    </row>
    <row r="4992" spans="1:7">
      <c r="A4992" s="1" t="s">
        <v>9296</v>
      </c>
      <c r="B4992" s="1">
        <v>0</v>
      </c>
      <c r="C4992" s="1">
        <v>0</v>
      </c>
      <c r="D4992" s="1">
        <v>0</v>
      </c>
      <c r="E4992" s="1" t="s">
        <v>1307</v>
      </c>
      <c r="F4992" s="1" t="s">
        <v>141</v>
      </c>
      <c r="G4992" s="4">
        <v>0</v>
      </c>
    </row>
    <row r="4993" spans="1:7">
      <c r="A4993" s="1" t="s">
        <v>9296</v>
      </c>
      <c r="B4993" s="1">
        <v>0</v>
      </c>
      <c r="C4993" s="1">
        <v>0</v>
      </c>
      <c r="D4993" s="1">
        <v>0</v>
      </c>
      <c r="E4993" s="1" t="s">
        <v>1307</v>
      </c>
      <c r="F4993" s="1" t="s">
        <v>141</v>
      </c>
      <c r="G4993" s="4">
        <v>0</v>
      </c>
    </row>
    <row r="4994" spans="1:7">
      <c r="A4994" s="1" t="s">
        <v>9295</v>
      </c>
      <c r="B4994" s="1">
        <v>-131</v>
      </c>
      <c r="C4994" s="1">
        <v>-131</v>
      </c>
      <c r="D4994" s="1">
        <v>0</v>
      </c>
      <c r="E4994" s="1" t="s">
        <v>3943</v>
      </c>
      <c r="F4994" s="1" t="s">
        <v>223</v>
      </c>
      <c r="G4994" s="4">
        <v>0</v>
      </c>
    </row>
    <row r="4995" spans="1:7">
      <c r="A4995" s="1" t="s">
        <v>9295</v>
      </c>
      <c r="B4995" s="1">
        <v>-131</v>
      </c>
      <c r="C4995" s="1">
        <v>-131</v>
      </c>
      <c r="D4995" s="1">
        <v>0</v>
      </c>
      <c r="E4995" s="1" t="s">
        <v>3943</v>
      </c>
      <c r="F4995" s="1" t="s">
        <v>223</v>
      </c>
      <c r="G4995" s="4">
        <v>0</v>
      </c>
    </row>
    <row r="4996" spans="1:7">
      <c r="A4996" s="1" t="s">
        <v>3942</v>
      </c>
      <c r="B4996" s="1">
        <v>-131</v>
      </c>
      <c r="C4996" s="1">
        <v>-131</v>
      </c>
      <c r="D4996" s="1">
        <v>0</v>
      </c>
      <c r="E4996" s="1" t="s">
        <v>3943</v>
      </c>
      <c r="F4996" s="1" t="s">
        <v>223</v>
      </c>
      <c r="G4996" s="4">
        <v>0</v>
      </c>
    </row>
    <row r="4997" spans="1:7">
      <c r="A4997" s="1" t="s">
        <v>9294</v>
      </c>
      <c r="B4997" s="1">
        <v>-131</v>
      </c>
      <c r="C4997" s="1">
        <v>-131</v>
      </c>
      <c r="D4997" s="1">
        <v>0</v>
      </c>
      <c r="E4997" s="1" t="s">
        <v>3943</v>
      </c>
      <c r="F4997" s="1" t="s">
        <v>223</v>
      </c>
      <c r="G4997" s="4">
        <v>0</v>
      </c>
    </row>
    <row r="4998" spans="1:7">
      <c r="A4998" s="1" t="s">
        <v>9294</v>
      </c>
      <c r="B4998" s="1">
        <v>-131</v>
      </c>
      <c r="C4998" s="1">
        <v>-131</v>
      </c>
      <c r="D4998" s="1">
        <v>0</v>
      </c>
      <c r="E4998" s="1" t="s">
        <v>3943</v>
      </c>
      <c r="F4998" s="1" t="s">
        <v>223</v>
      </c>
      <c r="G4998" s="4">
        <v>0</v>
      </c>
    </row>
    <row r="4999" spans="1:7">
      <c r="A4999" s="1" t="s">
        <v>9293</v>
      </c>
      <c r="B4999" s="1">
        <v>-131</v>
      </c>
      <c r="C4999" s="1">
        <v>-131</v>
      </c>
      <c r="D4999" s="1">
        <v>0</v>
      </c>
      <c r="E4999" s="1" t="s">
        <v>1234</v>
      </c>
      <c r="F4999" s="1" t="s">
        <v>223</v>
      </c>
      <c r="G4999" s="4">
        <v>0</v>
      </c>
    </row>
    <row r="5000" spans="1:7">
      <c r="A5000" s="1" t="s">
        <v>9293</v>
      </c>
      <c r="B5000" s="1">
        <v>-131</v>
      </c>
      <c r="C5000" s="1">
        <v>-131</v>
      </c>
      <c r="D5000" s="1">
        <v>0</v>
      </c>
      <c r="E5000" s="1" t="s">
        <v>1234</v>
      </c>
      <c r="F5000" s="1" t="s">
        <v>223</v>
      </c>
      <c r="G5000" s="4">
        <v>0</v>
      </c>
    </row>
    <row r="5001" spans="1:7">
      <c r="A5001" s="1" t="s">
        <v>9292</v>
      </c>
      <c r="B5001" s="1">
        <v>-131</v>
      </c>
      <c r="C5001" s="1">
        <v>-131</v>
      </c>
      <c r="D5001" s="1">
        <v>0</v>
      </c>
      <c r="E5001" s="1" t="s">
        <v>1234</v>
      </c>
      <c r="F5001" s="1" t="s">
        <v>223</v>
      </c>
      <c r="G5001" s="4">
        <v>0</v>
      </c>
    </row>
    <row r="5002" spans="1:7">
      <c r="A5002" s="1" t="s">
        <v>9292</v>
      </c>
      <c r="B5002" s="1">
        <v>-131</v>
      </c>
      <c r="C5002" s="1">
        <v>-131</v>
      </c>
      <c r="D5002" s="1">
        <v>0</v>
      </c>
      <c r="E5002" s="1" t="s">
        <v>1234</v>
      </c>
      <c r="F5002" s="1" t="s">
        <v>223</v>
      </c>
      <c r="G5002" s="4">
        <v>0</v>
      </c>
    </row>
    <row r="5003" spans="1:7">
      <c r="A5003" s="1" t="s">
        <v>9291</v>
      </c>
      <c r="B5003" s="1">
        <v>-131</v>
      </c>
      <c r="C5003" s="1">
        <v>-131</v>
      </c>
      <c r="D5003" s="1">
        <v>0</v>
      </c>
      <c r="E5003" s="1" t="s">
        <v>3941</v>
      </c>
      <c r="F5003" s="1" t="s">
        <v>223</v>
      </c>
      <c r="G5003" s="4">
        <v>0</v>
      </c>
    </row>
    <row r="5004" spans="1:7">
      <c r="A5004" s="1" t="s">
        <v>9291</v>
      </c>
      <c r="B5004" s="1">
        <v>-131</v>
      </c>
      <c r="C5004" s="1">
        <v>-131</v>
      </c>
      <c r="D5004" s="1">
        <v>0</v>
      </c>
      <c r="E5004" s="1" t="s">
        <v>3941</v>
      </c>
      <c r="F5004" s="1" t="s">
        <v>223</v>
      </c>
      <c r="G5004" s="4">
        <v>0</v>
      </c>
    </row>
    <row r="5005" spans="1:7">
      <c r="A5005" s="1" t="s">
        <v>3940</v>
      </c>
      <c r="B5005" s="1">
        <v>-131</v>
      </c>
      <c r="C5005" s="1">
        <v>-131</v>
      </c>
      <c r="D5005" s="1">
        <v>0</v>
      </c>
      <c r="E5005" s="1" t="s">
        <v>3941</v>
      </c>
      <c r="F5005" s="1" t="s">
        <v>223</v>
      </c>
      <c r="G5005" s="4">
        <v>0</v>
      </c>
    </row>
    <row r="5006" spans="1:7">
      <c r="A5006" s="1" t="s">
        <v>9290</v>
      </c>
      <c r="B5006" s="1">
        <v>-131</v>
      </c>
      <c r="C5006" s="1">
        <v>-131</v>
      </c>
      <c r="D5006" s="1">
        <v>0</v>
      </c>
      <c r="E5006" s="1" t="s">
        <v>3941</v>
      </c>
      <c r="F5006" s="1" t="s">
        <v>223</v>
      </c>
      <c r="G5006" s="4">
        <v>0</v>
      </c>
    </row>
    <row r="5007" spans="1:7">
      <c r="A5007" s="1" t="s">
        <v>9290</v>
      </c>
      <c r="B5007" s="1">
        <v>-131</v>
      </c>
      <c r="C5007" s="1">
        <v>-131</v>
      </c>
      <c r="D5007" s="1">
        <v>0</v>
      </c>
      <c r="E5007" s="1" t="s">
        <v>3941</v>
      </c>
      <c r="F5007" s="1" t="s">
        <v>223</v>
      </c>
      <c r="G5007" s="4">
        <v>0</v>
      </c>
    </row>
    <row r="5008" spans="1:7">
      <c r="A5008" s="1" t="s">
        <v>9289</v>
      </c>
      <c r="B5008" s="1">
        <v>-131</v>
      </c>
      <c r="C5008" s="1">
        <v>-131</v>
      </c>
      <c r="D5008" s="1">
        <v>0</v>
      </c>
      <c r="E5008" s="1" t="s">
        <v>3939</v>
      </c>
      <c r="F5008" s="1" t="s">
        <v>223</v>
      </c>
      <c r="G5008" s="4">
        <v>0</v>
      </c>
    </row>
    <row r="5009" spans="1:7">
      <c r="A5009" s="1" t="s">
        <v>9289</v>
      </c>
      <c r="B5009" s="1">
        <v>-131</v>
      </c>
      <c r="C5009" s="1">
        <v>-131</v>
      </c>
      <c r="D5009" s="1">
        <v>0</v>
      </c>
      <c r="E5009" s="1" t="s">
        <v>3939</v>
      </c>
      <c r="F5009" s="1" t="s">
        <v>223</v>
      </c>
      <c r="G5009" s="4">
        <v>0</v>
      </c>
    </row>
    <row r="5010" spans="1:7">
      <c r="A5010" s="1" t="s">
        <v>3938</v>
      </c>
      <c r="B5010" s="1">
        <v>-131</v>
      </c>
      <c r="C5010" s="1">
        <v>-131</v>
      </c>
      <c r="D5010" s="1">
        <v>0</v>
      </c>
      <c r="E5010" s="1" t="s">
        <v>3939</v>
      </c>
      <c r="F5010" s="1" t="s">
        <v>223</v>
      </c>
      <c r="G5010" s="4">
        <v>0</v>
      </c>
    </row>
    <row r="5011" spans="1:7">
      <c r="A5011" s="1" t="s">
        <v>9288</v>
      </c>
      <c r="B5011" s="1">
        <v>-131</v>
      </c>
      <c r="C5011" s="1">
        <v>-131</v>
      </c>
      <c r="D5011" s="1">
        <v>0</v>
      </c>
      <c r="E5011" s="1" t="s">
        <v>3937</v>
      </c>
      <c r="F5011" s="1" t="s">
        <v>223</v>
      </c>
      <c r="G5011" s="4">
        <v>0</v>
      </c>
    </row>
    <row r="5012" spans="1:7">
      <c r="A5012" s="1" t="s">
        <v>9288</v>
      </c>
      <c r="B5012" s="1">
        <v>-131</v>
      </c>
      <c r="C5012" s="1">
        <v>-131</v>
      </c>
      <c r="D5012" s="1">
        <v>0</v>
      </c>
      <c r="E5012" s="1" t="s">
        <v>3937</v>
      </c>
      <c r="F5012" s="1" t="s">
        <v>223</v>
      </c>
      <c r="G5012" s="4">
        <v>0</v>
      </c>
    </row>
    <row r="5013" spans="1:7">
      <c r="A5013" s="1" t="s">
        <v>3936</v>
      </c>
      <c r="B5013" s="1">
        <v>-131</v>
      </c>
      <c r="C5013" s="1">
        <v>-131</v>
      </c>
      <c r="D5013" s="1">
        <v>0</v>
      </c>
      <c r="E5013" s="1" t="s">
        <v>3937</v>
      </c>
      <c r="F5013" s="1" t="s">
        <v>223</v>
      </c>
      <c r="G5013" s="4">
        <v>0</v>
      </c>
    </row>
    <row r="5014" spans="1:7">
      <c r="A5014" s="1" t="s">
        <v>9287</v>
      </c>
      <c r="B5014" s="1">
        <v>-131</v>
      </c>
      <c r="C5014" s="1">
        <v>-131</v>
      </c>
      <c r="D5014" s="1">
        <v>0</v>
      </c>
      <c r="E5014" s="1" t="s">
        <v>1232</v>
      </c>
      <c r="F5014" s="1" t="s">
        <v>223</v>
      </c>
      <c r="G5014" s="4">
        <v>0</v>
      </c>
    </row>
    <row r="5015" spans="1:7">
      <c r="A5015" s="1" t="s">
        <v>9287</v>
      </c>
      <c r="B5015" s="1">
        <v>-131</v>
      </c>
      <c r="C5015" s="1">
        <v>-131</v>
      </c>
      <c r="D5015" s="1">
        <v>0</v>
      </c>
      <c r="E5015" s="1" t="s">
        <v>1232</v>
      </c>
      <c r="F5015" s="1" t="s">
        <v>223</v>
      </c>
      <c r="G5015" s="4">
        <v>0</v>
      </c>
    </row>
    <row r="5016" spans="1:7">
      <c r="A5016" s="1" t="s">
        <v>9286</v>
      </c>
      <c r="B5016" s="1">
        <v>-131</v>
      </c>
      <c r="C5016" s="1">
        <v>-131</v>
      </c>
      <c r="D5016" s="1">
        <v>0</v>
      </c>
      <c r="E5016" s="1" t="s">
        <v>3935</v>
      </c>
      <c r="F5016" s="1" t="s">
        <v>223</v>
      </c>
      <c r="G5016" s="4">
        <v>0</v>
      </c>
    </row>
    <row r="5017" spans="1:7">
      <c r="A5017" s="1" t="s">
        <v>9286</v>
      </c>
      <c r="B5017" s="1">
        <v>-131</v>
      </c>
      <c r="C5017" s="1">
        <v>-131</v>
      </c>
      <c r="D5017" s="1">
        <v>0</v>
      </c>
      <c r="E5017" s="1" t="s">
        <v>3935</v>
      </c>
      <c r="F5017" s="1" t="s">
        <v>223</v>
      </c>
      <c r="G5017" s="4">
        <v>0</v>
      </c>
    </row>
    <row r="5018" spans="1:7">
      <c r="A5018" s="1" t="s">
        <v>3934</v>
      </c>
      <c r="B5018" s="1">
        <v>-131</v>
      </c>
      <c r="C5018" s="1">
        <v>-131</v>
      </c>
      <c r="D5018" s="1">
        <v>0</v>
      </c>
      <c r="E5018" s="1" t="s">
        <v>3935</v>
      </c>
      <c r="F5018" s="1" t="s">
        <v>223</v>
      </c>
      <c r="G5018" s="4">
        <v>0</v>
      </c>
    </row>
    <row r="5019" spans="1:7">
      <c r="A5019" s="1" t="s">
        <v>9285</v>
      </c>
      <c r="B5019" s="1">
        <v>-131</v>
      </c>
      <c r="C5019" s="1">
        <v>-131</v>
      </c>
      <c r="D5019" s="1">
        <v>0</v>
      </c>
      <c r="E5019" s="1" t="s">
        <v>1230</v>
      </c>
      <c r="F5019" s="1" t="s">
        <v>223</v>
      </c>
      <c r="G5019" s="4">
        <v>0</v>
      </c>
    </row>
    <row r="5020" spans="1:7">
      <c r="A5020" s="1" t="s">
        <v>9285</v>
      </c>
      <c r="B5020" s="1">
        <v>-131</v>
      </c>
      <c r="C5020" s="1">
        <v>-131</v>
      </c>
      <c r="D5020" s="1">
        <v>0</v>
      </c>
      <c r="E5020" s="1" t="s">
        <v>1230</v>
      </c>
      <c r="F5020" s="1" t="s">
        <v>223</v>
      </c>
      <c r="G5020" s="4">
        <v>0</v>
      </c>
    </row>
    <row r="5021" spans="1:7">
      <c r="A5021" s="1" t="s">
        <v>9284</v>
      </c>
      <c r="B5021" s="1">
        <v>-131</v>
      </c>
      <c r="C5021" s="1">
        <v>-131</v>
      </c>
      <c r="D5021" s="1">
        <v>0</v>
      </c>
      <c r="E5021" s="1" t="s">
        <v>1228</v>
      </c>
      <c r="F5021" s="1" t="s">
        <v>223</v>
      </c>
      <c r="G5021" s="4">
        <v>0</v>
      </c>
    </row>
    <row r="5022" spans="1:7">
      <c r="A5022" s="1" t="s">
        <v>9284</v>
      </c>
      <c r="B5022" s="1">
        <v>-131</v>
      </c>
      <c r="C5022" s="1">
        <v>-131</v>
      </c>
      <c r="D5022" s="1">
        <v>0</v>
      </c>
      <c r="E5022" s="1" t="s">
        <v>1228</v>
      </c>
      <c r="F5022" s="1" t="s">
        <v>223</v>
      </c>
      <c r="G5022" s="4">
        <v>0</v>
      </c>
    </row>
    <row r="5023" spans="1:7">
      <c r="A5023" s="1" t="s">
        <v>9283</v>
      </c>
      <c r="B5023" s="1">
        <v>-131</v>
      </c>
      <c r="C5023" s="1">
        <v>-131</v>
      </c>
      <c r="D5023" s="1">
        <v>0</v>
      </c>
      <c r="E5023" s="1" t="s">
        <v>3933</v>
      </c>
      <c r="F5023" s="1" t="s">
        <v>223</v>
      </c>
      <c r="G5023" s="4">
        <v>0</v>
      </c>
    </row>
    <row r="5024" spans="1:7">
      <c r="A5024" s="1" t="s">
        <v>9283</v>
      </c>
      <c r="B5024" s="1">
        <v>-131</v>
      </c>
      <c r="C5024" s="1">
        <v>-131</v>
      </c>
      <c r="D5024" s="1">
        <v>0</v>
      </c>
      <c r="E5024" s="1" t="s">
        <v>3933</v>
      </c>
      <c r="F5024" s="1" t="s">
        <v>223</v>
      </c>
      <c r="G5024" s="4">
        <v>0</v>
      </c>
    </row>
    <row r="5025" spans="1:7">
      <c r="A5025" s="1" t="s">
        <v>3932</v>
      </c>
      <c r="B5025" s="1">
        <v>-131</v>
      </c>
      <c r="C5025" s="1">
        <v>-131</v>
      </c>
      <c r="D5025" s="1">
        <v>0</v>
      </c>
      <c r="E5025" s="1" t="s">
        <v>3933</v>
      </c>
      <c r="F5025" s="1" t="s">
        <v>223</v>
      </c>
      <c r="G5025" s="4">
        <v>0</v>
      </c>
    </row>
    <row r="5026" spans="1:7">
      <c r="A5026" s="1" t="s">
        <v>9282</v>
      </c>
      <c r="B5026" s="1">
        <v>-131</v>
      </c>
      <c r="C5026" s="1">
        <v>-131</v>
      </c>
      <c r="D5026" s="1">
        <v>0</v>
      </c>
      <c r="E5026" s="1" t="s">
        <v>3931</v>
      </c>
      <c r="F5026" s="1" t="s">
        <v>223</v>
      </c>
      <c r="G5026" s="4">
        <v>0</v>
      </c>
    </row>
    <row r="5027" spans="1:7">
      <c r="A5027" s="1" t="s">
        <v>9282</v>
      </c>
      <c r="B5027" s="1">
        <v>-131</v>
      </c>
      <c r="C5027" s="1">
        <v>-131</v>
      </c>
      <c r="D5027" s="1">
        <v>0</v>
      </c>
      <c r="E5027" s="1" t="s">
        <v>3931</v>
      </c>
      <c r="F5027" s="1" t="s">
        <v>223</v>
      </c>
      <c r="G5027" s="4">
        <v>0</v>
      </c>
    </row>
    <row r="5028" spans="1:7">
      <c r="A5028" s="1" t="s">
        <v>3930</v>
      </c>
      <c r="B5028" s="1">
        <v>-131</v>
      </c>
      <c r="C5028" s="1">
        <v>-131</v>
      </c>
      <c r="D5028" s="1">
        <v>0</v>
      </c>
      <c r="E5028" s="1" t="s">
        <v>3931</v>
      </c>
      <c r="F5028" s="1" t="s">
        <v>223</v>
      </c>
      <c r="G5028" s="4">
        <v>0</v>
      </c>
    </row>
    <row r="5029" spans="1:7">
      <c r="A5029" s="1" t="s">
        <v>9281</v>
      </c>
      <c r="B5029" s="1">
        <v>-131</v>
      </c>
      <c r="C5029" s="1">
        <v>-131</v>
      </c>
      <c r="D5029" s="1">
        <v>0</v>
      </c>
      <c r="E5029" s="1" t="s">
        <v>9280</v>
      </c>
      <c r="F5029" s="1" t="s">
        <v>223</v>
      </c>
      <c r="G5029" s="4">
        <v>0</v>
      </c>
    </row>
    <row r="5030" spans="1:7">
      <c r="A5030" s="1" t="s">
        <v>9281</v>
      </c>
      <c r="B5030" s="1">
        <v>-131</v>
      </c>
      <c r="C5030" s="1">
        <v>-131</v>
      </c>
      <c r="D5030" s="1">
        <v>0</v>
      </c>
      <c r="E5030" s="1" t="s">
        <v>9280</v>
      </c>
      <c r="F5030" s="1" t="s">
        <v>223</v>
      </c>
      <c r="G5030" s="4">
        <v>0</v>
      </c>
    </row>
    <row r="5031" spans="1:7">
      <c r="A5031" s="1" t="s">
        <v>9279</v>
      </c>
      <c r="B5031" s="1">
        <v>-131</v>
      </c>
      <c r="C5031" s="1">
        <v>-131</v>
      </c>
      <c r="D5031" s="1">
        <v>0</v>
      </c>
      <c r="E5031" s="1" t="s">
        <v>9280</v>
      </c>
      <c r="F5031" s="1" t="s">
        <v>223</v>
      </c>
      <c r="G5031" s="4">
        <v>0</v>
      </c>
    </row>
    <row r="5032" spans="1:7">
      <c r="A5032" s="1" t="s">
        <v>9279</v>
      </c>
      <c r="B5032" s="1">
        <v>-131</v>
      </c>
      <c r="C5032" s="1">
        <v>-131</v>
      </c>
      <c r="D5032" s="1">
        <v>0</v>
      </c>
      <c r="E5032" s="1" t="s">
        <v>9280</v>
      </c>
      <c r="F5032" s="1" t="s">
        <v>223</v>
      </c>
      <c r="G5032" s="4">
        <v>0</v>
      </c>
    </row>
    <row r="5033" spans="1:7">
      <c r="A5033" s="1" t="s">
        <v>9277</v>
      </c>
      <c r="B5033" s="1">
        <v>-131</v>
      </c>
      <c r="C5033" s="1">
        <v>-131</v>
      </c>
      <c r="D5033" s="1">
        <v>0</v>
      </c>
      <c r="E5033" s="1" t="s">
        <v>9278</v>
      </c>
      <c r="F5033" s="1" t="s">
        <v>160</v>
      </c>
      <c r="G5033" s="4">
        <v>0</v>
      </c>
    </row>
    <row r="5034" spans="1:7">
      <c r="A5034" s="1" t="s">
        <v>9277</v>
      </c>
      <c r="B5034" s="1">
        <v>-131</v>
      </c>
      <c r="C5034" s="1">
        <v>-131</v>
      </c>
      <c r="D5034" s="1">
        <v>0</v>
      </c>
      <c r="E5034" s="1" t="s">
        <v>9278</v>
      </c>
      <c r="F5034" s="1" t="s">
        <v>160</v>
      </c>
      <c r="G5034" s="4">
        <v>0</v>
      </c>
    </row>
    <row r="5035" spans="1:7">
      <c r="A5035" s="1" t="s">
        <v>9275</v>
      </c>
      <c r="B5035" s="1">
        <v>-131</v>
      </c>
      <c r="C5035" s="1">
        <v>-131</v>
      </c>
      <c r="D5035" s="1">
        <v>0</v>
      </c>
      <c r="E5035" s="1" t="s">
        <v>9276</v>
      </c>
      <c r="F5035" s="1" t="s">
        <v>51</v>
      </c>
      <c r="G5035" s="4">
        <v>0</v>
      </c>
    </row>
    <row r="5036" spans="1:7">
      <c r="A5036" s="1" t="s">
        <v>9275</v>
      </c>
      <c r="B5036" s="1">
        <v>-131</v>
      </c>
      <c r="C5036" s="1">
        <v>-131</v>
      </c>
      <c r="D5036" s="1">
        <v>0</v>
      </c>
      <c r="E5036" s="1" t="s">
        <v>9276</v>
      </c>
      <c r="F5036" s="1" t="s">
        <v>51</v>
      </c>
      <c r="G5036" s="4">
        <v>0</v>
      </c>
    </row>
    <row r="5037" spans="1:7">
      <c r="A5037" s="1" t="s">
        <v>9274</v>
      </c>
      <c r="B5037" s="1">
        <v>-131</v>
      </c>
      <c r="C5037" s="1">
        <v>-131</v>
      </c>
      <c r="D5037" s="1">
        <v>0</v>
      </c>
      <c r="E5037" s="1" t="s">
        <v>9273</v>
      </c>
      <c r="F5037" s="1" t="s">
        <v>754</v>
      </c>
      <c r="G5037" s="4">
        <v>0</v>
      </c>
    </row>
    <row r="5038" spans="1:7">
      <c r="A5038" s="1" t="s">
        <v>9274</v>
      </c>
      <c r="B5038" s="1">
        <v>-128</v>
      </c>
      <c r="C5038" s="1">
        <v>-128</v>
      </c>
      <c r="D5038" s="1">
        <v>0</v>
      </c>
      <c r="E5038" s="1" t="s">
        <v>9273</v>
      </c>
      <c r="F5038" s="1" t="s">
        <v>754</v>
      </c>
      <c r="G5038" s="4">
        <v>0</v>
      </c>
    </row>
    <row r="5039" spans="1:7">
      <c r="A5039" s="1" t="s">
        <v>9272</v>
      </c>
      <c r="B5039" s="1">
        <v>0</v>
      </c>
      <c r="C5039" s="1">
        <v>0</v>
      </c>
      <c r="D5039" s="1">
        <v>0</v>
      </c>
      <c r="E5039" s="1" t="s">
        <v>9273</v>
      </c>
      <c r="F5039" s="1" t="s">
        <v>754</v>
      </c>
      <c r="G5039" s="4">
        <v>0</v>
      </c>
    </row>
    <row r="5040" spans="1:7">
      <c r="A5040" s="1" t="s">
        <v>9272</v>
      </c>
      <c r="B5040" s="1">
        <v>0</v>
      </c>
      <c r="C5040" s="1">
        <v>0</v>
      </c>
      <c r="D5040" s="1">
        <v>0</v>
      </c>
      <c r="E5040" s="1" t="s">
        <v>9273</v>
      </c>
      <c r="F5040" s="1" t="s">
        <v>754</v>
      </c>
      <c r="G5040" s="4">
        <v>0</v>
      </c>
    </row>
    <row r="5041" spans="1:7">
      <c r="A5041" s="1" t="s">
        <v>9271</v>
      </c>
      <c r="B5041" s="1">
        <v>0</v>
      </c>
      <c r="C5041" s="1">
        <v>0</v>
      </c>
      <c r="D5041" s="1">
        <v>0</v>
      </c>
      <c r="E5041" s="1" t="s">
        <v>2281</v>
      </c>
      <c r="F5041" s="1" t="s">
        <v>754</v>
      </c>
      <c r="G5041" s="4">
        <v>0</v>
      </c>
    </row>
    <row r="5042" spans="1:7">
      <c r="A5042" s="1" t="s">
        <v>9271</v>
      </c>
      <c r="B5042" s="1">
        <v>0</v>
      </c>
      <c r="C5042" s="1">
        <v>0</v>
      </c>
      <c r="D5042" s="1">
        <v>0</v>
      </c>
      <c r="E5042" s="1" t="s">
        <v>2281</v>
      </c>
      <c r="F5042" s="1" t="s">
        <v>754</v>
      </c>
      <c r="G5042" s="4">
        <v>0</v>
      </c>
    </row>
    <row r="5043" spans="1:7">
      <c r="A5043" s="1" t="s">
        <v>2280</v>
      </c>
      <c r="B5043" s="1">
        <v>-131</v>
      </c>
      <c r="C5043" s="1">
        <v>-131</v>
      </c>
      <c r="D5043" s="1">
        <v>0</v>
      </c>
      <c r="E5043" s="1" t="s">
        <v>2281</v>
      </c>
      <c r="F5043" s="1" t="s">
        <v>754</v>
      </c>
      <c r="G5043" s="4">
        <v>0</v>
      </c>
    </row>
    <row r="5044" spans="1:7">
      <c r="A5044" s="1" t="s">
        <v>9270</v>
      </c>
      <c r="B5044" s="1">
        <v>-128</v>
      </c>
      <c r="C5044" s="1">
        <v>-128</v>
      </c>
      <c r="D5044" s="1">
        <v>0</v>
      </c>
      <c r="E5044" s="1" t="s">
        <v>9269</v>
      </c>
      <c r="F5044" s="1" t="s">
        <v>754</v>
      </c>
      <c r="G5044" s="4">
        <v>0</v>
      </c>
    </row>
    <row r="5045" spans="1:7">
      <c r="A5045" s="1" t="s">
        <v>9268</v>
      </c>
      <c r="B5045" s="1">
        <v>-131</v>
      </c>
      <c r="C5045" s="1">
        <v>-131</v>
      </c>
      <c r="D5045" s="1">
        <v>0</v>
      </c>
      <c r="E5045" s="1" t="s">
        <v>9269</v>
      </c>
      <c r="F5045" s="1" t="s">
        <v>754</v>
      </c>
      <c r="G5045" s="4">
        <v>0</v>
      </c>
    </row>
    <row r="5046" spans="1:7">
      <c r="A5046" s="1" t="s">
        <v>9268</v>
      </c>
      <c r="B5046" s="1">
        <v>-131</v>
      </c>
      <c r="C5046" s="1">
        <v>-131</v>
      </c>
      <c r="D5046" s="1">
        <v>0</v>
      </c>
      <c r="E5046" s="1" t="s">
        <v>9269</v>
      </c>
      <c r="F5046" s="1" t="s">
        <v>754</v>
      </c>
      <c r="G5046" s="4">
        <v>0</v>
      </c>
    </row>
    <row r="5047" spans="1:7">
      <c r="A5047" s="1" t="s">
        <v>9266</v>
      </c>
      <c r="B5047" s="1">
        <v>0</v>
      </c>
      <c r="C5047" s="1">
        <v>0</v>
      </c>
      <c r="D5047" s="1">
        <v>0</v>
      </c>
      <c r="E5047" s="1" t="s">
        <v>9267</v>
      </c>
      <c r="F5047" s="1" t="s">
        <v>160</v>
      </c>
      <c r="G5047" s="4">
        <v>0</v>
      </c>
    </row>
    <row r="5048" spans="1:7">
      <c r="A5048" s="1" t="s">
        <v>9266</v>
      </c>
      <c r="B5048" s="1">
        <v>0</v>
      </c>
      <c r="C5048" s="1">
        <v>0</v>
      </c>
      <c r="D5048" s="1">
        <v>0</v>
      </c>
      <c r="E5048" s="1" t="s">
        <v>9267</v>
      </c>
      <c r="F5048" s="1" t="s">
        <v>160</v>
      </c>
      <c r="G5048" s="4">
        <v>0</v>
      </c>
    </row>
    <row r="5049" spans="1:7">
      <c r="A5049" s="1" t="s">
        <v>9264</v>
      </c>
      <c r="B5049" s="1">
        <v>-131</v>
      </c>
      <c r="C5049" s="1">
        <v>-131</v>
      </c>
      <c r="D5049" s="1">
        <v>0</v>
      </c>
      <c r="E5049" s="1" t="s">
        <v>9265</v>
      </c>
      <c r="F5049" s="1" t="s">
        <v>1641</v>
      </c>
      <c r="G5049" s="4">
        <v>0</v>
      </c>
    </row>
    <row r="5050" spans="1:7">
      <c r="A5050" s="1" t="s">
        <v>9264</v>
      </c>
      <c r="B5050" s="1">
        <v>-131</v>
      </c>
      <c r="C5050" s="1">
        <v>-131</v>
      </c>
      <c r="D5050" s="1">
        <v>0</v>
      </c>
      <c r="E5050" s="1" t="s">
        <v>9265</v>
      </c>
      <c r="F5050" s="1" t="s">
        <v>1641</v>
      </c>
      <c r="G5050" s="4">
        <v>0</v>
      </c>
    </row>
    <row r="5051" spans="1:7">
      <c r="A5051" s="1" t="s">
        <v>9263</v>
      </c>
      <c r="B5051" s="1">
        <v>-131</v>
      </c>
      <c r="C5051" s="1">
        <v>-131</v>
      </c>
      <c r="D5051" s="1">
        <v>0</v>
      </c>
      <c r="E5051" s="1" t="s">
        <v>9262</v>
      </c>
      <c r="F5051" s="1" t="s">
        <v>863</v>
      </c>
      <c r="G5051" s="4">
        <v>0</v>
      </c>
    </row>
    <row r="5052" spans="1:7">
      <c r="A5052" s="1" t="s">
        <v>9261</v>
      </c>
      <c r="B5052" s="1">
        <v>-131</v>
      </c>
      <c r="C5052" s="1">
        <v>-131</v>
      </c>
      <c r="D5052" s="1">
        <v>0</v>
      </c>
      <c r="E5052" s="1" t="s">
        <v>9262</v>
      </c>
      <c r="F5052" s="1" t="s">
        <v>863</v>
      </c>
      <c r="G5052" s="4">
        <v>0</v>
      </c>
    </row>
    <row r="5053" spans="1:7">
      <c r="A5053" s="1" t="s">
        <v>9260</v>
      </c>
      <c r="B5053" s="1">
        <v>-131</v>
      </c>
      <c r="C5053" s="1">
        <v>-131</v>
      </c>
      <c r="D5053" s="1">
        <v>0</v>
      </c>
      <c r="E5053" s="1" t="s">
        <v>9259</v>
      </c>
      <c r="F5053" s="1" t="s">
        <v>863</v>
      </c>
      <c r="G5053" s="4">
        <v>0</v>
      </c>
    </row>
    <row r="5054" spans="1:7">
      <c r="A5054" s="1" t="s">
        <v>9258</v>
      </c>
      <c r="B5054" s="1">
        <v>-131</v>
      </c>
      <c r="C5054" s="1">
        <v>-131</v>
      </c>
      <c r="D5054" s="1">
        <v>0</v>
      </c>
      <c r="E5054" s="1" t="s">
        <v>9259</v>
      </c>
      <c r="F5054" s="1" t="s">
        <v>863</v>
      </c>
      <c r="G5054" s="4">
        <v>0</v>
      </c>
    </row>
    <row r="5055" spans="1:7">
      <c r="A5055" s="1" t="s">
        <v>9257</v>
      </c>
      <c r="B5055" s="1">
        <v>-131</v>
      </c>
      <c r="C5055" s="1">
        <v>-131</v>
      </c>
      <c r="D5055" s="1">
        <v>0</v>
      </c>
      <c r="E5055" s="1" t="s">
        <v>9256</v>
      </c>
      <c r="F5055" s="1" t="s">
        <v>863</v>
      </c>
      <c r="G5055" s="4">
        <v>0</v>
      </c>
    </row>
    <row r="5056" spans="1:7">
      <c r="A5056" s="1" t="s">
        <v>9255</v>
      </c>
      <c r="B5056" s="1">
        <v>-131</v>
      </c>
      <c r="C5056" s="1">
        <v>-131</v>
      </c>
      <c r="D5056" s="1">
        <v>0</v>
      </c>
      <c r="E5056" s="1" t="s">
        <v>9256</v>
      </c>
      <c r="F5056" s="1" t="s">
        <v>863</v>
      </c>
      <c r="G5056" s="4">
        <v>0</v>
      </c>
    </row>
    <row r="5057" spans="1:7">
      <c r="A5057" s="1" t="s">
        <v>9254</v>
      </c>
      <c r="B5057" s="1">
        <v>-131</v>
      </c>
      <c r="C5057" s="1">
        <v>-131</v>
      </c>
      <c r="D5057" s="1">
        <v>0</v>
      </c>
      <c r="E5057" s="1" t="s">
        <v>9253</v>
      </c>
      <c r="F5057" s="1" t="s">
        <v>863</v>
      </c>
      <c r="G5057" s="4">
        <v>0</v>
      </c>
    </row>
    <row r="5058" spans="1:7">
      <c r="A5058" s="1" t="s">
        <v>9252</v>
      </c>
      <c r="B5058" s="1">
        <v>-131</v>
      </c>
      <c r="C5058" s="1">
        <v>-131</v>
      </c>
      <c r="D5058" s="1">
        <v>0</v>
      </c>
      <c r="E5058" s="1" t="s">
        <v>9253</v>
      </c>
      <c r="F5058" s="1" t="s">
        <v>863</v>
      </c>
      <c r="G5058" s="4">
        <v>0</v>
      </c>
    </row>
    <row r="5059" spans="1:7">
      <c r="A5059" s="1" t="s">
        <v>9250</v>
      </c>
      <c r="B5059" s="1">
        <v>0</v>
      </c>
      <c r="C5059" s="1">
        <v>0</v>
      </c>
      <c r="D5059" s="1">
        <v>0</v>
      </c>
      <c r="E5059" s="1" t="s">
        <v>9251</v>
      </c>
      <c r="F5059" s="1" t="s">
        <v>863</v>
      </c>
      <c r="G5059" s="4">
        <v>0</v>
      </c>
    </row>
    <row r="5060" spans="1:7">
      <c r="A5060" s="1" t="s">
        <v>9248</v>
      </c>
      <c r="B5060" s="1">
        <v>-131</v>
      </c>
      <c r="C5060" s="1">
        <v>-131</v>
      </c>
      <c r="D5060" s="1">
        <v>0</v>
      </c>
      <c r="E5060" s="1" t="s">
        <v>9249</v>
      </c>
      <c r="F5060" s="1" t="s">
        <v>741</v>
      </c>
      <c r="G5060" s="4">
        <v>0</v>
      </c>
    </row>
    <row r="5061" spans="1:7">
      <c r="A5061" s="1" t="s">
        <v>2278</v>
      </c>
      <c r="B5061" s="1">
        <v>-131</v>
      </c>
      <c r="C5061" s="1">
        <v>-131</v>
      </c>
      <c r="D5061" s="1">
        <v>0</v>
      </c>
      <c r="E5061" s="1" t="s">
        <v>2279</v>
      </c>
      <c r="F5061" s="1" t="s">
        <v>2169</v>
      </c>
      <c r="G5061" s="4">
        <v>0</v>
      </c>
    </row>
    <row r="5062" spans="1:7">
      <c r="A5062" s="1" t="s">
        <v>9246</v>
      </c>
      <c r="B5062" s="1">
        <v>-131</v>
      </c>
      <c r="C5062" s="1">
        <v>-131</v>
      </c>
      <c r="D5062" s="1">
        <v>0</v>
      </c>
      <c r="E5062" s="1" t="s">
        <v>9247</v>
      </c>
      <c r="F5062" s="1" t="s">
        <v>341</v>
      </c>
      <c r="G5062" s="4">
        <v>0</v>
      </c>
    </row>
    <row r="5063" spans="1:7">
      <c r="A5063" s="1" t="s">
        <v>9246</v>
      </c>
      <c r="B5063" s="1">
        <v>-131</v>
      </c>
      <c r="C5063" s="1">
        <v>-131</v>
      </c>
      <c r="D5063" s="1">
        <v>0</v>
      </c>
      <c r="E5063" s="1" t="s">
        <v>9247</v>
      </c>
      <c r="F5063" s="1" t="s">
        <v>341</v>
      </c>
      <c r="G5063" s="4">
        <v>0</v>
      </c>
    </row>
    <row r="5064" spans="1:7">
      <c r="A5064" s="1" t="s">
        <v>9244</v>
      </c>
      <c r="B5064" s="1">
        <v>-131</v>
      </c>
      <c r="C5064" s="1">
        <v>-131</v>
      </c>
      <c r="D5064" s="1">
        <v>0</v>
      </c>
      <c r="E5064" s="1" t="s">
        <v>9245</v>
      </c>
      <c r="F5064" s="1" t="s">
        <v>341</v>
      </c>
      <c r="G5064" s="4">
        <v>0</v>
      </c>
    </row>
    <row r="5065" spans="1:7">
      <c r="A5065" s="1" t="s">
        <v>9244</v>
      </c>
      <c r="B5065" s="1">
        <v>-131</v>
      </c>
      <c r="C5065" s="1">
        <v>-131</v>
      </c>
      <c r="D5065" s="1">
        <v>0</v>
      </c>
      <c r="E5065" s="1" t="s">
        <v>9245</v>
      </c>
      <c r="F5065" s="1" t="s">
        <v>341</v>
      </c>
      <c r="G5065" s="4">
        <v>0</v>
      </c>
    </row>
    <row r="5066" spans="1:7">
      <c r="A5066" s="1" t="s">
        <v>9242</v>
      </c>
      <c r="B5066" s="1">
        <v>-131</v>
      </c>
      <c r="C5066" s="1">
        <v>-131</v>
      </c>
      <c r="D5066" s="1">
        <v>0</v>
      </c>
      <c r="E5066" s="1" t="s">
        <v>9243</v>
      </c>
      <c r="F5066" s="1" t="s">
        <v>341</v>
      </c>
      <c r="G5066" s="4">
        <v>0</v>
      </c>
    </row>
    <row r="5067" spans="1:7">
      <c r="A5067" s="1" t="s">
        <v>9242</v>
      </c>
      <c r="B5067" s="1">
        <v>-131</v>
      </c>
      <c r="C5067" s="1">
        <v>-131</v>
      </c>
      <c r="D5067" s="1">
        <v>0</v>
      </c>
      <c r="E5067" s="1" t="s">
        <v>9243</v>
      </c>
      <c r="F5067" s="1" t="s">
        <v>341</v>
      </c>
      <c r="G5067" s="4">
        <v>0</v>
      </c>
    </row>
    <row r="5068" spans="1:7">
      <c r="A5068" s="1" t="s">
        <v>9240</v>
      </c>
      <c r="B5068" s="1">
        <v>-131</v>
      </c>
      <c r="C5068" s="1">
        <v>-131</v>
      </c>
      <c r="D5068" s="1">
        <v>0</v>
      </c>
      <c r="E5068" s="1" t="s">
        <v>9241</v>
      </c>
      <c r="F5068" s="1" t="s">
        <v>341</v>
      </c>
      <c r="G5068" s="4">
        <v>0</v>
      </c>
    </row>
    <row r="5069" spans="1:7">
      <c r="A5069" s="1" t="s">
        <v>9240</v>
      </c>
      <c r="B5069" s="1">
        <v>-131</v>
      </c>
      <c r="C5069" s="1">
        <v>-131</v>
      </c>
      <c r="D5069" s="1">
        <v>0</v>
      </c>
      <c r="E5069" s="1" t="s">
        <v>9241</v>
      </c>
      <c r="F5069" s="1" t="s">
        <v>341</v>
      </c>
      <c r="G5069" s="4">
        <v>0</v>
      </c>
    </row>
    <row r="5070" spans="1:7">
      <c r="A5070" s="1" t="s">
        <v>9238</v>
      </c>
      <c r="B5070" s="1">
        <v>-131</v>
      </c>
      <c r="C5070" s="1">
        <v>-131</v>
      </c>
      <c r="D5070" s="1">
        <v>0</v>
      </c>
      <c r="E5070" s="1" t="s">
        <v>9239</v>
      </c>
      <c r="F5070" s="1" t="s">
        <v>341</v>
      </c>
      <c r="G5070" s="4">
        <v>0</v>
      </c>
    </row>
    <row r="5071" spans="1:7">
      <c r="A5071" s="1" t="s">
        <v>9238</v>
      </c>
      <c r="B5071" s="1">
        <v>-131</v>
      </c>
      <c r="C5071" s="1">
        <v>-131</v>
      </c>
      <c r="D5071" s="1">
        <v>0</v>
      </c>
      <c r="E5071" s="1" t="s">
        <v>9239</v>
      </c>
      <c r="F5071" s="1" t="s">
        <v>341</v>
      </c>
      <c r="G5071" s="4">
        <v>0</v>
      </c>
    </row>
    <row r="5072" spans="1:7">
      <c r="A5072" s="1" t="s">
        <v>9237</v>
      </c>
      <c r="B5072" s="1">
        <v>-131</v>
      </c>
      <c r="C5072" s="1">
        <v>-131</v>
      </c>
      <c r="D5072" s="1">
        <v>0</v>
      </c>
      <c r="E5072" s="1" t="s">
        <v>3929</v>
      </c>
      <c r="F5072" s="1" t="s">
        <v>6</v>
      </c>
      <c r="G5072" s="4">
        <v>0</v>
      </c>
    </row>
    <row r="5073" spans="1:7">
      <c r="A5073" s="1" t="s">
        <v>9237</v>
      </c>
      <c r="B5073" s="1">
        <v>-131</v>
      </c>
      <c r="C5073" s="1">
        <v>-131</v>
      </c>
      <c r="D5073" s="1">
        <v>0</v>
      </c>
      <c r="E5073" s="1" t="s">
        <v>3929</v>
      </c>
      <c r="F5073" s="1" t="s">
        <v>6</v>
      </c>
      <c r="G5073" s="4">
        <v>0</v>
      </c>
    </row>
    <row r="5074" spans="1:7">
      <c r="A5074" s="1" t="s">
        <v>3928</v>
      </c>
      <c r="B5074" s="1">
        <v>-131</v>
      </c>
      <c r="C5074" s="1">
        <v>-131</v>
      </c>
      <c r="D5074" s="1">
        <v>0</v>
      </c>
      <c r="E5074" s="1" t="s">
        <v>3929</v>
      </c>
      <c r="F5074" s="1" t="s">
        <v>6</v>
      </c>
      <c r="G5074" s="4">
        <v>0</v>
      </c>
    </row>
    <row r="5075" spans="1:7">
      <c r="A5075" s="1" t="s">
        <v>9236</v>
      </c>
      <c r="B5075" s="1">
        <v>-131</v>
      </c>
      <c r="C5075" s="1">
        <v>-131</v>
      </c>
      <c r="D5075" s="1">
        <v>0</v>
      </c>
      <c r="E5075" s="1" t="s">
        <v>2020</v>
      </c>
      <c r="F5075" s="1" t="s">
        <v>918</v>
      </c>
      <c r="G5075" s="4">
        <v>0</v>
      </c>
    </row>
    <row r="5076" spans="1:7">
      <c r="A5076" s="1" t="s">
        <v>9236</v>
      </c>
      <c r="B5076" s="1">
        <v>-131</v>
      </c>
      <c r="C5076" s="1">
        <v>-131</v>
      </c>
      <c r="D5076" s="1">
        <v>0</v>
      </c>
      <c r="E5076" s="1" t="s">
        <v>2020</v>
      </c>
      <c r="F5076" s="1" t="s">
        <v>918</v>
      </c>
      <c r="G5076" s="4">
        <v>0</v>
      </c>
    </row>
    <row r="5077" spans="1:7">
      <c r="A5077" s="1" t="s">
        <v>9235</v>
      </c>
      <c r="B5077" s="1">
        <v>-131</v>
      </c>
      <c r="C5077" s="1">
        <v>-131</v>
      </c>
      <c r="D5077" s="1">
        <v>0</v>
      </c>
      <c r="E5077" s="1" t="s">
        <v>2020</v>
      </c>
      <c r="F5077" s="1" t="s">
        <v>918</v>
      </c>
      <c r="G5077" s="4">
        <v>0</v>
      </c>
    </row>
    <row r="5078" spans="1:7">
      <c r="A5078" s="1" t="s">
        <v>9235</v>
      </c>
      <c r="B5078" s="1">
        <v>-131</v>
      </c>
      <c r="C5078" s="1">
        <v>-131</v>
      </c>
      <c r="D5078" s="1">
        <v>0</v>
      </c>
      <c r="E5078" s="1" t="s">
        <v>2020</v>
      </c>
      <c r="F5078" s="1" t="s">
        <v>918</v>
      </c>
      <c r="G5078" s="4">
        <v>0</v>
      </c>
    </row>
    <row r="5079" spans="1:7">
      <c r="A5079" s="1" t="s">
        <v>9234</v>
      </c>
      <c r="B5079" s="1">
        <v>-131</v>
      </c>
      <c r="C5079" s="1">
        <v>-131</v>
      </c>
      <c r="D5079" s="1">
        <v>0</v>
      </c>
      <c r="E5079" s="1" t="s">
        <v>2020</v>
      </c>
      <c r="F5079" s="1" t="s">
        <v>918</v>
      </c>
      <c r="G5079" s="4">
        <v>0</v>
      </c>
    </row>
    <row r="5080" spans="1:7">
      <c r="A5080" s="1" t="s">
        <v>9234</v>
      </c>
      <c r="B5080" s="1">
        <v>-131</v>
      </c>
      <c r="C5080" s="1">
        <v>-131</v>
      </c>
      <c r="D5080" s="1">
        <v>0</v>
      </c>
      <c r="E5080" s="1" t="s">
        <v>2020</v>
      </c>
      <c r="F5080" s="1" t="s">
        <v>918</v>
      </c>
      <c r="G5080" s="4">
        <v>0</v>
      </c>
    </row>
    <row r="5081" spans="1:7">
      <c r="A5081" s="1" t="s">
        <v>2019</v>
      </c>
      <c r="B5081" s="1">
        <v>-131</v>
      </c>
      <c r="C5081" s="1">
        <v>-131</v>
      </c>
      <c r="D5081" s="1">
        <v>0</v>
      </c>
      <c r="E5081" s="1" t="s">
        <v>2020</v>
      </c>
      <c r="F5081" s="1" t="s">
        <v>918</v>
      </c>
      <c r="G5081" s="4">
        <v>0</v>
      </c>
    </row>
    <row r="5082" spans="1:7">
      <c r="A5082" s="1" t="s">
        <v>9233</v>
      </c>
      <c r="B5082" s="1">
        <v>-131</v>
      </c>
      <c r="C5082" s="1">
        <v>-131</v>
      </c>
      <c r="D5082" s="1">
        <v>0</v>
      </c>
      <c r="E5082" s="1" t="s">
        <v>9231</v>
      </c>
      <c r="F5082" s="1" t="s">
        <v>918</v>
      </c>
      <c r="G5082" s="4">
        <v>0</v>
      </c>
    </row>
    <row r="5083" spans="1:7">
      <c r="A5083" s="1" t="s">
        <v>9232</v>
      </c>
      <c r="B5083" s="1">
        <v>-131</v>
      </c>
      <c r="C5083" s="1">
        <v>-131</v>
      </c>
      <c r="D5083" s="1">
        <v>0</v>
      </c>
      <c r="E5083" s="1" t="s">
        <v>9231</v>
      </c>
      <c r="F5083" s="1" t="s">
        <v>918</v>
      </c>
      <c r="G5083" s="4">
        <v>0</v>
      </c>
    </row>
    <row r="5084" spans="1:7">
      <c r="A5084" s="1" t="s">
        <v>9230</v>
      </c>
      <c r="B5084" s="1">
        <v>-131</v>
      </c>
      <c r="C5084" s="1">
        <v>-131</v>
      </c>
      <c r="D5084" s="1">
        <v>0</v>
      </c>
      <c r="E5084" s="1" t="s">
        <v>9231</v>
      </c>
      <c r="F5084" s="1" t="s">
        <v>918</v>
      </c>
      <c r="G5084" s="4">
        <v>0</v>
      </c>
    </row>
    <row r="5085" spans="1:7">
      <c r="A5085" s="1" t="s">
        <v>9229</v>
      </c>
      <c r="B5085" s="1">
        <v>-131</v>
      </c>
      <c r="C5085" s="1">
        <v>-131</v>
      </c>
      <c r="D5085" s="1">
        <v>0</v>
      </c>
      <c r="E5085" s="1" t="s">
        <v>2018</v>
      </c>
      <c r="F5085" s="1" t="s">
        <v>918</v>
      </c>
      <c r="G5085" s="4">
        <v>0</v>
      </c>
    </row>
    <row r="5086" spans="1:7">
      <c r="A5086" s="1" t="s">
        <v>9229</v>
      </c>
      <c r="B5086" s="1">
        <v>-131</v>
      </c>
      <c r="C5086" s="1">
        <v>-131</v>
      </c>
      <c r="D5086" s="1">
        <v>0</v>
      </c>
      <c r="E5086" s="1" t="s">
        <v>2018</v>
      </c>
      <c r="F5086" s="1" t="s">
        <v>918</v>
      </c>
      <c r="G5086" s="4">
        <v>0</v>
      </c>
    </row>
    <row r="5087" spans="1:7">
      <c r="A5087" s="1" t="s">
        <v>9228</v>
      </c>
      <c r="B5087" s="1">
        <v>-131</v>
      </c>
      <c r="C5087" s="1">
        <v>-131</v>
      </c>
      <c r="D5087" s="1">
        <v>0</v>
      </c>
      <c r="E5087" s="1" t="s">
        <v>2018</v>
      </c>
      <c r="F5087" s="1" t="s">
        <v>918</v>
      </c>
      <c r="G5087" s="4">
        <v>0</v>
      </c>
    </row>
    <row r="5088" spans="1:7">
      <c r="A5088" s="1" t="s">
        <v>9228</v>
      </c>
      <c r="B5088" s="1">
        <v>-131</v>
      </c>
      <c r="C5088" s="1">
        <v>-131</v>
      </c>
      <c r="D5088" s="1">
        <v>0</v>
      </c>
      <c r="E5088" s="1" t="s">
        <v>2018</v>
      </c>
      <c r="F5088" s="1" t="s">
        <v>918</v>
      </c>
      <c r="G5088" s="4">
        <v>0</v>
      </c>
    </row>
    <row r="5089" spans="1:7">
      <c r="A5089" s="1" t="s">
        <v>9227</v>
      </c>
      <c r="B5089" s="1">
        <v>-131</v>
      </c>
      <c r="C5089" s="1">
        <v>-131</v>
      </c>
      <c r="D5089" s="1">
        <v>0</v>
      </c>
      <c r="E5089" s="1" t="s">
        <v>2018</v>
      </c>
      <c r="F5089" s="1" t="s">
        <v>918</v>
      </c>
      <c r="G5089" s="4">
        <v>0</v>
      </c>
    </row>
    <row r="5090" spans="1:7">
      <c r="A5090" s="1" t="s">
        <v>9227</v>
      </c>
      <c r="B5090" s="1">
        <v>-131</v>
      </c>
      <c r="C5090" s="1">
        <v>-131</v>
      </c>
      <c r="D5090" s="1">
        <v>0</v>
      </c>
      <c r="E5090" s="1" t="s">
        <v>2018</v>
      </c>
      <c r="F5090" s="1" t="s">
        <v>918</v>
      </c>
      <c r="G5090" s="4">
        <v>0</v>
      </c>
    </row>
    <row r="5091" spans="1:7">
      <c r="A5091" s="1" t="s">
        <v>2017</v>
      </c>
      <c r="B5091" s="1">
        <v>-131</v>
      </c>
      <c r="C5091" s="1">
        <v>-131</v>
      </c>
      <c r="D5091" s="1">
        <v>0</v>
      </c>
      <c r="E5091" s="1" t="s">
        <v>2018</v>
      </c>
      <c r="F5091" s="1" t="s">
        <v>918</v>
      </c>
      <c r="G5091" s="4">
        <v>0</v>
      </c>
    </row>
    <row r="5092" spans="1:7">
      <c r="A5092" s="1" t="s">
        <v>9226</v>
      </c>
      <c r="B5092" s="1">
        <v>-131</v>
      </c>
      <c r="C5092" s="1">
        <v>-131</v>
      </c>
      <c r="D5092" s="1">
        <v>0</v>
      </c>
      <c r="E5092" s="1" t="s">
        <v>9223</v>
      </c>
      <c r="F5092" s="1" t="s">
        <v>918</v>
      </c>
      <c r="G5092" s="4">
        <v>0</v>
      </c>
    </row>
    <row r="5093" spans="1:7">
      <c r="A5093" s="1" t="s">
        <v>9226</v>
      </c>
      <c r="B5093" s="1">
        <v>-131</v>
      </c>
      <c r="C5093" s="1">
        <v>-131</v>
      </c>
      <c r="D5093" s="1">
        <v>0</v>
      </c>
      <c r="E5093" s="1" t="s">
        <v>9223</v>
      </c>
      <c r="F5093" s="1" t="s">
        <v>918</v>
      </c>
      <c r="G5093" s="4">
        <v>0</v>
      </c>
    </row>
    <row r="5094" spans="1:7">
      <c r="A5094" s="1" t="s">
        <v>9225</v>
      </c>
      <c r="B5094" s="1">
        <v>-131</v>
      </c>
      <c r="C5094" s="1">
        <v>-131</v>
      </c>
      <c r="D5094" s="1">
        <v>0</v>
      </c>
      <c r="E5094" s="1" t="s">
        <v>9223</v>
      </c>
      <c r="F5094" s="1" t="s">
        <v>918</v>
      </c>
      <c r="G5094" s="4">
        <v>0</v>
      </c>
    </row>
    <row r="5095" spans="1:7">
      <c r="A5095" s="1" t="s">
        <v>9225</v>
      </c>
      <c r="B5095" s="1">
        <v>-131</v>
      </c>
      <c r="C5095" s="1">
        <v>-131</v>
      </c>
      <c r="D5095" s="1">
        <v>0</v>
      </c>
      <c r="E5095" s="1" t="s">
        <v>9223</v>
      </c>
      <c r="F5095" s="1" t="s">
        <v>918</v>
      </c>
      <c r="G5095" s="4">
        <v>0</v>
      </c>
    </row>
    <row r="5096" spans="1:7">
      <c r="A5096" s="1" t="s">
        <v>9224</v>
      </c>
      <c r="B5096" s="1">
        <v>-131</v>
      </c>
      <c r="C5096" s="1">
        <v>-131</v>
      </c>
      <c r="D5096" s="1">
        <v>0</v>
      </c>
      <c r="E5096" s="1" t="s">
        <v>9223</v>
      </c>
      <c r="F5096" s="1" t="s">
        <v>918</v>
      </c>
      <c r="G5096" s="4">
        <v>0</v>
      </c>
    </row>
    <row r="5097" spans="1:7">
      <c r="A5097" s="1" t="s">
        <v>9224</v>
      </c>
      <c r="B5097" s="1">
        <v>-131</v>
      </c>
      <c r="C5097" s="1">
        <v>-131</v>
      </c>
      <c r="D5097" s="1">
        <v>0</v>
      </c>
      <c r="E5097" s="1" t="s">
        <v>9223</v>
      </c>
      <c r="F5097" s="1" t="s">
        <v>918</v>
      </c>
      <c r="G5097" s="4">
        <v>0</v>
      </c>
    </row>
    <row r="5098" spans="1:7">
      <c r="A5098" s="1" t="s">
        <v>9222</v>
      </c>
      <c r="B5098" s="1">
        <v>-131</v>
      </c>
      <c r="C5098" s="1">
        <v>-131</v>
      </c>
      <c r="D5098" s="1">
        <v>0</v>
      </c>
      <c r="E5098" s="1" t="s">
        <v>9223</v>
      </c>
      <c r="F5098" s="1" t="s">
        <v>918</v>
      </c>
      <c r="G5098" s="4">
        <v>0</v>
      </c>
    </row>
    <row r="5099" spans="1:7">
      <c r="A5099" s="1" t="s">
        <v>9222</v>
      </c>
      <c r="B5099" s="1">
        <v>-131</v>
      </c>
      <c r="C5099" s="1">
        <v>-131</v>
      </c>
      <c r="D5099" s="1">
        <v>0</v>
      </c>
      <c r="E5099" s="1" t="s">
        <v>9223</v>
      </c>
      <c r="F5099" s="1" t="s">
        <v>918</v>
      </c>
      <c r="G5099" s="4">
        <v>0</v>
      </c>
    </row>
    <row r="5100" spans="1:7">
      <c r="A5100" s="1" t="s">
        <v>9221</v>
      </c>
      <c r="B5100" s="1">
        <v>-131</v>
      </c>
      <c r="C5100" s="1">
        <v>-131</v>
      </c>
      <c r="D5100" s="1">
        <v>0</v>
      </c>
      <c r="E5100" s="1" t="s">
        <v>9219</v>
      </c>
      <c r="F5100" s="1" t="s">
        <v>918</v>
      </c>
      <c r="G5100" s="4">
        <v>0</v>
      </c>
    </row>
    <row r="5101" spans="1:7">
      <c r="A5101" s="1" t="s">
        <v>9220</v>
      </c>
      <c r="B5101" s="1">
        <v>-131</v>
      </c>
      <c r="C5101" s="1">
        <v>-131</v>
      </c>
      <c r="D5101" s="1">
        <v>0</v>
      </c>
      <c r="E5101" s="1" t="s">
        <v>9219</v>
      </c>
      <c r="F5101" s="1" t="s">
        <v>918</v>
      </c>
      <c r="G5101" s="4">
        <v>0</v>
      </c>
    </row>
    <row r="5102" spans="1:7">
      <c r="A5102" s="1" t="s">
        <v>9218</v>
      </c>
      <c r="B5102" s="1">
        <v>-131</v>
      </c>
      <c r="C5102" s="1">
        <v>-131</v>
      </c>
      <c r="D5102" s="1">
        <v>0</v>
      </c>
      <c r="E5102" s="1" t="s">
        <v>9219</v>
      </c>
      <c r="F5102" s="1" t="s">
        <v>918</v>
      </c>
      <c r="G5102" s="4">
        <v>0</v>
      </c>
    </row>
    <row r="5103" spans="1:7">
      <c r="A5103" s="1" t="s">
        <v>9216</v>
      </c>
      <c r="B5103" s="1">
        <v>-131</v>
      </c>
      <c r="C5103" s="1">
        <v>-131</v>
      </c>
      <c r="D5103" s="1">
        <v>0</v>
      </c>
      <c r="E5103" s="1" t="s">
        <v>9217</v>
      </c>
      <c r="F5103" s="1" t="s">
        <v>2516</v>
      </c>
      <c r="G5103" s="4">
        <v>0</v>
      </c>
    </row>
    <row r="5104" spans="1:7" s="2" customFormat="1">
      <c r="A5104" s="1" t="s">
        <v>9216</v>
      </c>
      <c r="B5104" s="1">
        <v>-131</v>
      </c>
      <c r="C5104" s="1">
        <v>-131</v>
      </c>
      <c r="D5104" s="1">
        <v>0</v>
      </c>
      <c r="E5104" s="1" t="s">
        <v>9217</v>
      </c>
      <c r="F5104" s="1" t="s">
        <v>2516</v>
      </c>
      <c r="G5104" s="4">
        <v>0</v>
      </c>
    </row>
    <row r="5105" spans="1:7">
      <c r="A5105" s="1" t="s">
        <v>9214</v>
      </c>
      <c r="B5105" s="1">
        <v>-131</v>
      </c>
      <c r="C5105" s="1">
        <v>-131</v>
      </c>
      <c r="D5105" s="1">
        <v>0</v>
      </c>
      <c r="E5105" s="1" t="s">
        <v>9215</v>
      </c>
      <c r="F5105" s="1" t="s">
        <v>1641</v>
      </c>
      <c r="G5105" s="4">
        <v>0</v>
      </c>
    </row>
    <row r="5106" spans="1:7">
      <c r="A5106" s="1" t="s">
        <v>9214</v>
      </c>
      <c r="B5106" s="1">
        <v>-131</v>
      </c>
      <c r="C5106" s="1">
        <v>-131</v>
      </c>
      <c r="D5106" s="1">
        <v>0</v>
      </c>
      <c r="E5106" s="1" t="s">
        <v>9215</v>
      </c>
      <c r="F5106" s="1" t="s">
        <v>1641</v>
      </c>
      <c r="G5106" s="4">
        <v>0</v>
      </c>
    </row>
    <row r="5107" spans="1:7">
      <c r="A5107" s="1" t="s">
        <v>9212</v>
      </c>
      <c r="B5107" s="1">
        <v>-131</v>
      </c>
      <c r="C5107" s="1">
        <v>-131</v>
      </c>
      <c r="D5107" s="1">
        <v>0</v>
      </c>
      <c r="E5107" s="1" t="s">
        <v>9213</v>
      </c>
      <c r="F5107" s="1" t="s">
        <v>1641</v>
      </c>
      <c r="G5107" s="4">
        <v>0</v>
      </c>
    </row>
    <row r="5108" spans="1:7">
      <c r="A5108" s="1" t="s">
        <v>9212</v>
      </c>
      <c r="B5108" s="1">
        <v>-131</v>
      </c>
      <c r="C5108" s="1">
        <v>-131</v>
      </c>
      <c r="D5108" s="1">
        <v>0</v>
      </c>
      <c r="E5108" s="1" t="s">
        <v>9213</v>
      </c>
      <c r="F5108" s="1" t="s">
        <v>1641</v>
      </c>
      <c r="G5108" s="4">
        <v>0</v>
      </c>
    </row>
    <row r="5109" spans="1:7">
      <c r="A5109" s="1" t="s">
        <v>9211</v>
      </c>
      <c r="B5109" s="1">
        <v>-131</v>
      </c>
      <c r="C5109" s="1">
        <v>-131</v>
      </c>
      <c r="D5109" s="1">
        <v>0</v>
      </c>
      <c r="E5109" s="1" t="s">
        <v>9210</v>
      </c>
      <c r="F5109" s="1" t="s">
        <v>1641</v>
      </c>
      <c r="G5109" s="4">
        <v>0</v>
      </c>
    </row>
    <row r="5110" spans="1:7">
      <c r="A5110" s="1" t="s">
        <v>9211</v>
      </c>
      <c r="B5110" s="1">
        <v>-131</v>
      </c>
      <c r="C5110" s="1">
        <v>-131</v>
      </c>
      <c r="D5110" s="1">
        <v>0</v>
      </c>
      <c r="E5110" s="1" t="s">
        <v>9210</v>
      </c>
      <c r="F5110" s="1" t="s">
        <v>1641</v>
      </c>
      <c r="G5110" s="4">
        <v>0</v>
      </c>
    </row>
    <row r="5111" spans="1:7">
      <c r="A5111" s="1" t="s">
        <v>9209</v>
      </c>
      <c r="B5111" s="1">
        <v>-131</v>
      </c>
      <c r="C5111" s="1">
        <v>-131</v>
      </c>
      <c r="D5111" s="1">
        <v>0</v>
      </c>
      <c r="E5111" s="1" t="s">
        <v>9210</v>
      </c>
      <c r="F5111" s="1" t="s">
        <v>1641</v>
      </c>
      <c r="G5111" s="4">
        <v>0</v>
      </c>
    </row>
    <row r="5112" spans="1:7">
      <c r="A5112" s="1" t="s">
        <v>9209</v>
      </c>
      <c r="B5112" s="1">
        <v>-131</v>
      </c>
      <c r="C5112" s="1">
        <v>-131</v>
      </c>
      <c r="D5112" s="1">
        <v>0</v>
      </c>
      <c r="E5112" s="1" t="s">
        <v>9210</v>
      </c>
      <c r="F5112" s="1" t="s">
        <v>1641</v>
      </c>
      <c r="G5112" s="4">
        <v>0</v>
      </c>
    </row>
    <row r="5113" spans="1:7">
      <c r="A5113" s="1" t="s">
        <v>9208</v>
      </c>
      <c r="B5113" s="1">
        <v>-131</v>
      </c>
      <c r="C5113" s="1">
        <v>-131</v>
      </c>
      <c r="D5113" s="1">
        <v>0</v>
      </c>
      <c r="E5113" s="1" t="s">
        <v>9205</v>
      </c>
      <c r="F5113" s="1" t="s">
        <v>1641</v>
      </c>
      <c r="G5113" s="4">
        <v>0</v>
      </c>
    </row>
    <row r="5114" spans="1:7">
      <c r="A5114" s="1" t="s">
        <v>9207</v>
      </c>
      <c r="B5114" s="1">
        <v>-131</v>
      </c>
      <c r="C5114" s="1">
        <v>-131</v>
      </c>
      <c r="D5114" s="1">
        <v>0</v>
      </c>
      <c r="E5114" s="1" t="s">
        <v>9205</v>
      </c>
      <c r="F5114" s="1" t="s">
        <v>1641</v>
      </c>
      <c r="G5114" s="4">
        <v>0</v>
      </c>
    </row>
    <row r="5115" spans="1:7">
      <c r="A5115" s="1" t="s">
        <v>9206</v>
      </c>
      <c r="B5115" s="1">
        <v>-131</v>
      </c>
      <c r="C5115" s="1">
        <v>-131</v>
      </c>
      <c r="D5115" s="1">
        <v>0</v>
      </c>
      <c r="E5115" s="1" t="s">
        <v>9205</v>
      </c>
      <c r="F5115" s="1" t="s">
        <v>1641</v>
      </c>
      <c r="G5115" s="4">
        <v>0</v>
      </c>
    </row>
    <row r="5116" spans="1:7">
      <c r="A5116" s="1" t="s">
        <v>9204</v>
      </c>
      <c r="B5116" s="1">
        <v>-131</v>
      </c>
      <c r="C5116" s="1">
        <v>-131</v>
      </c>
      <c r="D5116" s="1">
        <v>0</v>
      </c>
      <c r="E5116" s="1" t="s">
        <v>9205</v>
      </c>
      <c r="F5116" s="1" t="s">
        <v>1641</v>
      </c>
      <c r="G5116" s="4">
        <v>0</v>
      </c>
    </row>
    <row r="5117" spans="1:7">
      <c r="A5117" s="1" t="s">
        <v>9203</v>
      </c>
      <c r="B5117" s="1">
        <v>0</v>
      </c>
      <c r="C5117" s="1">
        <v>0</v>
      </c>
      <c r="D5117" s="1">
        <v>0</v>
      </c>
      <c r="E5117" s="1" t="s">
        <v>9202</v>
      </c>
      <c r="F5117" s="1" t="s">
        <v>1846</v>
      </c>
      <c r="G5117" s="4">
        <v>0</v>
      </c>
    </row>
    <row r="5118" spans="1:7">
      <c r="A5118" s="1" t="s">
        <v>9203</v>
      </c>
      <c r="B5118" s="1">
        <v>0</v>
      </c>
      <c r="C5118" s="1">
        <v>0</v>
      </c>
      <c r="D5118" s="1">
        <v>0</v>
      </c>
      <c r="E5118" s="1" t="s">
        <v>9202</v>
      </c>
      <c r="F5118" s="1" t="s">
        <v>1846</v>
      </c>
      <c r="G5118" s="4">
        <v>0</v>
      </c>
    </row>
    <row r="5119" spans="1:7">
      <c r="A5119" s="1" t="s">
        <v>9201</v>
      </c>
      <c r="B5119" s="1">
        <v>-131</v>
      </c>
      <c r="C5119" s="1">
        <v>-131</v>
      </c>
      <c r="D5119" s="1">
        <v>0</v>
      </c>
      <c r="E5119" s="1" t="s">
        <v>9202</v>
      </c>
      <c r="F5119" s="1" t="s">
        <v>1846</v>
      </c>
      <c r="G5119" s="4">
        <v>0</v>
      </c>
    </row>
    <row r="5120" spans="1:7">
      <c r="A5120" s="1" t="s">
        <v>9201</v>
      </c>
      <c r="B5120" s="1">
        <v>-131</v>
      </c>
      <c r="C5120" s="1">
        <v>-131</v>
      </c>
      <c r="D5120" s="1">
        <v>0</v>
      </c>
      <c r="E5120" s="1" t="s">
        <v>9202</v>
      </c>
      <c r="F5120" s="1" t="s">
        <v>1846</v>
      </c>
      <c r="G5120" s="4">
        <v>0</v>
      </c>
    </row>
    <row r="5121" spans="1:7">
      <c r="A5121" s="1" t="s">
        <v>9200</v>
      </c>
      <c r="B5121" s="1">
        <v>0</v>
      </c>
      <c r="C5121" s="1">
        <v>0</v>
      </c>
      <c r="D5121" s="1">
        <v>0</v>
      </c>
      <c r="E5121" s="1" t="s">
        <v>9199</v>
      </c>
      <c r="F5121" s="1" t="s">
        <v>1846</v>
      </c>
      <c r="G5121" s="4">
        <v>0</v>
      </c>
    </row>
    <row r="5122" spans="1:7">
      <c r="A5122" s="1" t="s">
        <v>9200</v>
      </c>
      <c r="B5122" s="1">
        <v>0</v>
      </c>
      <c r="C5122" s="1">
        <v>0</v>
      </c>
      <c r="D5122" s="1">
        <v>0</v>
      </c>
      <c r="E5122" s="1" t="s">
        <v>9199</v>
      </c>
      <c r="F5122" s="1" t="s">
        <v>1846</v>
      </c>
      <c r="G5122" s="4">
        <v>0</v>
      </c>
    </row>
    <row r="5123" spans="1:7">
      <c r="A5123" s="1" t="s">
        <v>9198</v>
      </c>
      <c r="B5123" s="1">
        <v>-131</v>
      </c>
      <c r="C5123" s="1">
        <v>-131</v>
      </c>
      <c r="D5123" s="1">
        <v>0</v>
      </c>
      <c r="E5123" s="1" t="s">
        <v>9199</v>
      </c>
      <c r="F5123" s="1" t="s">
        <v>1846</v>
      </c>
      <c r="G5123" s="4">
        <v>0</v>
      </c>
    </row>
    <row r="5124" spans="1:7">
      <c r="A5124" s="1" t="s">
        <v>9198</v>
      </c>
      <c r="B5124" s="1">
        <v>-131</v>
      </c>
      <c r="C5124" s="1">
        <v>-131</v>
      </c>
      <c r="D5124" s="1">
        <v>0</v>
      </c>
      <c r="E5124" s="1" t="s">
        <v>9199</v>
      </c>
      <c r="F5124" s="1" t="s">
        <v>1846</v>
      </c>
      <c r="G5124" s="4">
        <v>0</v>
      </c>
    </row>
    <row r="5125" spans="1:7">
      <c r="A5125" s="1" t="s">
        <v>9196</v>
      </c>
      <c r="B5125" s="1">
        <v>-131</v>
      </c>
      <c r="C5125" s="1">
        <v>-131</v>
      </c>
      <c r="D5125" s="1">
        <v>0</v>
      </c>
      <c r="E5125" s="1" t="s">
        <v>9197</v>
      </c>
      <c r="F5125" s="1" t="s">
        <v>1641</v>
      </c>
      <c r="G5125" s="4">
        <v>0</v>
      </c>
    </row>
    <row r="5126" spans="1:7">
      <c r="A5126" s="1" t="s">
        <v>9196</v>
      </c>
      <c r="B5126" s="1">
        <v>-131</v>
      </c>
      <c r="C5126" s="1">
        <v>-131</v>
      </c>
      <c r="D5126" s="1">
        <v>0</v>
      </c>
      <c r="E5126" s="1" t="s">
        <v>9197</v>
      </c>
      <c r="F5126" s="1" t="s">
        <v>1641</v>
      </c>
      <c r="G5126" s="4">
        <v>0</v>
      </c>
    </row>
    <row r="5127" spans="1:7">
      <c r="A5127" s="1" t="s">
        <v>9194</v>
      </c>
      <c r="B5127" s="1">
        <v>-131</v>
      </c>
      <c r="C5127" s="1">
        <v>-131</v>
      </c>
      <c r="D5127" s="1">
        <v>0</v>
      </c>
      <c r="E5127" s="1" t="s">
        <v>9195</v>
      </c>
      <c r="F5127" s="1" t="s">
        <v>1641</v>
      </c>
      <c r="G5127" s="4">
        <v>0</v>
      </c>
    </row>
    <row r="5128" spans="1:7">
      <c r="A5128" s="1" t="s">
        <v>9194</v>
      </c>
      <c r="B5128" s="1">
        <v>-131</v>
      </c>
      <c r="C5128" s="1">
        <v>-131</v>
      </c>
      <c r="D5128" s="1">
        <v>0</v>
      </c>
      <c r="E5128" s="1" t="s">
        <v>9195</v>
      </c>
      <c r="F5128" s="1" t="s">
        <v>1641</v>
      </c>
      <c r="G5128" s="4">
        <v>0</v>
      </c>
    </row>
    <row r="5129" spans="1:7">
      <c r="A5129" s="1" t="s">
        <v>9192</v>
      </c>
      <c r="B5129" s="1">
        <v>-131</v>
      </c>
      <c r="C5129" s="1">
        <v>-131</v>
      </c>
      <c r="D5129" s="1">
        <v>0</v>
      </c>
      <c r="E5129" s="1" t="s">
        <v>9193</v>
      </c>
      <c r="F5129" s="1" t="s">
        <v>1641</v>
      </c>
      <c r="G5129" s="4">
        <v>0</v>
      </c>
    </row>
    <row r="5130" spans="1:7">
      <c r="A5130" s="1" t="s">
        <v>9192</v>
      </c>
      <c r="B5130" s="1">
        <v>-131</v>
      </c>
      <c r="C5130" s="1">
        <v>-131</v>
      </c>
      <c r="D5130" s="1">
        <v>0</v>
      </c>
      <c r="E5130" s="1" t="s">
        <v>9193</v>
      </c>
      <c r="F5130" s="1" t="s">
        <v>1641</v>
      </c>
      <c r="G5130" s="4">
        <v>0</v>
      </c>
    </row>
    <row r="5131" spans="1:7">
      <c r="A5131" s="1" t="s">
        <v>9191</v>
      </c>
      <c r="B5131" s="1">
        <v>0</v>
      </c>
      <c r="C5131" s="1">
        <v>0</v>
      </c>
      <c r="D5131" s="1">
        <v>0</v>
      </c>
      <c r="E5131" s="1" t="s">
        <v>9190</v>
      </c>
      <c r="F5131" s="1" t="s">
        <v>1846</v>
      </c>
      <c r="G5131" s="4">
        <v>0</v>
      </c>
    </row>
    <row r="5132" spans="1:7">
      <c r="A5132" s="1" t="s">
        <v>9191</v>
      </c>
      <c r="B5132" s="1">
        <v>0</v>
      </c>
      <c r="C5132" s="1">
        <v>0</v>
      </c>
      <c r="D5132" s="1">
        <v>0</v>
      </c>
      <c r="E5132" s="1" t="s">
        <v>9190</v>
      </c>
      <c r="F5132" s="1" t="s">
        <v>1846</v>
      </c>
      <c r="G5132" s="4">
        <v>0</v>
      </c>
    </row>
    <row r="5133" spans="1:7">
      <c r="A5133" s="1" t="s">
        <v>9189</v>
      </c>
      <c r="B5133" s="1">
        <v>-131</v>
      </c>
      <c r="C5133" s="1">
        <v>-131</v>
      </c>
      <c r="D5133" s="1">
        <v>0</v>
      </c>
      <c r="E5133" s="1" t="s">
        <v>9190</v>
      </c>
      <c r="F5133" s="1" t="s">
        <v>1846</v>
      </c>
      <c r="G5133" s="4">
        <v>0</v>
      </c>
    </row>
    <row r="5134" spans="1:7">
      <c r="A5134" s="1" t="s">
        <v>9189</v>
      </c>
      <c r="B5134" s="1">
        <v>-131</v>
      </c>
      <c r="C5134" s="1">
        <v>-131</v>
      </c>
      <c r="D5134" s="1">
        <v>0</v>
      </c>
      <c r="E5134" s="1" t="s">
        <v>9190</v>
      </c>
      <c r="F5134" s="1" t="s">
        <v>1846</v>
      </c>
      <c r="G5134" s="4">
        <v>0</v>
      </c>
    </row>
    <row r="5135" spans="1:7">
      <c r="A5135" s="1" t="s">
        <v>9188</v>
      </c>
      <c r="B5135" s="1">
        <v>-131</v>
      </c>
      <c r="C5135" s="1">
        <v>-131</v>
      </c>
      <c r="D5135" s="1">
        <v>0</v>
      </c>
      <c r="E5135" s="1" t="s">
        <v>9187</v>
      </c>
      <c r="F5135" s="1" t="s">
        <v>319</v>
      </c>
      <c r="G5135" s="4">
        <v>0</v>
      </c>
    </row>
    <row r="5136" spans="1:7">
      <c r="A5136" s="1" t="s">
        <v>9186</v>
      </c>
      <c r="B5136" s="1">
        <v>-131</v>
      </c>
      <c r="C5136" s="1">
        <v>-131</v>
      </c>
      <c r="D5136" s="1">
        <v>0</v>
      </c>
      <c r="E5136" s="1" t="s">
        <v>9187</v>
      </c>
      <c r="F5136" s="1" t="s">
        <v>319</v>
      </c>
      <c r="G5136" s="4">
        <v>0</v>
      </c>
    </row>
    <row r="5137" spans="1:7">
      <c r="A5137" s="1" t="s">
        <v>9185</v>
      </c>
      <c r="B5137" s="1">
        <v>-131</v>
      </c>
      <c r="C5137" s="1">
        <v>-131</v>
      </c>
      <c r="D5137" s="1">
        <v>0</v>
      </c>
      <c r="E5137" s="1" t="s">
        <v>9184</v>
      </c>
      <c r="F5137" s="1" t="s">
        <v>319</v>
      </c>
      <c r="G5137" s="4">
        <v>0</v>
      </c>
    </row>
    <row r="5138" spans="1:7">
      <c r="A5138" s="1" t="s">
        <v>9183</v>
      </c>
      <c r="B5138" s="1">
        <v>-131</v>
      </c>
      <c r="C5138" s="1">
        <v>-131</v>
      </c>
      <c r="D5138" s="1">
        <v>0</v>
      </c>
      <c r="E5138" s="1" t="s">
        <v>9184</v>
      </c>
      <c r="F5138" s="1" t="s">
        <v>319</v>
      </c>
      <c r="G5138" s="4">
        <v>0</v>
      </c>
    </row>
    <row r="5139" spans="1:7">
      <c r="A5139" s="1" t="s">
        <v>9182</v>
      </c>
      <c r="B5139" s="1">
        <v>0</v>
      </c>
      <c r="C5139" s="1">
        <v>0</v>
      </c>
      <c r="D5139" s="1">
        <v>0</v>
      </c>
      <c r="E5139" s="1" t="s">
        <v>9181</v>
      </c>
      <c r="F5139" s="1" t="s">
        <v>1846</v>
      </c>
      <c r="G5139" s="4">
        <v>0</v>
      </c>
    </row>
    <row r="5140" spans="1:7">
      <c r="A5140" s="1" t="s">
        <v>9182</v>
      </c>
      <c r="B5140" s="1">
        <v>0</v>
      </c>
      <c r="C5140" s="1">
        <v>0</v>
      </c>
      <c r="D5140" s="1">
        <v>0</v>
      </c>
      <c r="E5140" s="1" t="s">
        <v>9181</v>
      </c>
      <c r="F5140" s="1" t="s">
        <v>1846</v>
      </c>
      <c r="G5140" s="4">
        <v>0</v>
      </c>
    </row>
    <row r="5141" spans="1:7" s="2" customFormat="1">
      <c r="A5141" s="1" t="s">
        <v>9180</v>
      </c>
      <c r="B5141" s="1">
        <v>-131</v>
      </c>
      <c r="C5141" s="1">
        <v>-131</v>
      </c>
      <c r="D5141" s="1">
        <v>0</v>
      </c>
      <c r="E5141" s="1" t="s">
        <v>9181</v>
      </c>
      <c r="F5141" s="1" t="s">
        <v>1846</v>
      </c>
      <c r="G5141" s="4">
        <v>0</v>
      </c>
    </row>
    <row r="5142" spans="1:7">
      <c r="A5142" s="1" t="s">
        <v>9180</v>
      </c>
      <c r="B5142" s="1">
        <v>-131</v>
      </c>
      <c r="C5142" s="1">
        <v>-131</v>
      </c>
      <c r="D5142" s="1">
        <v>0</v>
      </c>
      <c r="E5142" s="1" t="s">
        <v>9181</v>
      </c>
      <c r="F5142" s="1" t="s">
        <v>1846</v>
      </c>
      <c r="G5142" s="4">
        <v>0</v>
      </c>
    </row>
    <row r="5143" spans="1:7">
      <c r="A5143" s="1" t="s">
        <v>9179</v>
      </c>
      <c r="B5143" s="1">
        <v>-131</v>
      </c>
      <c r="C5143" s="1">
        <v>-131</v>
      </c>
      <c r="D5143" s="1">
        <v>0</v>
      </c>
      <c r="E5143" s="1" t="s">
        <v>9178</v>
      </c>
      <c r="F5143" s="1" t="s">
        <v>319</v>
      </c>
      <c r="G5143" s="4">
        <v>0</v>
      </c>
    </row>
    <row r="5144" spans="1:7">
      <c r="A5144" s="1" t="s">
        <v>9177</v>
      </c>
      <c r="B5144" s="1">
        <v>-131</v>
      </c>
      <c r="C5144" s="1">
        <v>-131</v>
      </c>
      <c r="D5144" s="1">
        <v>0</v>
      </c>
      <c r="E5144" s="1" t="s">
        <v>9178</v>
      </c>
      <c r="F5144" s="1" t="s">
        <v>319</v>
      </c>
      <c r="G5144" s="4">
        <v>0</v>
      </c>
    </row>
    <row r="5145" spans="1:7">
      <c r="A5145" s="1" t="s">
        <v>9176</v>
      </c>
      <c r="B5145" s="1">
        <v>-131</v>
      </c>
      <c r="C5145" s="1">
        <v>-131</v>
      </c>
      <c r="D5145" s="1">
        <v>0</v>
      </c>
      <c r="E5145" s="1" t="s">
        <v>9175</v>
      </c>
      <c r="F5145" s="1" t="s">
        <v>319</v>
      </c>
      <c r="G5145" s="4">
        <v>0</v>
      </c>
    </row>
    <row r="5146" spans="1:7">
      <c r="A5146" s="1" t="s">
        <v>9174</v>
      </c>
      <c r="B5146" s="1">
        <v>-131</v>
      </c>
      <c r="C5146" s="1">
        <v>-131</v>
      </c>
      <c r="D5146" s="1">
        <v>0</v>
      </c>
      <c r="E5146" s="1" t="s">
        <v>9175</v>
      </c>
      <c r="F5146" s="1" t="s">
        <v>319</v>
      </c>
      <c r="G5146" s="4">
        <v>0</v>
      </c>
    </row>
    <row r="5147" spans="1:7">
      <c r="A5147" s="1" t="s">
        <v>9173</v>
      </c>
      <c r="B5147" s="1">
        <v>-131</v>
      </c>
      <c r="C5147" s="1">
        <v>-131</v>
      </c>
      <c r="D5147" s="1">
        <v>0</v>
      </c>
      <c r="E5147" s="1" t="s">
        <v>9172</v>
      </c>
      <c r="F5147" s="1" t="s">
        <v>319</v>
      </c>
      <c r="G5147" s="4">
        <v>0</v>
      </c>
    </row>
    <row r="5148" spans="1:7">
      <c r="A5148" s="1" t="s">
        <v>9171</v>
      </c>
      <c r="B5148" s="1">
        <v>-131</v>
      </c>
      <c r="C5148" s="1">
        <v>-131</v>
      </c>
      <c r="D5148" s="1">
        <v>0</v>
      </c>
      <c r="E5148" s="1" t="s">
        <v>9172</v>
      </c>
      <c r="F5148" s="1" t="s">
        <v>319</v>
      </c>
      <c r="G5148" s="4">
        <v>0</v>
      </c>
    </row>
    <row r="5149" spans="1:7">
      <c r="A5149" s="1" t="s">
        <v>9170</v>
      </c>
      <c r="B5149" s="1">
        <v>-131</v>
      </c>
      <c r="C5149" s="1">
        <v>-131</v>
      </c>
      <c r="D5149" s="1">
        <v>0</v>
      </c>
      <c r="E5149" s="1" t="s">
        <v>9169</v>
      </c>
      <c r="F5149" s="1" t="s">
        <v>319</v>
      </c>
      <c r="G5149" s="4">
        <v>0</v>
      </c>
    </row>
    <row r="5150" spans="1:7">
      <c r="A5150" s="1" t="s">
        <v>9168</v>
      </c>
      <c r="B5150" s="1">
        <v>-131</v>
      </c>
      <c r="C5150" s="1">
        <v>-131</v>
      </c>
      <c r="D5150" s="1">
        <v>0</v>
      </c>
      <c r="E5150" s="1" t="s">
        <v>9169</v>
      </c>
      <c r="F5150" s="1" t="s">
        <v>319</v>
      </c>
      <c r="G5150" s="4">
        <v>0</v>
      </c>
    </row>
    <row r="5151" spans="1:7">
      <c r="A5151" s="1" t="s">
        <v>9167</v>
      </c>
      <c r="B5151" s="1">
        <v>-131</v>
      </c>
      <c r="C5151" s="1">
        <v>-131</v>
      </c>
      <c r="D5151" s="1">
        <v>0</v>
      </c>
      <c r="E5151" s="1" t="s">
        <v>9166</v>
      </c>
      <c r="F5151" s="1" t="s">
        <v>319</v>
      </c>
      <c r="G5151" s="4">
        <v>0</v>
      </c>
    </row>
    <row r="5152" spans="1:7">
      <c r="A5152" s="1" t="s">
        <v>9165</v>
      </c>
      <c r="B5152" s="1">
        <v>-131</v>
      </c>
      <c r="C5152" s="1">
        <v>-131</v>
      </c>
      <c r="D5152" s="1">
        <v>0</v>
      </c>
      <c r="E5152" s="1" t="s">
        <v>9166</v>
      </c>
      <c r="F5152" s="1" t="s">
        <v>319</v>
      </c>
      <c r="G5152" s="4">
        <v>0</v>
      </c>
    </row>
    <row r="5153" spans="1:7">
      <c r="A5153" s="1" t="s">
        <v>9164</v>
      </c>
      <c r="B5153" s="1">
        <v>-131</v>
      </c>
      <c r="C5153" s="1">
        <v>-131</v>
      </c>
      <c r="D5153" s="1">
        <v>0</v>
      </c>
      <c r="E5153" s="1" t="s">
        <v>9163</v>
      </c>
      <c r="F5153" s="1" t="s">
        <v>319</v>
      </c>
      <c r="G5153" s="4">
        <v>0</v>
      </c>
    </row>
    <row r="5154" spans="1:7">
      <c r="A5154" s="1" t="s">
        <v>9162</v>
      </c>
      <c r="B5154" s="1">
        <v>-131</v>
      </c>
      <c r="C5154" s="1">
        <v>-131</v>
      </c>
      <c r="D5154" s="1">
        <v>0</v>
      </c>
      <c r="E5154" s="1" t="s">
        <v>9163</v>
      </c>
      <c r="F5154" s="1" t="s">
        <v>319</v>
      </c>
      <c r="G5154" s="4">
        <v>0</v>
      </c>
    </row>
    <row r="5155" spans="1:7">
      <c r="A5155" s="1" t="s">
        <v>9161</v>
      </c>
      <c r="B5155" s="1">
        <v>-131</v>
      </c>
      <c r="C5155" s="1">
        <v>-131</v>
      </c>
      <c r="D5155" s="1">
        <v>0</v>
      </c>
      <c r="E5155" s="1" t="s">
        <v>9160</v>
      </c>
      <c r="F5155" s="1" t="s">
        <v>319</v>
      </c>
      <c r="G5155" s="4">
        <v>0</v>
      </c>
    </row>
    <row r="5156" spans="1:7">
      <c r="A5156" s="1" t="s">
        <v>9159</v>
      </c>
      <c r="B5156" s="1">
        <v>-131</v>
      </c>
      <c r="C5156" s="1">
        <v>-131</v>
      </c>
      <c r="D5156" s="1">
        <v>0</v>
      </c>
      <c r="E5156" s="1" t="s">
        <v>9160</v>
      </c>
      <c r="F5156" s="1" t="s">
        <v>319</v>
      </c>
      <c r="G5156" s="4">
        <v>0</v>
      </c>
    </row>
    <row r="5157" spans="1:7">
      <c r="A5157" s="1" t="s">
        <v>9158</v>
      </c>
      <c r="B5157" s="1">
        <v>-131</v>
      </c>
      <c r="C5157" s="1">
        <v>-131</v>
      </c>
      <c r="D5157" s="1">
        <v>0</v>
      </c>
      <c r="E5157" s="1" t="s">
        <v>9156</v>
      </c>
      <c r="F5157" s="1" t="s">
        <v>319</v>
      </c>
      <c r="G5157" s="4">
        <v>0</v>
      </c>
    </row>
    <row r="5158" spans="1:7">
      <c r="A5158" s="1" t="s">
        <v>9158</v>
      </c>
      <c r="B5158" s="1">
        <v>-131</v>
      </c>
      <c r="C5158" s="1">
        <v>-131</v>
      </c>
      <c r="D5158" s="1">
        <v>0</v>
      </c>
      <c r="E5158" s="1" t="s">
        <v>9156</v>
      </c>
      <c r="F5158" s="1" t="s">
        <v>319</v>
      </c>
      <c r="G5158" s="4">
        <v>0</v>
      </c>
    </row>
    <row r="5159" spans="1:7">
      <c r="A5159" s="1" t="s">
        <v>9157</v>
      </c>
      <c r="B5159" s="1">
        <v>-131</v>
      </c>
      <c r="C5159" s="1">
        <v>-131</v>
      </c>
      <c r="D5159" s="1">
        <v>0</v>
      </c>
      <c r="E5159" s="1" t="s">
        <v>9156</v>
      </c>
      <c r="F5159" s="1" t="s">
        <v>319</v>
      </c>
      <c r="G5159" s="4">
        <v>0</v>
      </c>
    </row>
    <row r="5160" spans="1:7">
      <c r="A5160" s="1" t="s">
        <v>9157</v>
      </c>
      <c r="B5160" s="1">
        <v>-131</v>
      </c>
      <c r="C5160" s="1">
        <v>-131</v>
      </c>
      <c r="D5160" s="1">
        <v>0</v>
      </c>
      <c r="E5160" s="1" t="s">
        <v>9156</v>
      </c>
      <c r="F5160" s="1" t="s">
        <v>319</v>
      </c>
      <c r="G5160" s="4">
        <v>0</v>
      </c>
    </row>
    <row r="5161" spans="1:7">
      <c r="A5161" s="1" t="s">
        <v>9155</v>
      </c>
      <c r="B5161" s="1">
        <v>-131</v>
      </c>
      <c r="C5161" s="1">
        <v>-131</v>
      </c>
      <c r="D5161" s="1">
        <v>0</v>
      </c>
      <c r="E5161" s="1" t="s">
        <v>9156</v>
      </c>
      <c r="F5161" s="1" t="s">
        <v>319</v>
      </c>
      <c r="G5161" s="4">
        <v>0</v>
      </c>
    </row>
    <row r="5162" spans="1:7">
      <c r="A5162" s="1" t="s">
        <v>9155</v>
      </c>
      <c r="B5162" s="1">
        <v>-131</v>
      </c>
      <c r="C5162" s="1">
        <v>-131</v>
      </c>
      <c r="D5162" s="1">
        <v>0</v>
      </c>
      <c r="E5162" s="1" t="s">
        <v>9156</v>
      </c>
      <c r="F5162" s="1" t="s">
        <v>319</v>
      </c>
      <c r="G5162" s="4">
        <v>0</v>
      </c>
    </row>
    <row r="5163" spans="1:7">
      <c r="A5163" s="1" t="s">
        <v>9154</v>
      </c>
      <c r="B5163" s="1">
        <v>-131</v>
      </c>
      <c r="C5163" s="1">
        <v>-131</v>
      </c>
      <c r="D5163" s="1">
        <v>0</v>
      </c>
      <c r="E5163" s="1" t="s">
        <v>9152</v>
      </c>
      <c r="F5163" s="1" t="s">
        <v>319</v>
      </c>
      <c r="G5163" s="4">
        <v>0</v>
      </c>
    </row>
    <row r="5164" spans="1:7">
      <c r="A5164" s="1" t="s">
        <v>9154</v>
      </c>
      <c r="B5164" s="1">
        <v>-131</v>
      </c>
      <c r="C5164" s="1">
        <v>-131</v>
      </c>
      <c r="D5164" s="1">
        <v>0</v>
      </c>
      <c r="E5164" s="1" t="s">
        <v>9152</v>
      </c>
      <c r="F5164" s="1" t="s">
        <v>319</v>
      </c>
      <c r="G5164" s="4">
        <v>0</v>
      </c>
    </row>
    <row r="5165" spans="1:7">
      <c r="A5165" s="1" t="s">
        <v>9153</v>
      </c>
      <c r="B5165" s="1">
        <v>-131</v>
      </c>
      <c r="C5165" s="1">
        <v>-131</v>
      </c>
      <c r="D5165" s="1">
        <v>0</v>
      </c>
      <c r="E5165" s="1" t="s">
        <v>9152</v>
      </c>
      <c r="F5165" s="1" t="s">
        <v>319</v>
      </c>
      <c r="G5165" s="4">
        <v>0</v>
      </c>
    </row>
    <row r="5166" spans="1:7">
      <c r="A5166" s="1" t="s">
        <v>9153</v>
      </c>
      <c r="B5166" s="1">
        <v>-131</v>
      </c>
      <c r="C5166" s="1">
        <v>-131</v>
      </c>
      <c r="D5166" s="1">
        <v>0</v>
      </c>
      <c r="E5166" s="1" t="s">
        <v>9152</v>
      </c>
      <c r="F5166" s="1" t="s">
        <v>319</v>
      </c>
      <c r="G5166" s="4">
        <v>0</v>
      </c>
    </row>
    <row r="5167" spans="1:7">
      <c r="A5167" s="1" t="s">
        <v>9151</v>
      </c>
      <c r="B5167" s="1">
        <v>-131</v>
      </c>
      <c r="C5167" s="1">
        <v>-131</v>
      </c>
      <c r="D5167" s="1">
        <v>0</v>
      </c>
      <c r="E5167" s="1" t="s">
        <v>9152</v>
      </c>
      <c r="F5167" s="1" t="s">
        <v>319</v>
      </c>
      <c r="G5167" s="4">
        <v>0</v>
      </c>
    </row>
    <row r="5168" spans="1:7">
      <c r="A5168" s="1" t="s">
        <v>9151</v>
      </c>
      <c r="B5168" s="1">
        <v>-131</v>
      </c>
      <c r="C5168" s="1">
        <v>-131</v>
      </c>
      <c r="D5168" s="1">
        <v>0</v>
      </c>
      <c r="E5168" s="1" t="s">
        <v>9152</v>
      </c>
      <c r="F5168" s="1" t="s">
        <v>319</v>
      </c>
      <c r="G5168" s="4">
        <v>0</v>
      </c>
    </row>
    <row r="5169" spans="1:7">
      <c r="A5169" s="1" t="s">
        <v>9150</v>
      </c>
      <c r="B5169" s="1">
        <v>0</v>
      </c>
      <c r="C5169" s="1">
        <v>0</v>
      </c>
      <c r="D5169" s="1">
        <v>0</v>
      </c>
      <c r="E5169" s="1" t="s">
        <v>9149</v>
      </c>
      <c r="F5169" s="1" t="s">
        <v>1846</v>
      </c>
      <c r="G5169" s="4">
        <v>0</v>
      </c>
    </row>
    <row r="5170" spans="1:7">
      <c r="A5170" s="1" t="s">
        <v>9150</v>
      </c>
      <c r="B5170" s="1">
        <v>0</v>
      </c>
      <c r="C5170" s="1">
        <v>0</v>
      </c>
      <c r="D5170" s="1">
        <v>0</v>
      </c>
      <c r="E5170" s="1" t="s">
        <v>9149</v>
      </c>
      <c r="F5170" s="1" t="s">
        <v>1846</v>
      </c>
      <c r="G5170" s="4">
        <v>0</v>
      </c>
    </row>
    <row r="5171" spans="1:7">
      <c r="A5171" s="1" t="s">
        <v>9148</v>
      </c>
      <c r="B5171" s="1">
        <v>-131</v>
      </c>
      <c r="C5171" s="1">
        <v>-131</v>
      </c>
      <c r="D5171" s="1">
        <v>0</v>
      </c>
      <c r="E5171" s="1" t="s">
        <v>9149</v>
      </c>
      <c r="F5171" s="1" t="s">
        <v>1846</v>
      </c>
      <c r="G5171" s="4">
        <v>0</v>
      </c>
    </row>
    <row r="5172" spans="1:7">
      <c r="A5172" s="1" t="s">
        <v>9148</v>
      </c>
      <c r="B5172" s="1">
        <v>-131</v>
      </c>
      <c r="C5172" s="1">
        <v>-131</v>
      </c>
      <c r="D5172" s="1">
        <v>0</v>
      </c>
      <c r="E5172" s="1" t="s">
        <v>9149</v>
      </c>
      <c r="F5172" s="1" t="s">
        <v>1846</v>
      </c>
      <c r="G5172" s="4">
        <v>0</v>
      </c>
    </row>
    <row r="5173" spans="1:7">
      <c r="A5173" s="1" t="s">
        <v>9147</v>
      </c>
      <c r="B5173" s="1">
        <v>-131</v>
      </c>
      <c r="C5173" s="1">
        <v>-131</v>
      </c>
      <c r="D5173" s="1">
        <v>0</v>
      </c>
      <c r="E5173" s="1" t="s">
        <v>9145</v>
      </c>
      <c r="F5173" s="1" t="s">
        <v>319</v>
      </c>
      <c r="G5173" s="4">
        <v>0</v>
      </c>
    </row>
    <row r="5174" spans="1:7">
      <c r="A5174" s="1" t="s">
        <v>9147</v>
      </c>
      <c r="B5174" s="1">
        <v>-131</v>
      </c>
      <c r="C5174" s="1">
        <v>-131</v>
      </c>
      <c r="D5174" s="1">
        <v>0</v>
      </c>
      <c r="E5174" s="1" t="s">
        <v>9145</v>
      </c>
      <c r="F5174" s="1" t="s">
        <v>319</v>
      </c>
      <c r="G5174" s="4">
        <v>0</v>
      </c>
    </row>
    <row r="5175" spans="1:7">
      <c r="A5175" s="1" t="s">
        <v>9146</v>
      </c>
      <c r="B5175" s="1">
        <v>-131</v>
      </c>
      <c r="C5175" s="1">
        <v>-131</v>
      </c>
      <c r="D5175" s="1">
        <v>0</v>
      </c>
      <c r="E5175" s="1" t="s">
        <v>9145</v>
      </c>
      <c r="F5175" s="1" t="s">
        <v>319</v>
      </c>
      <c r="G5175" s="4">
        <v>0</v>
      </c>
    </row>
    <row r="5176" spans="1:7">
      <c r="A5176" s="1" t="s">
        <v>9146</v>
      </c>
      <c r="B5176" s="1">
        <v>-131</v>
      </c>
      <c r="C5176" s="1">
        <v>-131</v>
      </c>
      <c r="D5176" s="1">
        <v>0</v>
      </c>
      <c r="E5176" s="1" t="s">
        <v>9145</v>
      </c>
      <c r="F5176" s="1" t="s">
        <v>319</v>
      </c>
      <c r="G5176" s="4">
        <v>0</v>
      </c>
    </row>
    <row r="5177" spans="1:7">
      <c r="A5177" s="1" t="s">
        <v>9144</v>
      </c>
      <c r="B5177" s="1">
        <v>-131</v>
      </c>
      <c r="C5177" s="1">
        <v>-131</v>
      </c>
      <c r="D5177" s="1">
        <v>0</v>
      </c>
      <c r="E5177" s="1" t="s">
        <v>9145</v>
      </c>
      <c r="F5177" s="1" t="s">
        <v>319</v>
      </c>
      <c r="G5177" s="4">
        <v>0</v>
      </c>
    </row>
    <row r="5178" spans="1:7">
      <c r="A5178" s="1" t="s">
        <v>9142</v>
      </c>
      <c r="B5178" s="1">
        <v>-131</v>
      </c>
      <c r="C5178" s="1">
        <v>-131</v>
      </c>
      <c r="D5178" s="1">
        <v>0</v>
      </c>
      <c r="E5178" s="1" t="s">
        <v>9143</v>
      </c>
      <c r="F5178" s="1" t="s">
        <v>160</v>
      </c>
      <c r="G5178" s="4">
        <v>0</v>
      </c>
    </row>
    <row r="5179" spans="1:7">
      <c r="A5179" s="1" t="s">
        <v>9142</v>
      </c>
      <c r="B5179" s="1">
        <v>-131</v>
      </c>
      <c r="C5179" s="1">
        <v>-131</v>
      </c>
      <c r="D5179" s="1">
        <v>0</v>
      </c>
      <c r="E5179" s="1" t="s">
        <v>9143</v>
      </c>
      <c r="F5179" s="1" t="s">
        <v>160</v>
      </c>
      <c r="G5179" s="4">
        <v>0</v>
      </c>
    </row>
    <row r="5180" spans="1:7">
      <c r="A5180" s="1" t="s">
        <v>9140</v>
      </c>
      <c r="B5180" s="1">
        <v>-131</v>
      </c>
      <c r="C5180" s="1">
        <v>-131</v>
      </c>
      <c r="D5180" s="1">
        <v>0</v>
      </c>
      <c r="E5180" s="1" t="s">
        <v>9141</v>
      </c>
      <c r="F5180" s="1" t="s">
        <v>160</v>
      </c>
      <c r="G5180" s="4">
        <v>0</v>
      </c>
    </row>
    <row r="5181" spans="1:7">
      <c r="A5181" s="1" t="s">
        <v>9140</v>
      </c>
      <c r="B5181" s="1">
        <v>-131</v>
      </c>
      <c r="C5181" s="1">
        <v>-131</v>
      </c>
      <c r="D5181" s="1">
        <v>0</v>
      </c>
      <c r="E5181" s="1" t="s">
        <v>9141</v>
      </c>
      <c r="F5181" s="1" t="s">
        <v>160</v>
      </c>
      <c r="G5181" s="4">
        <v>0</v>
      </c>
    </row>
    <row r="5182" spans="1:7">
      <c r="A5182" s="1" t="s">
        <v>9139</v>
      </c>
      <c r="B5182" s="1">
        <v>0</v>
      </c>
      <c r="C5182" s="1">
        <v>0</v>
      </c>
      <c r="D5182" s="1">
        <v>0</v>
      </c>
      <c r="E5182" s="1" t="s">
        <v>9138</v>
      </c>
      <c r="F5182" s="1" t="s">
        <v>354</v>
      </c>
      <c r="G5182" s="4">
        <v>0</v>
      </c>
    </row>
    <row r="5183" spans="1:7">
      <c r="A5183" s="1" t="s">
        <v>9139</v>
      </c>
      <c r="B5183" s="1">
        <v>0</v>
      </c>
      <c r="C5183" s="1">
        <v>0</v>
      </c>
      <c r="D5183" s="1">
        <v>0</v>
      </c>
      <c r="E5183" s="1" t="s">
        <v>9138</v>
      </c>
      <c r="F5183" s="1" t="s">
        <v>354</v>
      </c>
      <c r="G5183" s="4">
        <v>0</v>
      </c>
    </row>
    <row r="5184" spans="1:7">
      <c r="A5184" s="1" t="s">
        <v>9137</v>
      </c>
      <c r="B5184" s="1">
        <v>0</v>
      </c>
      <c r="C5184" s="1">
        <v>0</v>
      </c>
      <c r="D5184" s="1">
        <v>0</v>
      </c>
      <c r="E5184" s="1" t="s">
        <v>9138</v>
      </c>
      <c r="F5184" s="1" t="s">
        <v>354</v>
      </c>
      <c r="G5184" s="4">
        <v>0</v>
      </c>
    </row>
    <row r="5185" spans="1:7">
      <c r="A5185" s="1" t="s">
        <v>9137</v>
      </c>
      <c r="B5185" s="1">
        <v>0</v>
      </c>
      <c r="C5185" s="1">
        <v>0</v>
      </c>
      <c r="D5185" s="1">
        <v>0</v>
      </c>
      <c r="E5185" s="1" t="s">
        <v>9138</v>
      </c>
      <c r="F5185" s="1" t="s">
        <v>354</v>
      </c>
      <c r="G5185" s="4">
        <v>0</v>
      </c>
    </row>
    <row r="5186" spans="1:7">
      <c r="A5186" s="1" t="s">
        <v>9136</v>
      </c>
      <c r="B5186" s="1">
        <v>-131</v>
      </c>
      <c r="C5186" s="1">
        <v>-131</v>
      </c>
      <c r="D5186" s="1">
        <v>0</v>
      </c>
      <c r="E5186" s="1" t="s">
        <v>349</v>
      </c>
      <c r="F5186" s="1" t="s">
        <v>341</v>
      </c>
      <c r="G5186" s="4">
        <v>0</v>
      </c>
    </row>
    <row r="5187" spans="1:7">
      <c r="A5187" s="1" t="s">
        <v>9135</v>
      </c>
      <c r="B5187" s="1">
        <v>-131</v>
      </c>
      <c r="C5187" s="1">
        <v>-131</v>
      </c>
      <c r="D5187" s="1">
        <v>0</v>
      </c>
      <c r="E5187" s="1" t="s">
        <v>349</v>
      </c>
      <c r="F5187" s="1" t="s">
        <v>341</v>
      </c>
      <c r="G5187" s="4">
        <v>0</v>
      </c>
    </row>
    <row r="5188" spans="1:7">
      <c r="A5188" s="1" t="s">
        <v>9134</v>
      </c>
      <c r="B5188" s="1">
        <v>-131</v>
      </c>
      <c r="C5188" s="1">
        <v>-131</v>
      </c>
      <c r="D5188" s="1">
        <v>0</v>
      </c>
      <c r="E5188" s="1" t="s">
        <v>347</v>
      </c>
      <c r="F5188" s="1" t="s">
        <v>341</v>
      </c>
      <c r="G5188" s="4">
        <v>0</v>
      </c>
    </row>
    <row r="5189" spans="1:7">
      <c r="A5189" s="1" t="s">
        <v>9133</v>
      </c>
      <c r="B5189" s="1">
        <v>-131</v>
      </c>
      <c r="C5189" s="1">
        <v>-131</v>
      </c>
      <c r="D5189" s="1">
        <v>0</v>
      </c>
      <c r="E5189" s="1" t="s">
        <v>347</v>
      </c>
      <c r="F5189" s="1" t="s">
        <v>341</v>
      </c>
      <c r="G5189" s="4">
        <v>0</v>
      </c>
    </row>
    <row r="5190" spans="1:7">
      <c r="A5190" s="1" t="s">
        <v>9132</v>
      </c>
      <c r="B5190" s="1">
        <v>-131</v>
      </c>
      <c r="C5190" s="1">
        <v>-131</v>
      </c>
      <c r="D5190" s="1">
        <v>0</v>
      </c>
      <c r="E5190" s="1" t="s">
        <v>9128</v>
      </c>
      <c r="F5190" s="1" t="s">
        <v>1641</v>
      </c>
      <c r="G5190" s="4">
        <v>0</v>
      </c>
    </row>
    <row r="5191" spans="1:7">
      <c r="A5191" s="1" t="s">
        <v>9132</v>
      </c>
      <c r="B5191" s="1">
        <v>-131</v>
      </c>
      <c r="C5191" s="1">
        <v>-131</v>
      </c>
      <c r="D5191" s="1">
        <v>0</v>
      </c>
      <c r="E5191" s="1" t="s">
        <v>9128</v>
      </c>
      <c r="F5191" s="1" t="s">
        <v>1641</v>
      </c>
      <c r="G5191" s="4">
        <v>0</v>
      </c>
    </row>
    <row r="5192" spans="1:7">
      <c r="A5192" s="1" t="s">
        <v>9131</v>
      </c>
      <c r="B5192" s="1">
        <v>-131</v>
      </c>
      <c r="C5192" s="1">
        <v>-131</v>
      </c>
      <c r="D5192" s="1">
        <v>0</v>
      </c>
      <c r="E5192" s="1" t="s">
        <v>9128</v>
      </c>
      <c r="F5192" s="1" t="s">
        <v>1641</v>
      </c>
      <c r="G5192" s="4">
        <v>0</v>
      </c>
    </row>
    <row r="5193" spans="1:7">
      <c r="A5193" s="1" t="s">
        <v>9131</v>
      </c>
      <c r="B5193" s="1">
        <v>-131</v>
      </c>
      <c r="C5193" s="1">
        <v>-131</v>
      </c>
      <c r="D5193" s="1">
        <v>0</v>
      </c>
      <c r="E5193" s="1" t="s">
        <v>9128</v>
      </c>
      <c r="F5193" s="1" t="s">
        <v>1641</v>
      </c>
      <c r="G5193" s="4">
        <v>0</v>
      </c>
    </row>
    <row r="5194" spans="1:7">
      <c r="A5194" s="1" t="s">
        <v>9130</v>
      </c>
      <c r="B5194" s="1">
        <v>-131</v>
      </c>
      <c r="C5194" s="1">
        <v>-131</v>
      </c>
      <c r="D5194" s="1">
        <v>0</v>
      </c>
      <c r="E5194" s="1" t="s">
        <v>9128</v>
      </c>
      <c r="F5194" s="1" t="s">
        <v>1641</v>
      </c>
      <c r="G5194" s="4">
        <v>0</v>
      </c>
    </row>
    <row r="5195" spans="1:7">
      <c r="A5195" s="1" t="s">
        <v>9130</v>
      </c>
      <c r="B5195" s="1">
        <v>-131</v>
      </c>
      <c r="C5195" s="1">
        <v>-131</v>
      </c>
      <c r="D5195" s="1">
        <v>0</v>
      </c>
      <c r="E5195" s="1" t="s">
        <v>9128</v>
      </c>
      <c r="F5195" s="1" t="s">
        <v>1641</v>
      </c>
      <c r="G5195" s="4">
        <v>0</v>
      </c>
    </row>
    <row r="5196" spans="1:7">
      <c r="A5196" s="1" t="s">
        <v>9129</v>
      </c>
      <c r="B5196" s="1">
        <v>0</v>
      </c>
      <c r="C5196" s="1">
        <v>0</v>
      </c>
      <c r="D5196" s="1">
        <v>0</v>
      </c>
      <c r="E5196" s="1" t="s">
        <v>9128</v>
      </c>
      <c r="F5196" s="1" t="s">
        <v>1641</v>
      </c>
      <c r="G5196" s="4">
        <v>0</v>
      </c>
    </row>
    <row r="5197" spans="1:7">
      <c r="A5197" s="1" t="s">
        <v>9129</v>
      </c>
      <c r="B5197" s="1">
        <v>0</v>
      </c>
      <c r="C5197" s="1">
        <v>0</v>
      </c>
      <c r="D5197" s="1">
        <v>0</v>
      </c>
      <c r="E5197" s="1" t="s">
        <v>9128</v>
      </c>
      <c r="F5197" s="1" t="s">
        <v>1641</v>
      </c>
      <c r="G5197" s="4">
        <v>0</v>
      </c>
    </row>
    <row r="5198" spans="1:7">
      <c r="A5198" s="1" t="s">
        <v>9127</v>
      </c>
      <c r="B5198" s="1">
        <v>-131</v>
      </c>
      <c r="C5198" s="1">
        <v>-131</v>
      </c>
      <c r="D5198" s="1">
        <v>0</v>
      </c>
      <c r="E5198" s="1" t="s">
        <v>9128</v>
      </c>
      <c r="F5198" s="1" t="s">
        <v>1641</v>
      </c>
      <c r="G5198" s="4">
        <v>0</v>
      </c>
    </row>
    <row r="5199" spans="1:7">
      <c r="A5199" s="1" t="s">
        <v>9127</v>
      </c>
      <c r="B5199" s="1">
        <v>-131</v>
      </c>
      <c r="C5199" s="1">
        <v>-131</v>
      </c>
      <c r="D5199" s="1">
        <v>0</v>
      </c>
      <c r="E5199" s="1" t="s">
        <v>9128</v>
      </c>
      <c r="F5199" s="1" t="s">
        <v>1641</v>
      </c>
      <c r="G5199" s="4">
        <v>0</v>
      </c>
    </row>
    <row r="5200" spans="1:7">
      <c r="A5200" s="1" t="s">
        <v>9126</v>
      </c>
      <c r="B5200" s="1">
        <v>-131</v>
      </c>
      <c r="C5200" s="1">
        <v>-131</v>
      </c>
      <c r="D5200" s="1">
        <v>0</v>
      </c>
      <c r="E5200" s="1" t="s">
        <v>345</v>
      </c>
      <c r="F5200" s="1" t="s">
        <v>341</v>
      </c>
      <c r="G5200" s="4">
        <v>0</v>
      </c>
    </row>
    <row r="5201" spans="1:7">
      <c r="A5201" s="1" t="s">
        <v>9125</v>
      </c>
      <c r="B5201" s="1">
        <v>-131</v>
      </c>
      <c r="C5201" s="1">
        <v>-131</v>
      </c>
      <c r="D5201" s="1">
        <v>0</v>
      </c>
      <c r="E5201" s="1" t="s">
        <v>345</v>
      </c>
      <c r="F5201" s="1" t="s">
        <v>341</v>
      </c>
      <c r="G5201" s="4">
        <v>0</v>
      </c>
    </row>
    <row r="5202" spans="1:7">
      <c r="A5202" s="1" t="s">
        <v>9124</v>
      </c>
      <c r="B5202" s="1">
        <v>-131</v>
      </c>
      <c r="C5202" s="1">
        <v>-131</v>
      </c>
      <c r="D5202" s="1">
        <v>0</v>
      </c>
      <c r="E5202" s="1" t="s">
        <v>343</v>
      </c>
      <c r="F5202" s="1" t="s">
        <v>341</v>
      </c>
      <c r="G5202" s="4">
        <v>0</v>
      </c>
    </row>
    <row r="5203" spans="1:7">
      <c r="A5203" s="1" t="s">
        <v>9123</v>
      </c>
      <c r="B5203" s="1">
        <v>-131</v>
      </c>
      <c r="C5203" s="1">
        <v>-131</v>
      </c>
      <c r="D5203" s="1">
        <v>0</v>
      </c>
      <c r="E5203" s="1" t="s">
        <v>343</v>
      </c>
      <c r="F5203" s="1" t="s">
        <v>341</v>
      </c>
      <c r="G5203" s="4">
        <v>0</v>
      </c>
    </row>
    <row r="5204" spans="1:7">
      <c r="A5204" s="1" t="s">
        <v>9122</v>
      </c>
      <c r="B5204" s="1">
        <v>-131</v>
      </c>
      <c r="C5204" s="1">
        <v>-131</v>
      </c>
      <c r="D5204" s="1">
        <v>0</v>
      </c>
      <c r="E5204" s="1" t="s">
        <v>340</v>
      </c>
      <c r="F5204" s="1" t="s">
        <v>341</v>
      </c>
      <c r="G5204" s="4">
        <v>0</v>
      </c>
    </row>
    <row r="5205" spans="1:7">
      <c r="A5205" s="1" t="s">
        <v>9121</v>
      </c>
      <c r="B5205" s="1">
        <v>-131</v>
      </c>
      <c r="C5205" s="1">
        <v>-131</v>
      </c>
      <c r="D5205" s="1">
        <v>0</v>
      </c>
      <c r="E5205" s="1" t="s">
        <v>340</v>
      </c>
      <c r="F5205" s="1" t="s">
        <v>341</v>
      </c>
      <c r="G5205" s="4">
        <v>0</v>
      </c>
    </row>
    <row r="5206" spans="1:7">
      <c r="A5206" s="1" t="s">
        <v>9120</v>
      </c>
      <c r="B5206" s="1">
        <v>-131</v>
      </c>
      <c r="C5206" s="1">
        <v>-131</v>
      </c>
      <c r="D5206" s="1">
        <v>0</v>
      </c>
      <c r="E5206" s="1" t="s">
        <v>9119</v>
      </c>
      <c r="F5206" s="1" t="s">
        <v>268</v>
      </c>
      <c r="G5206" s="4">
        <v>0</v>
      </c>
    </row>
    <row r="5207" spans="1:7">
      <c r="A5207" s="1" t="s">
        <v>9120</v>
      </c>
      <c r="B5207" s="1">
        <v>-131</v>
      </c>
      <c r="C5207" s="1">
        <v>-131</v>
      </c>
      <c r="D5207" s="1">
        <v>0</v>
      </c>
      <c r="E5207" s="1" t="s">
        <v>9119</v>
      </c>
      <c r="F5207" s="1" t="s">
        <v>268</v>
      </c>
      <c r="G5207" s="4">
        <v>0</v>
      </c>
    </row>
    <row r="5208" spans="1:7">
      <c r="A5208" s="1" t="s">
        <v>9118</v>
      </c>
      <c r="B5208" s="1">
        <v>0</v>
      </c>
      <c r="C5208" s="1">
        <v>0</v>
      </c>
      <c r="D5208" s="1">
        <v>0</v>
      </c>
      <c r="E5208" s="1" t="s">
        <v>9119</v>
      </c>
      <c r="F5208" s="1" t="s">
        <v>268</v>
      </c>
      <c r="G5208" s="4">
        <v>0</v>
      </c>
    </row>
    <row r="5209" spans="1:7">
      <c r="A5209" s="1" t="s">
        <v>9118</v>
      </c>
      <c r="B5209" s="1">
        <v>0</v>
      </c>
      <c r="C5209" s="1">
        <v>0</v>
      </c>
      <c r="D5209" s="1">
        <v>0</v>
      </c>
      <c r="E5209" s="1" t="s">
        <v>9119</v>
      </c>
      <c r="F5209" s="1" t="s">
        <v>268</v>
      </c>
      <c r="G5209" s="4">
        <v>0</v>
      </c>
    </row>
    <row r="5210" spans="1:7">
      <c r="A5210" s="1" t="s">
        <v>9116</v>
      </c>
      <c r="B5210" s="1">
        <v>-131</v>
      </c>
      <c r="C5210" s="1">
        <v>-131</v>
      </c>
      <c r="D5210" s="1">
        <v>0</v>
      </c>
      <c r="E5210" s="1" t="s">
        <v>9117</v>
      </c>
      <c r="F5210" s="1" t="s">
        <v>268</v>
      </c>
      <c r="G5210" s="4">
        <v>0</v>
      </c>
    </row>
    <row r="5211" spans="1:7">
      <c r="A5211" s="1" t="s">
        <v>9116</v>
      </c>
      <c r="B5211" s="1">
        <v>-131</v>
      </c>
      <c r="C5211" s="1">
        <v>-131</v>
      </c>
      <c r="D5211" s="1">
        <v>0</v>
      </c>
      <c r="E5211" s="1" t="s">
        <v>9117</v>
      </c>
      <c r="F5211" s="1" t="s">
        <v>268</v>
      </c>
      <c r="G5211" s="4">
        <v>0</v>
      </c>
    </row>
    <row r="5212" spans="1:7">
      <c r="A5212" s="1" t="s">
        <v>9115</v>
      </c>
      <c r="B5212" s="1">
        <v>-131</v>
      </c>
      <c r="C5212" s="1">
        <v>-131</v>
      </c>
      <c r="D5212" s="1">
        <v>0</v>
      </c>
      <c r="E5212" s="1" t="s">
        <v>9114</v>
      </c>
      <c r="F5212" s="1" t="s">
        <v>268</v>
      </c>
      <c r="G5212" s="4">
        <v>0</v>
      </c>
    </row>
    <row r="5213" spans="1:7">
      <c r="A5213" s="1" t="s">
        <v>9115</v>
      </c>
      <c r="B5213" s="1">
        <v>-131</v>
      </c>
      <c r="C5213" s="1">
        <v>-131</v>
      </c>
      <c r="D5213" s="1">
        <v>0</v>
      </c>
      <c r="E5213" s="1" t="s">
        <v>9114</v>
      </c>
      <c r="F5213" s="1" t="s">
        <v>268</v>
      </c>
      <c r="G5213" s="4">
        <v>0</v>
      </c>
    </row>
    <row r="5214" spans="1:7">
      <c r="A5214" s="1" t="s">
        <v>9113</v>
      </c>
      <c r="B5214" s="1">
        <v>-131</v>
      </c>
      <c r="C5214" s="1">
        <v>-131</v>
      </c>
      <c r="D5214" s="1">
        <v>0</v>
      </c>
      <c r="E5214" s="1" t="s">
        <v>9114</v>
      </c>
      <c r="F5214" s="1" t="s">
        <v>268</v>
      </c>
      <c r="G5214" s="4">
        <v>0</v>
      </c>
    </row>
    <row r="5215" spans="1:7">
      <c r="A5215" s="1" t="s">
        <v>9113</v>
      </c>
      <c r="B5215" s="1">
        <v>-131</v>
      </c>
      <c r="C5215" s="1">
        <v>-131</v>
      </c>
      <c r="D5215" s="1">
        <v>0</v>
      </c>
      <c r="E5215" s="1" t="s">
        <v>9114</v>
      </c>
      <c r="F5215" s="1" t="s">
        <v>268</v>
      </c>
      <c r="G5215" s="4">
        <v>0</v>
      </c>
    </row>
    <row r="5216" spans="1:7">
      <c r="A5216" s="1" t="s">
        <v>9112</v>
      </c>
      <c r="B5216" s="1">
        <v>-131</v>
      </c>
      <c r="C5216" s="1">
        <v>-131</v>
      </c>
      <c r="D5216" s="1">
        <v>0</v>
      </c>
      <c r="E5216" s="1" t="s">
        <v>9111</v>
      </c>
      <c r="F5216" s="1" t="s">
        <v>268</v>
      </c>
      <c r="G5216" s="4">
        <v>0</v>
      </c>
    </row>
    <row r="5217" spans="1:7">
      <c r="A5217" s="1" t="s">
        <v>9110</v>
      </c>
      <c r="B5217" s="1">
        <v>-131</v>
      </c>
      <c r="C5217" s="1">
        <v>-131</v>
      </c>
      <c r="D5217" s="1">
        <v>0</v>
      </c>
      <c r="E5217" s="1" t="s">
        <v>9111</v>
      </c>
      <c r="F5217" s="1" t="s">
        <v>268</v>
      </c>
      <c r="G5217" s="4">
        <v>0</v>
      </c>
    </row>
    <row r="5218" spans="1:7">
      <c r="A5218" s="1" t="s">
        <v>9109</v>
      </c>
      <c r="B5218" s="1">
        <v>-131</v>
      </c>
      <c r="C5218" s="1">
        <v>-131</v>
      </c>
      <c r="D5218" s="1">
        <v>0</v>
      </c>
      <c r="E5218" s="1" t="s">
        <v>9107</v>
      </c>
      <c r="F5218" s="1" t="s">
        <v>268</v>
      </c>
      <c r="G5218" s="4">
        <v>0</v>
      </c>
    </row>
    <row r="5219" spans="1:7">
      <c r="A5219" s="1" t="s">
        <v>9109</v>
      </c>
      <c r="B5219" s="1">
        <v>-131</v>
      </c>
      <c r="C5219" s="1">
        <v>-131</v>
      </c>
      <c r="D5219" s="1">
        <v>0</v>
      </c>
      <c r="E5219" s="1" t="s">
        <v>9107</v>
      </c>
      <c r="F5219" s="1" t="s">
        <v>268</v>
      </c>
      <c r="G5219" s="4">
        <v>0</v>
      </c>
    </row>
    <row r="5220" spans="1:7">
      <c r="A5220" s="1" t="s">
        <v>9108</v>
      </c>
      <c r="B5220" s="1">
        <v>-131</v>
      </c>
      <c r="C5220" s="1">
        <v>-131</v>
      </c>
      <c r="D5220" s="1">
        <v>0</v>
      </c>
      <c r="E5220" s="1" t="s">
        <v>9107</v>
      </c>
      <c r="F5220" s="1" t="s">
        <v>268</v>
      </c>
      <c r="G5220" s="4">
        <v>0</v>
      </c>
    </row>
    <row r="5221" spans="1:7">
      <c r="A5221" s="1" t="s">
        <v>9108</v>
      </c>
      <c r="B5221" s="1">
        <v>-131</v>
      </c>
      <c r="C5221" s="1">
        <v>-131</v>
      </c>
      <c r="D5221" s="1">
        <v>0</v>
      </c>
      <c r="E5221" s="1" t="s">
        <v>9107</v>
      </c>
      <c r="F5221" s="1" t="s">
        <v>268</v>
      </c>
      <c r="G5221" s="4">
        <v>0</v>
      </c>
    </row>
    <row r="5222" spans="1:7">
      <c r="A5222" s="1" t="s">
        <v>9106</v>
      </c>
      <c r="B5222" s="1">
        <v>-131</v>
      </c>
      <c r="C5222" s="1">
        <v>-131</v>
      </c>
      <c r="D5222" s="1">
        <v>0</v>
      </c>
      <c r="E5222" s="1" t="s">
        <v>9107</v>
      </c>
      <c r="F5222" s="1" t="s">
        <v>268</v>
      </c>
      <c r="G5222" s="4">
        <v>0</v>
      </c>
    </row>
    <row r="5223" spans="1:7">
      <c r="A5223" s="1" t="s">
        <v>9106</v>
      </c>
      <c r="B5223" s="1">
        <v>-131</v>
      </c>
      <c r="C5223" s="1">
        <v>-131</v>
      </c>
      <c r="D5223" s="1">
        <v>0</v>
      </c>
      <c r="E5223" s="1" t="s">
        <v>9107</v>
      </c>
      <c r="F5223" s="1" t="s">
        <v>268</v>
      </c>
      <c r="G5223" s="4">
        <v>0</v>
      </c>
    </row>
    <row r="5224" spans="1:7">
      <c r="A5224" s="1" t="s">
        <v>9105</v>
      </c>
      <c r="B5224" s="1">
        <v>-131</v>
      </c>
      <c r="C5224" s="1">
        <v>-131</v>
      </c>
      <c r="D5224" s="1">
        <v>0</v>
      </c>
      <c r="E5224" s="1" t="s">
        <v>9103</v>
      </c>
      <c r="F5224" s="1" t="s">
        <v>268</v>
      </c>
      <c r="G5224" s="4">
        <v>0</v>
      </c>
    </row>
    <row r="5225" spans="1:7">
      <c r="A5225" s="1" t="s">
        <v>9105</v>
      </c>
      <c r="B5225" s="1">
        <v>-131</v>
      </c>
      <c r="C5225" s="1">
        <v>-131</v>
      </c>
      <c r="D5225" s="1">
        <v>0</v>
      </c>
      <c r="E5225" s="1" t="s">
        <v>9103</v>
      </c>
      <c r="F5225" s="1" t="s">
        <v>268</v>
      </c>
      <c r="G5225" s="4">
        <v>0</v>
      </c>
    </row>
    <row r="5226" spans="1:7">
      <c r="A5226" s="1" t="s">
        <v>9104</v>
      </c>
      <c r="B5226" s="1">
        <v>-131</v>
      </c>
      <c r="C5226" s="1">
        <v>-131</v>
      </c>
      <c r="D5226" s="1">
        <v>0</v>
      </c>
      <c r="E5226" s="1" t="s">
        <v>9103</v>
      </c>
      <c r="F5226" s="1" t="s">
        <v>268</v>
      </c>
      <c r="G5226" s="4">
        <v>0</v>
      </c>
    </row>
    <row r="5227" spans="1:7">
      <c r="A5227" s="1" t="s">
        <v>9104</v>
      </c>
      <c r="B5227" s="1">
        <v>-131</v>
      </c>
      <c r="C5227" s="1">
        <v>-131</v>
      </c>
      <c r="D5227" s="1">
        <v>0</v>
      </c>
      <c r="E5227" s="1" t="s">
        <v>9103</v>
      </c>
      <c r="F5227" s="1" t="s">
        <v>268</v>
      </c>
      <c r="G5227" s="4">
        <v>0</v>
      </c>
    </row>
    <row r="5228" spans="1:7">
      <c r="A5228" s="1" t="s">
        <v>9102</v>
      </c>
      <c r="B5228" s="1">
        <v>-131</v>
      </c>
      <c r="C5228" s="1">
        <v>-131</v>
      </c>
      <c r="D5228" s="1">
        <v>0</v>
      </c>
      <c r="E5228" s="1" t="s">
        <v>9103</v>
      </c>
      <c r="F5228" s="1" t="s">
        <v>268</v>
      </c>
      <c r="G5228" s="4">
        <v>0</v>
      </c>
    </row>
    <row r="5229" spans="1:7">
      <c r="A5229" s="1" t="s">
        <v>9102</v>
      </c>
      <c r="B5229" s="1">
        <v>-131</v>
      </c>
      <c r="C5229" s="1">
        <v>-131</v>
      </c>
      <c r="D5229" s="1">
        <v>0</v>
      </c>
      <c r="E5229" s="1" t="s">
        <v>9103</v>
      </c>
      <c r="F5229" s="1" t="s">
        <v>268</v>
      </c>
      <c r="G5229" s="4">
        <v>0</v>
      </c>
    </row>
    <row r="5230" spans="1:7">
      <c r="A5230" s="1" t="s">
        <v>9101</v>
      </c>
      <c r="B5230" s="1">
        <v>-131</v>
      </c>
      <c r="C5230" s="1">
        <v>-131</v>
      </c>
      <c r="D5230" s="1">
        <v>0</v>
      </c>
      <c r="E5230" s="1" t="s">
        <v>2589</v>
      </c>
      <c r="F5230" s="1" t="s">
        <v>268</v>
      </c>
      <c r="G5230" s="4">
        <v>0</v>
      </c>
    </row>
    <row r="5231" spans="1:7">
      <c r="A5231" s="1" t="s">
        <v>9101</v>
      </c>
      <c r="B5231" s="1">
        <v>-131</v>
      </c>
      <c r="C5231" s="1">
        <v>-131</v>
      </c>
      <c r="D5231" s="1">
        <v>0</v>
      </c>
      <c r="E5231" s="1" t="s">
        <v>2589</v>
      </c>
      <c r="F5231" s="1" t="s">
        <v>268</v>
      </c>
      <c r="G5231" s="4">
        <v>0</v>
      </c>
    </row>
    <row r="5232" spans="1:7">
      <c r="A5232" s="1" t="s">
        <v>9100</v>
      </c>
      <c r="B5232" s="1">
        <v>-131</v>
      </c>
      <c r="C5232" s="1">
        <v>-131</v>
      </c>
      <c r="D5232" s="1">
        <v>0</v>
      </c>
      <c r="E5232" s="1" t="s">
        <v>2589</v>
      </c>
      <c r="F5232" s="1" t="s">
        <v>268</v>
      </c>
      <c r="G5232" s="4">
        <v>0</v>
      </c>
    </row>
    <row r="5233" spans="1:7">
      <c r="A5233" s="1" t="s">
        <v>9100</v>
      </c>
      <c r="B5233" s="1">
        <v>-131</v>
      </c>
      <c r="C5233" s="1">
        <v>-131</v>
      </c>
      <c r="D5233" s="1">
        <v>0</v>
      </c>
      <c r="E5233" s="1" t="s">
        <v>2589</v>
      </c>
      <c r="F5233" s="1" t="s">
        <v>268</v>
      </c>
      <c r="G5233" s="4">
        <v>0</v>
      </c>
    </row>
    <row r="5234" spans="1:7">
      <c r="A5234" s="1" t="s">
        <v>9098</v>
      </c>
      <c r="B5234" s="1">
        <v>-131</v>
      </c>
      <c r="C5234" s="1">
        <v>-131</v>
      </c>
      <c r="D5234" s="1">
        <v>0</v>
      </c>
      <c r="E5234" s="1" t="s">
        <v>9099</v>
      </c>
      <c r="F5234" s="1" t="s">
        <v>268</v>
      </c>
      <c r="G5234" s="4">
        <v>0</v>
      </c>
    </row>
    <row r="5235" spans="1:7">
      <c r="A5235" s="1" t="s">
        <v>9098</v>
      </c>
      <c r="B5235" s="1">
        <v>-131</v>
      </c>
      <c r="C5235" s="1">
        <v>-131</v>
      </c>
      <c r="D5235" s="1">
        <v>0</v>
      </c>
      <c r="E5235" s="1" t="s">
        <v>9099</v>
      </c>
      <c r="F5235" s="1" t="s">
        <v>268</v>
      </c>
      <c r="G5235" s="4">
        <v>0</v>
      </c>
    </row>
    <row r="5236" spans="1:7">
      <c r="A5236" s="1" t="s">
        <v>9096</v>
      </c>
      <c r="B5236" s="1">
        <v>-131</v>
      </c>
      <c r="C5236" s="1">
        <v>-131</v>
      </c>
      <c r="D5236" s="1">
        <v>0</v>
      </c>
      <c r="E5236" s="1" t="s">
        <v>9097</v>
      </c>
      <c r="F5236" s="1" t="s">
        <v>268</v>
      </c>
      <c r="G5236" s="4">
        <v>0</v>
      </c>
    </row>
    <row r="5237" spans="1:7">
      <c r="A5237" s="1" t="s">
        <v>9096</v>
      </c>
      <c r="B5237" s="1">
        <v>-131</v>
      </c>
      <c r="C5237" s="1">
        <v>-131</v>
      </c>
      <c r="D5237" s="1">
        <v>0</v>
      </c>
      <c r="E5237" s="1" t="s">
        <v>9097</v>
      </c>
      <c r="F5237" s="1" t="s">
        <v>268</v>
      </c>
      <c r="G5237" s="4">
        <v>0</v>
      </c>
    </row>
    <row r="5238" spans="1:7">
      <c r="A5238" s="1" t="s">
        <v>9094</v>
      </c>
      <c r="B5238" s="1">
        <v>-131</v>
      </c>
      <c r="C5238" s="1">
        <v>-131</v>
      </c>
      <c r="D5238" s="1">
        <v>0</v>
      </c>
      <c r="E5238" s="1" t="s">
        <v>9095</v>
      </c>
      <c r="F5238" s="1" t="s">
        <v>268</v>
      </c>
      <c r="G5238" s="4">
        <v>0</v>
      </c>
    </row>
    <row r="5239" spans="1:7">
      <c r="A5239" s="1" t="s">
        <v>9094</v>
      </c>
      <c r="B5239" s="1">
        <v>-131</v>
      </c>
      <c r="C5239" s="1">
        <v>-131</v>
      </c>
      <c r="D5239" s="1">
        <v>0</v>
      </c>
      <c r="E5239" s="1" t="s">
        <v>9095</v>
      </c>
      <c r="F5239" s="1" t="s">
        <v>268</v>
      </c>
      <c r="G5239" s="4">
        <v>0</v>
      </c>
    </row>
    <row r="5240" spans="1:7">
      <c r="A5240" s="1" t="s">
        <v>9092</v>
      </c>
      <c r="B5240" s="1">
        <v>-131</v>
      </c>
      <c r="C5240" s="1">
        <v>-131</v>
      </c>
      <c r="D5240" s="1">
        <v>0</v>
      </c>
      <c r="E5240" s="1" t="s">
        <v>9093</v>
      </c>
      <c r="F5240" s="1" t="s">
        <v>268</v>
      </c>
      <c r="G5240" s="4">
        <v>0</v>
      </c>
    </row>
    <row r="5241" spans="1:7" s="2" customFormat="1">
      <c r="A5241" s="1" t="s">
        <v>9090</v>
      </c>
      <c r="B5241" s="1">
        <v>-131</v>
      </c>
      <c r="C5241" s="1">
        <v>-131</v>
      </c>
      <c r="D5241" s="1">
        <v>0</v>
      </c>
      <c r="E5241" s="1" t="s">
        <v>9091</v>
      </c>
      <c r="F5241" s="1" t="s">
        <v>268</v>
      </c>
      <c r="G5241" s="4">
        <v>0</v>
      </c>
    </row>
    <row r="5242" spans="1:7" s="2" customFormat="1">
      <c r="A5242" s="1" t="s">
        <v>9090</v>
      </c>
      <c r="B5242" s="1">
        <v>-131</v>
      </c>
      <c r="C5242" s="1">
        <v>-131</v>
      </c>
      <c r="D5242" s="1">
        <v>0</v>
      </c>
      <c r="E5242" s="1" t="s">
        <v>9091</v>
      </c>
      <c r="F5242" s="1" t="s">
        <v>268</v>
      </c>
      <c r="G5242" s="4">
        <v>0</v>
      </c>
    </row>
    <row r="5243" spans="1:7">
      <c r="A5243" s="1" t="s">
        <v>9088</v>
      </c>
      <c r="B5243" s="1">
        <v>-131</v>
      </c>
      <c r="C5243" s="1">
        <v>-131</v>
      </c>
      <c r="D5243" s="1">
        <v>0</v>
      </c>
      <c r="E5243" s="1" t="s">
        <v>9089</v>
      </c>
      <c r="F5243" s="1" t="s">
        <v>268</v>
      </c>
      <c r="G5243" s="4">
        <v>0</v>
      </c>
    </row>
    <row r="5244" spans="1:7">
      <c r="A5244" s="1" t="s">
        <v>9088</v>
      </c>
      <c r="B5244" s="1">
        <v>-131</v>
      </c>
      <c r="C5244" s="1">
        <v>-131</v>
      </c>
      <c r="D5244" s="1">
        <v>0</v>
      </c>
      <c r="E5244" s="1" t="s">
        <v>9089</v>
      </c>
      <c r="F5244" s="1" t="s">
        <v>268</v>
      </c>
      <c r="G5244" s="4">
        <v>0</v>
      </c>
    </row>
    <row r="5245" spans="1:7">
      <c r="A5245" s="1" t="s">
        <v>9086</v>
      </c>
      <c r="B5245" s="1">
        <v>-131</v>
      </c>
      <c r="C5245" s="1">
        <v>-131</v>
      </c>
      <c r="D5245" s="1">
        <v>0</v>
      </c>
      <c r="E5245" s="1" t="s">
        <v>9087</v>
      </c>
      <c r="F5245" s="1" t="s">
        <v>268</v>
      </c>
      <c r="G5245" s="4">
        <v>0</v>
      </c>
    </row>
    <row r="5246" spans="1:7">
      <c r="A5246" s="1" t="s">
        <v>9086</v>
      </c>
      <c r="B5246" s="1">
        <v>-131</v>
      </c>
      <c r="C5246" s="1">
        <v>-131</v>
      </c>
      <c r="D5246" s="1">
        <v>0</v>
      </c>
      <c r="E5246" s="1" t="s">
        <v>9087</v>
      </c>
      <c r="F5246" s="1" t="s">
        <v>268</v>
      </c>
      <c r="G5246" s="4">
        <v>0</v>
      </c>
    </row>
    <row r="5247" spans="1:7">
      <c r="A5247" s="1" t="s">
        <v>9084</v>
      </c>
      <c r="B5247" s="1">
        <v>-131</v>
      </c>
      <c r="C5247" s="1">
        <v>-131</v>
      </c>
      <c r="D5247" s="1">
        <v>0</v>
      </c>
      <c r="E5247" s="1" t="s">
        <v>9085</v>
      </c>
      <c r="F5247" s="1" t="s">
        <v>268</v>
      </c>
      <c r="G5247" s="4">
        <v>0</v>
      </c>
    </row>
    <row r="5248" spans="1:7">
      <c r="A5248" s="1" t="s">
        <v>3926</v>
      </c>
      <c r="B5248" s="1">
        <v>-131</v>
      </c>
      <c r="C5248" s="1">
        <v>-131</v>
      </c>
      <c r="D5248" s="1">
        <v>0</v>
      </c>
      <c r="E5248" s="1" t="s">
        <v>3927</v>
      </c>
      <c r="F5248" s="1" t="s">
        <v>268</v>
      </c>
      <c r="G5248" s="4">
        <v>0</v>
      </c>
    </row>
    <row r="5249" spans="1:7">
      <c r="A5249" s="1" t="s">
        <v>3924</v>
      </c>
      <c r="B5249" s="1">
        <v>-131</v>
      </c>
      <c r="C5249" s="1">
        <v>-131</v>
      </c>
      <c r="D5249" s="1">
        <v>0</v>
      </c>
      <c r="E5249" s="1" t="s">
        <v>3925</v>
      </c>
      <c r="F5249" s="1" t="s">
        <v>268</v>
      </c>
      <c r="G5249" s="4">
        <v>0</v>
      </c>
    </row>
    <row r="5250" spans="1:7">
      <c r="A5250" s="1" t="s">
        <v>3922</v>
      </c>
      <c r="B5250" s="1">
        <v>-131</v>
      </c>
      <c r="C5250" s="1">
        <v>-131</v>
      </c>
      <c r="D5250" s="1">
        <v>0</v>
      </c>
      <c r="E5250" s="1" t="s">
        <v>3923</v>
      </c>
      <c r="F5250" s="1" t="s">
        <v>268</v>
      </c>
      <c r="G5250" s="4">
        <v>0</v>
      </c>
    </row>
    <row r="5251" spans="1:7">
      <c r="A5251" s="1" t="s">
        <v>9082</v>
      </c>
      <c r="B5251" s="1">
        <v>-131</v>
      </c>
      <c r="C5251" s="1">
        <v>-131</v>
      </c>
      <c r="D5251" s="1">
        <v>0</v>
      </c>
      <c r="E5251" s="1" t="s">
        <v>9083</v>
      </c>
      <c r="F5251" s="1" t="s">
        <v>6</v>
      </c>
      <c r="G5251" s="4">
        <v>0</v>
      </c>
    </row>
    <row r="5252" spans="1:7">
      <c r="A5252" s="1" t="s">
        <v>9082</v>
      </c>
      <c r="B5252" s="1">
        <v>-131</v>
      </c>
      <c r="C5252" s="1">
        <v>-131</v>
      </c>
      <c r="D5252" s="1">
        <v>0</v>
      </c>
      <c r="E5252" s="1" t="s">
        <v>9083</v>
      </c>
      <c r="F5252" s="1" t="s">
        <v>6</v>
      </c>
      <c r="G5252" s="4">
        <v>0</v>
      </c>
    </row>
    <row r="5253" spans="1:7">
      <c r="A5253" s="1" t="s">
        <v>9081</v>
      </c>
      <c r="B5253" s="1">
        <v>-131</v>
      </c>
      <c r="C5253" s="1">
        <v>-131</v>
      </c>
      <c r="D5253" s="1">
        <v>0</v>
      </c>
      <c r="E5253" s="1" t="s">
        <v>3919</v>
      </c>
      <c r="F5253" s="1" t="s">
        <v>223</v>
      </c>
      <c r="G5253" s="4">
        <v>0</v>
      </c>
    </row>
    <row r="5254" spans="1:7">
      <c r="A5254" s="1" t="s">
        <v>9081</v>
      </c>
      <c r="B5254" s="1">
        <v>-131</v>
      </c>
      <c r="C5254" s="1">
        <v>-131</v>
      </c>
      <c r="D5254" s="1">
        <v>0</v>
      </c>
      <c r="E5254" s="1" t="s">
        <v>3919</v>
      </c>
      <c r="F5254" s="1" t="s">
        <v>223</v>
      </c>
      <c r="G5254" s="4">
        <v>0</v>
      </c>
    </row>
    <row r="5255" spans="1:7">
      <c r="A5255" s="1" t="s">
        <v>9080</v>
      </c>
      <c r="B5255" s="1">
        <v>-131</v>
      </c>
      <c r="C5255" s="1">
        <v>-131</v>
      </c>
      <c r="D5255" s="1">
        <v>0</v>
      </c>
      <c r="E5255" s="1" t="s">
        <v>3919</v>
      </c>
      <c r="F5255" s="1" t="s">
        <v>223</v>
      </c>
      <c r="G5255" s="4">
        <v>0</v>
      </c>
    </row>
    <row r="5256" spans="1:7">
      <c r="A5256" s="1" t="s">
        <v>9080</v>
      </c>
      <c r="B5256" s="1">
        <v>-131</v>
      </c>
      <c r="C5256" s="1">
        <v>-131</v>
      </c>
      <c r="D5256" s="1">
        <v>0</v>
      </c>
      <c r="E5256" s="1" t="s">
        <v>3919</v>
      </c>
      <c r="F5256" s="1" t="s">
        <v>223</v>
      </c>
      <c r="G5256" s="4">
        <v>0</v>
      </c>
    </row>
    <row r="5257" spans="1:7">
      <c r="A5257" s="1" t="s">
        <v>9079</v>
      </c>
      <c r="B5257" s="1">
        <v>-131</v>
      </c>
      <c r="C5257" s="1">
        <v>-131</v>
      </c>
      <c r="D5257" s="1">
        <v>0</v>
      </c>
      <c r="E5257" s="1" t="s">
        <v>955</v>
      </c>
      <c r="F5257" s="1" t="s">
        <v>141</v>
      </c>
      <c r="G5257" s="4">
        <v>0</v>
      </c>
    </row>
    <row r="5258" spans="1:7">
      <c r="A5258" s="1" t="s">
        <v>9079</v>
      </c>
      <c r="B5258" s="1">
        <v>-131</v>
      </c>
      <c r="C5258" s="1">
        <v>-131</v>
      </c>
      <c r="D5258" s="1">
        <v>0</v>
      </c>
      <c r="E5258" s="1" t="s">
        <v>955</v>
      </c>
      <c r="F5258" s="1" t="s">
        <v>141</v>
      </c>
      <c r="G5258" s="4">
        <v>0</v>
      </c>
    </row>
    <row r="5259" spans="1:7">
      <c r="A5259" s="1" t="s">
        <v>954</v>
      </c>
      <c r="B5259" s="1">
        <v>-131</v>
      </c>
      <c r="C5259" s="1">
        <v>-131</v>
      </c>
      <c r="D5259" s="1">
        <v>0</v>
      </c>
      <c r="E5259" s="1" t="s">
        <v>955</v>
      </c>
      <c r="F5259" s="1" t="s">
        <v>141</v>
      </c>
      <c r="G5259" s="4">
        <v>0</v>
      </c>
    </row>
    <row r="5260" spans="1:7">
      <c r="A5260" s="1" t="s">
        <v>3915</v>
      </c>
      <c r="B5260" s="1">
        <v>0</v>
      </c>
      <c r="C5260" s="1">
        <v>0</v>
      </c>
      <c r="D5260" s="1">
        <v>0</v>
      </c>
      <c r="E5260" s="1" t="s">
        <v>3916</v>
      </c>
      <c r="F5260" s="1" t="s">
        <v>141</v>
      </c>
      <c r="G5260" s="4">
        <v>0</v>
      </c>
    </row>
    <row r="5261" spans="1:7">
      <c r="A5261" s="1" t="s">
        <v>9078</v>
      </c>
      <c r="B5261" s="1">
        <v>0</v>
      </c>
      <c r="C5261" s="1">
        <v>0</v>
      </c>
      <c r="D5261" s="1">
        <v>0</v>
      </c>
      <c r="E5261" s="1" t="s">
        <v>3916</v>
      </c>
      <c r="F5261" s="1" t="s">
        <v>141</v>
      </c>
      <c r="G5261" s="4">
        <v>0</v>
      </c>
    </row>
    <row r="5262" spans="1:7">
      <c r="A5262" s="1" t="s">
        <v>9078</v>
      </c>
      <c r="B5262" s="1">
        <v>0</v>
      </c>
      <c r="C5262" s="1">
        <v>0</v>
      </c>
      <c r="D5262" s="1">
        <v>0</v>
      </c>
      <c r="E5262" s="1" t="s">
        <v>3916</v>
      </c>
      <c r="F5262" s="1" t="s">
        <v>141</v>
      </c>
      <c r="G5262" s="4">
        <v>0</v>
      </c>
    </row>
    <row r="5263" spans="1:7">
      <c r="A5263" s="1" t="s">
        <v>9077</v>
      </c>
      <c r="B5263" s="1">
        <v>-131</v>
      </c>
      <c r="C5263" s="1">
        <v>-131</v>
      </c>
      <c r="D5263" s="1">
        <v>0</v>
      </c>
      <c r="E5263" s="1" t="s">
        <v>3914</v>
      </c>
      <c r="F5263" s="1" t="s">
        <v>141</v>
      </c>
      <c r="G5263" s="4">
        <v>0</v>
      </c>
    </row>
    <row r="5264" spans="1:7">
      <c r="A5264" s="1" t="s">
        <v>9077</v>
      </c>
      <c r="B5264" s="1">
        <v>-131</v>
      </c>
      <c r="C5264" s="1">
        <v>-131</v>
      </c>
      <c r="D5264" s="1">
        <v>0</v>
      </c>
      <c r="E5264" s="1" t="s">
        <v>3914</v>
      </c>
      <c r="F5264" s="1" t="s">
        <v>141</v>
      </c>
      <c r="G5264" s="4">
        <v>0</v>
      </c>
    </row>
    <row r="5265" spans="1:7">
      <c r="A5265" s="1" t="s">
        <v>3913</v>
      </c>
      <c r="B5265" s="1">
        <v>0</v>
      </c>
      <c r="C5265" s="1">
        <v>0</v>
      </c>
      <c r="D5265" s="1">
        <v>0</v>
      </c>
      <c r="E5265" s="1" t="s">
        <v>3914</v>
      </c>
      <c r="F5265" s="1" t="s">
        <v>141</v>
      </c>
      <c r="G5265" s="4">
        <v>0</v>
      </c>
    </row>
    <row r="5266" spans="1:7">
      <c r="A5266" s="1" t="s">
        <v>9075</v>
      </c>
      <c r="B5266" s="1">
        <v>0</v>
      </c>
      <c r="C5266" s="1">
        <v>0</v>
      </c>
      <c r="D5266" s="1">
        <v>0</v>
      </c>
      <c r="E5266" s="1" t="s">
        <v>9076</v>
      </c>
      <c r="F5266" s="1" t="s">
        <v>1641</v>
      </c>
      <c r="G5266" s="4">
        <v>0</v>
      </c>
    </row>
    <row r="5267" spans="1:7">
      <c r="A5267" s="1" t="s">
        <v>9075</v>
      </c>
      <c r="B5267" s="1">
        <v>0</v>
      </c>
      <c r="C5267" s="1">
        <v>0</v>
      </c>
      <c r="D5267" s="1">
        <v>0</v>
      </c>
      <c r="E5267" s="1" t="s">
        <v>9076</v>
      </c>
      <c r="F5267" s="1" t="s">
        <v>1641</v>
      </c>
      <c r="G5267" s="4">
        <v>0</v>
      </c>
    </row>
    <row r="5268" spans="1:7">
      <c r="A5268" s="1" t="s">
        <v>9074</v>
      </c>
      <c r="B5268" s="1">
        <v>-131</v>
      </c>
      <c r="C5268" s="1">
        <v>-131</v>
      </c>
      <c r="D5268" s="1">
        <v>0</v>
      </c>
      <c r="E5268" s="1" t="s">
        <v>2587</v>
      </c>
      <c r="F5268" s="1" t="s">
        <v>268</v>
      </c>
      <c r="G5268" s="4">
        <v>0</v>
      </c>
    </row>
    <row r="5269" spans="1:7">
      <c r="A5269" s="1" t="s">
        <v>9074</v>
      </c>
      <c r="B5269" s="1">
        <v>-131</v>
      </c>
      <c r="C5269" s="1">
        <v>-131</v>
      </c>
      <c r="D5269" s="1">
        <v>0</v>
      </c>
      <c r="E5269" s="1" t="s">
        <v>2587</v>
      </c>
      <c r="F5269" s="1" t="s">
        <v>268</v>
      </c>
      <c r="G5269" s="4">
        <v>0</v>
      </c>
    </row>
    <row r="5270" spans="1:7">
      <c r="A5270" s="1" t="s">
        <v>9073</v>
      </c>
      <c r="B5270" s="1">
        <v>-131</v>
      </c>
      <c r="C5270" s="1">
        <v>-131</v>
      </c>
      <c r="D5270" s="1">
        <v>0</v>
      </c>
      <c r="E5270" s="1" t="s">
        <v>2587</v>
      </c>
      <c r="F5270" s="1" t="s">
        <v>268</v>
      </c>
      <c r="G5270" s="4">
        <v>0</v>
      </c>
    </row>
    <row r="5271" spans="1:7">
      <c r="A5271" s="1" t="s">
        <v>9073</v>
      </c>
      <c r="B5271" s="1">
        <v>-131</v>
      </c>
      <c r="C5271" s="1">
        <v>-131</v>
      </c>
      <c r="D5271" s="1">
        <v>0</v>
      </c>
      <c r="E5271" s="1" t="s">
        <v>2587</v>
      </c>
      <c r="F5271" s="1" t="s">
        <v>268</v>
      </c>
      <c r="G5271" s="4">
        <v>0</v>
      </c>
    </row>
    <row r="5272" spans="1:7">
      <c r="A5272" s="1" t="s">
        <v>9071</v>
      </c>
      <c r="B5272" s="1">
        <v>-131</v>
      </c>
      <c r="C5272" s="1">
        <v>-131</v>
      </c>
      <c r="D5272" s="1">
        <v>0</v>
      </c>
      <c r="E5272" s="1" t="s">
        <v>9072</v>
      </c>
      <c r="F5272" s="1" t="s">
        <v>732</v>
      </c>
      <c r="G5272" s="4">
        <v>0</v>
      </c>
    </row>
    <row r="5273" spans="1:7">
      <c r="A5273" s="1" t="s">
        <v>9071</v>
      </c>
      <c r="B5273" s="1">
        <v>-131</v>
      </c>
      <c r="C5273" s="1">
        <v>-131</v>
      </c>
      <c r="D5273" s="1">
        <v>0</v>
      </c>
      <c r="E5273" s="1" t="s">
        <v>9072</v>
      </c>
      <c r="F5273" s="1" t="s">
        <v>732</v>
      </c>
      <c r="G5273" s="4">
        <v>0</v>
      </c>
    </row>
    <row r="5274" spans="1:7">
      <c r="A5274" s="1" t="s">
        <v>9070</v>
      </c>
      <c r="B5274" s="1">
        <v>-131</v>
      </c>
      <c r="C5274" s="1">
        <v>-131</v>
      </c>
      <c r="D5274" s="1">
        <v>0</v>
      </c>
      <c r="E5274" s="1" t="s">
        <v>9068</v>
      </c>
      <c r="F5274" s="1" t="s">
        <v>676</v>
      </c>
      <c r="G5274" s="4">
        <v>0</v>
      </c>
    </row>
    <row r="5275" spans="1:7">
      <c r="A5275" s="1" t="s">
        <v>9069</v>
      </c>
      <c r="B5275" s="1">
        <v>-131</v>
      </c>
      <c r="C5275" s="1">
        <v>-131</v>
      </c>
      <c r="D5275" s="1">
        <v>0</v>
      </c>
      <c r="E5275" s="1" t="s">
        <v>9068</v>
      </c>
      <c r="F5275" s="1" t="s">
        <v>676</v>
      </c>
      <c r="G5275" s="4">
        <v>0</v>
      </c>
    </row>
    <row r="5276" spans="1:7">
      <c r="A5276" s="1" t="s">
        <v>9067</v>
      </c>
      <c r="B5276" s="1">
        <v>-131</v>
      </c>
      <c r="C5276" s="1">
        <v>-131</v>
      </c>
      <c r="D5276" s="1">
        <v>0</v>
      </c>
      <c r="E5276" s="1" t="s">
        <v>9068</v>
      </c>
      <c r="F5276" s="1" t="s">
        <v>676</v>
      </c>
      <c r="G5276" s="4">
        <v>0</v>
      </c>
    </row>
    <row r="5277" spans="1:7">
      <c r="A5277" s="1" t="s">
        <v>9065</v>
      </c>
      <c r="B5277" s="1">
        <v>-131</v>
      </c>
      <c r="C5277" s="1">
        <v>-131</v>
      </c>
      <c r="D5277" s="1">
        <v>0</v>
      </c>
      <c r="E5277" s="1" t="s">
        <v>9066</v>
      </c>
      <c r="F5277" s="1" t="s">
        <v>1603</v>
      </c>
      <c r="G5277" s="4">
        <v>4</v>
      </c>
    </row>
    <row r="5278" spans="1:7">
      <c r="A5278" s="1" t="s">
        <v>9065</v>
      </c>
      <c r="B5278" s="1">
        <v>0</v>
      </c>
      <c r="C5278" s="1">
        <v>0</v>
      </c>
      <c r="D5278" s="1">
        <v>0</v>
      </c>
      <c r="E5278" s="1" t="s">
        <v>9066</v>
      </c>
      <c r="F5278" s="1" t="s">
        <v>1603</v>
      </c>
      <c r="G5278" s="4">
        <v>4</v>
      </c>
    </row>
    <row r="5279" spans="1:7">
      <c r="A5279" s="1" t="s">
        <v>9063</v>
      </c>
      <c r="B5279" s="1">
        <v>0</v>
      </c>
      <c r="C5279" s="1">
        <v>0</v>
      </c>
      <c r="D5279" s="1">
        <v>0</v>
      </c>
      <c r="E5279" s="1" t="s">
        <v>9064</v>
      </c>
      <c r="F5279" s="1" t="s">
        <v>1603</v>
      </c>
      <c r="G5279" s="4">
        <v>4</v>
      </c>
    </row>
    <row r="5280" spans="1:7">
      <c r="A5280" s="1" t="s">
        <v>9061</v>
      </c>
      <c r="B5280" s="1">
        <v>0</v>
      </c>
      <c r="C5280" s="1">
        <v>0</v>
      </c>
      <c r="D5280" s="1">
        <v>0</v>
      </c>
      <c r="E5280" s="1" t="s">
        <v>9062</v>
      </c>
      <c r="F5280" s="1" t="s">
        <v>1603</v>
      </c>
      <c r="G5280" s="4">
        <v>4</v>
      </c>
    </row>
    <row r="5281" spans="1:7">
      <c r="A5281" s="1" t="s">
        <v>9061</v>
      </c>
      <c r="B5281" s="1">
        <v>0</v>
      </c>
      <c r="C5281" s="1">
        <v>0</v>
      </c>
      <c r="D5281" s="1">
        <v>0</v>
      </c>
      <c r="E5281" s="1" t="s">
        <v>9062</v>
      </c>
      <c r="F5281" s="1" t="s">
        <v>1603</v>
      </c>
      <c r="G5281" s="4">
        <v>4</v>
      </c>
    </row>
    <row r="5282" spans="1:7">
      <c r="A5282" s="1" t="s">
        <v>9059</v>
      </c>
      <c r="B5282" s="1">
        <v>0</v>
      </c>
      <c r="C5282" s="1">
        <v>0</v>
      </c>
      <c r="D5282" s="1">
        <v>0</v>
      </c>
      <c r="E5282" s="1" t="s">
        <v>9060</v>
      </c>
      <c r="F5282" s="1" t="s">
        <v>1603</v>
      </c>
      <c r="G5282" s="4">
        <v>4</v>
      </c>
    </row>
    <row r="5283" spans="1:7">
      <c r="A5283" s="1" t="s">
        <v>9057</v>
      </c>
      <c r="B5283" s="1">
        <v>0</v>
      </c>
      <c r="C5283" s="1">
        <v>0</v>
      </c>
      <c r="D5283" s="1">
        <v>0</v>
      </c>
      <c r="E5283" s="1" t="s">
        <v>9058</v>
      </c>
      <c r="F5283" s="1" t="s">
        <v>1603</v>
      </c>
      <c r="G5283" s="4">
        <v>4</v>
      </c>
    </row>
    <row r="5284" spans="1:7">
      <c r="A5284" s="1" t="s">
        <v>9057</v>
      </c>
      <c r="B5284" s="1">
        <v>0</v>
      </c>
      <c r="C5284" s="1">
        <v>0</v>
      </c>
      <c r="D5284" s="1">
        <v>0</v>
      </c>
      <c r="E5284" s="1" t="s">
        <v>9058</v>
      </c>
      <c r="F5284" s="1" t="s">
        <v>1603</v>
      </c>
      <c r="G5284" s="4">
        <v>4</v>
      </c>
    </row>
    <row r="5285" spans="1:7">
      <c r="A5285" s="1" t="s">
        <v>9055</v>
      </c>
      <c r="B5285" s="1">
        <v>0</v>
      </c>
      <c r="C5285" s="1">
        <v>0</v>
      </c>
      <c r="D5285" s="1">
        <v>0</v>
      </c>
      <c r="E5285" s="1" t="s">
        <v>9056</v>
      </c>
      <c r="F5285" s="1" t="s">
        <v>1603</v>
      </c>
      <c r="G5285" s="4">
        <v>4</v>
      </c>
    </row>
    <row r="5286" spans="1:7">
      <c r="A5286" s="1" t="s">
        <v>9053</v>
      </c>
      <c r="B5286" s="1">
        <v>0</v>
      </c>
      <c r="C5286" s="1">
        <v>0</v>
      </c>
      <c r="D5286" s="1">
        <v>0</v>
      </c>
      <c r="E5286" s="1" t="s">
        <v>9054</v>
      </c>
      <c r="F5286" s="1" t="s">
        <v>1603</v>
      </c>
      <c r="G5286" s="4">
        <v>4</v>
      </c>
    </row>
    <row r="5287" spans="1:7">
      <c r="A5287" s="1" t="s">
        <v>9053</v>
      </c>
      <c r="B5287" s="1">
        <v>0</v>
      </c>
      <c r="C5287" s="1">
        <v>0</v>
      </c>
      <c r="D5287" s="1">
        <v>0</v>
      </c>
      <c r="E5287" s="1" t="s">
        <v>9054</v>
      </c>
      <c r="F5287" s="1" t="s">
        <v>1603</v>
      </c>
      <c r="G5287" s="4">
        <v>4</v>
      </c>
    </row>
    <row r="5288" spans="1:7">
      <c r="A5288" s="1" t="s">
        <v>9051</v>
      </c>
      <c r="B5288" s="1">
        <v>0</v>
      </c>
      <c r="C5288" s="1">
        <v>0</v>
      </c>
      <c r="D5288" s="1">
        <v>0</v>
      </c>
      <c r="E5288" s="1" t="s">
        <v>9052</v>
      </c>
      <c r="F5288" s="1" t="s">
        <v>16</v>
      </c>
      <c r="G5288" s="4">
        <v>2</v>
      </c>
    </row>
    <row r="5289" spans="1:7">
      <c r="A5289" s="1" t="s">
        <v>9049</v>
      </c>
      <c r="B5289" s="1">
        <v>-131</v>
      </c>
      <c r="C5289" s="1">
        <v>-131</v>
      </c>
      <c r="D5289" s="1">
        <v>0</v>
      </c>
      <c r="E5289" s="1" t="s">
        <v>9050</v>
      </c>
      <c r="F5289" s="1" t="s">
        <v>732</v>
      </c>
      <c r="G5289" s="4">
        <v>2</v>
      </c>
    </row>
    <row r="5290" spans="1:7">
      <c r="A5290" s="1" t="s">
        <v>9047</v>
      </c>
      <c r="B5290" s="1">
        <v>-131</v>
      </c>
      <c r="C5290" s="1">
        <v>-131</v>
      </c>
      <c r="D5290" s="1">
        <v>0</v>
      </c>
      <c r="E5290" s="1" t="s">
        <v>9048</v>
      </c>
      <c r="F5290" s="1" t="s">
        <v>1316</v>
      </c>
      <c r="G5290" s="4">
        <v>2</v>
      </c>
    </row>
    <row r="5291" spans="1:7">
      <c r="A5291" s="1" t="s">
        <v>9047</v>
      </c>
      <c r="B5291" s="1">
        <v>0</v>
      </c>
      <c r="C5291" s="1">
        <v>0</v>
      </c>
      <c r="D5291" s="1">
        <v>0</v>
      </c>
      <c r="E5291" s="1" t="s">
        <v>9048</v>
      </c>
      <c r="F5291" s="1" t="s">
        <v>1316</v>
      </c>
      <c r="G5291" s="4">
        <v>2</v>
      </c>
    </row>
    <row r="5292" spans="1:7">
      <c r="A5292" s="1" t="s">
        <v>9045</v>
      </c>
      <c r="B5292" s="1">
        <v>-131</v>
      </c>
      <c r="C5292" s="1">
        <v>-131</v>
      </c>
      <c r="D5292" s="1">
        <v>0</v>
      </c>
      <c r="E5292" s="1" t="s">
        <v>9046</v>
      </c>
      <c r="F5292" s="1" t="s">
        <v>1316</v>
      </c>
      <c r="G5292" s="4">
        <v>2</v>
      </c>
    </row>
    <row r="5293" spans="1:7">
      <c r="A5293" s="1" t="s">
        <v>9045</v>
      </c>
      <c r="B5293" s="1">
        <v>-131</v>
      </c>
      <c r="C5293" s="1">
        <v>-131</v>
      </c>
      <c r="D5293" s="1">
        <v>0</v>
      </c>
      <c r="E5293" s="1" t="s">
        <v>9046</v>
      </c>
      <c r="F5293" s="1" t="s">
        <v>1316</v>
      </c>
      <c r="G5293" s="4">
        <v>2</v>
      </c>
    </row>
    <row r="5294" spans="1:7">
      <c r="A5294" s="1" t="s">
        <v>9043</v>
      </c>
      <c r="B5294" s="1">
        <v>0</v>
      </c>
      <c r="C5294" s="1">
        <v>0</v>
      </c>
      <c r="D5294" s="1">
        <v>0</v>
      </c>
      <c r="E5294" s="1" t="s">
        <v>9044</v>
      </c>
      <c r="F5294" s="1" t="s">
        <v>1603</v>
      </c>
      <c r="G5294" s="4">
        <v>2</v>
      </c>
    </row>
    <row r="5295" spans="1:7">
      <c r="A5295" s="1" t="s">
        <v>9043</v>
      </c>
      <c r="B5295" s="1">
        <v>0</v>
      </c>
      <c r="C5295" s="1">
        <v>0</v>
      </c>
      <c r="D5295" s="1">
        <v>0</v>
      </c>
      <c r="E5295" s="1" t="s">
        <v>9044</v>
      </c>
      <c r="F5295" s="1" t="s">
        <v>1603</v>
      </c>
      <c r="G5295" s="4">
        <v>2</v>
      </c>
    </row>
    <row r="5296" spans="1:7">
      <c r="A5296" s="1" t="s">
        <v>9041</v>
      </c>
      <c r="B5296" s="1">
        <v>0</v>
      </c>
      <c r="C5296" s="1">
        <v>0</v>
      </c>
      <c r="D5296" s="1">
        <v>0</v>
      </c>
      <c r="E5296" s="1" t="s">
        <v>9042</v>
      </c>
      <c r="F5296" s="1" t="s">
        <v>1603</v>
      </c>
      <c r="G5296" s="4">
        <v>2</v>
      </c>
    </row>
    <row r="5297" spans="1:7">
      <c r="A5297" s="1" t="s">
        <v>9041</v>
      </c>
      <c r="B5297" s="1">
        <v>0</v>
      </c>
      <c r="C5297" s="1">
        <v>0</v>
      </c>
      <c r="D5297" s="1">
        <v>0</v>
      </c>
      <c r="E5297" s="1" t="s">
        <v>9042</v>
      </c>
      <c r="F5297" s="1" t="s">
        <v>1603</v>
      </c>
      <c r="G5297" s="4">
        <v>2</v>
      </c>
    </row>
    <row r="5298" spans="1:7">
      <c r="A5298" s="1" t="s">
        <v>9039</v>
      </c>
      <c r="B5298" s="1">
        <v>0</v>
      </c>
      <c r="C5298" s="1">
        <v>0</v>
      </c>
      <c r="D5298" s="1">
        <v>0</v>
      </c>
      <c r="E5298" s="1" t="s">
        <v>9040</v>
      </c>
      <c r="F5298" s="1" t="s">
        <v>1603</v>
      </c>
      <c r="G5298" s="4">
        <v>2</v>
      </c>
    </row>
    <row r="5299" spans="1:7">
      <c r="A5299" s="1" t="s">
        <v>9039</v>
      </c>
      <c r="B5299" s="1">
        <v>0</v>
      </c>
      <c r="C5299" s="1">
        <v>0</v>
      </c>
      <c r="D5299" s="1">
        <v>0</v>
      </c>
      <c r="E5299" s="1" t="s">
        <v>9040</v>
      </c>
      <c r="F5299" s="1" t="s">
        <v>1603</v>
      </c>
      <c r="G5299" s="4">
        <v>2</v>
      </c>
    </row>
    <row r="5300" spans="1:7">
      <c r="A5300" s="1" t="s">
        <v>9037</v>
      </c>
      <c r="B5300" s="1">
        <v>0</v>
      </c>
      <c r="C5300" s="1">
        <v>0</v>
      </c>
      <c r="D5300" s="1">
        <v>0</v>
      </c>
      <c r="E5300" s="1" t="s">
        <v>9038</v>
      </c>
      <c r="F5300" s="1" t="s">
        <v>1603</v>
      </c>
      <c r="G5300" s="4">
        <v>2</v>
      </c>
    </row>
    <row r="5301" spans="1:7">
      <c r="A5301" s="1" t="s">
        <v>9036</v>
      </c>
      <c r="B5301" s="1">
        <v>0</v>
      </c>
      <c r="C5301" s="1">
        <v>0</v>
      </c>
      <c r="D5301" s="1">
        <v>0</v>
      </c>
      <c r="E5301" s="1" t="s">
        <v>9034</v>
      </c>
      <c r="F5301" s="1" t="s">
        <v>1603</v>
      </c>
      <c r="G5301" s="4">
        <v>2</v>
      </c>
    </row>
    <row r="5302" spans="1:7">
      <c r="A5302" s="1" t="s">
        <v>9035</v>
      </c>
      <c r="B5302" s="1">
        <v>0</v>
      </c>
      <c r="C5302" s="1">
        <v>0</v>
      </c>
      <c r="D5302" s="1">
        <v>0</v>
      </c>
      <c r="E5302" s="1" t="s">
        <v>9032</v>
      </c>
      <c r="F5302" s="1" t="s">
        <v>1603</v>
      </c>
      <c r="G5302" s="4">
        <v>2</v>
      </c>
    </row>
    <row r="5303" spans="1:7">
      <c r="A5303" s="1" t="s">
        <v>9033</v>
      </c>
      <c r="B5303" s="1">
        <v>0</v>
      </c>
      <c r="C5303" s="1">
        <v>0</v>
      </c>
      <c r="D5303" s="1">
        <v>0</v>
      </c>
      <c r="E5303" s="1" t="s">
        <v>9034</v>
      </c>
      <c r="F5303" s="1" t="s">
        <v>1603</v>
      </c>
      <c r="G5303" s="4">
        <v>2</v>
      </c>
    </row>
    <row r="5304" spans="1:7">
      <c r="A5304" s="1" t="s">
        <v>9031</v>
      </c>
      <c r="B5304" s="1">
        <v>0</v>
      </c>
      <c r="C5304" s="1">
        <v>0</v>
      </c>
      <c r="D5304" s="1">
        <v>0</v>
      </c>
      <c r="E5304" s="1" t="s">
        <v>9032</v>
      </c>
      <c r="F5304" s="1" t="s">
        <v>1603</v>
      </c>
      <c r="G5304" s="4">
        <v>2</v>
      </c>
    </row>
    <row r="5305" spans="1:7">
      <c r="A5305" s="1" t="s">
        <v>2585</v>
      </c>
      <c r="B5305" s="1">
        <v>-131</v>
      </c>
      <c r="C5305" s="1">
        <v>-131</v>
      </c>
      <c r="D5305" s="1">
        <v>0</v>
      </c>
      <c r="E5305" s="1" t="s">
        <v>156</v>
      </c>
      <c r="F5305" s="1" t="s">
        <v>157</v>
      </c>
      <c r="G5305" s="4">
        <v>0</v>
      </c>
    </row>
    <row r="5306" spans="1:7">
      <c r="A5306" s="1" t="s">
        <v>9030</v>
      </c>
      <c r="B5306" s="1">
        <v>-131</v>
      </c>
      <c r="C5306" s="1">
        <v>-131</v>
      </c>
      <c r="D5306" s="1">
        <v>0</v>
      </c>
      <c r="E5306" s="1" t="s">
        <v>156</v>
      </c>
      <c r="F5306" s="1" t="s">
        <v>157</v>
      </c>
      <c r="G5306" s="4">
        <v>0</v>
      </c>
    </row>
    <row r="5307" spans="1:7">
      <c r="A5307" s="1" t="s">
        <v>9030</v>
      </c>
      <c r="B5307" s="1">
        <v>0</v>
      </c>
      <c r="C5307" s="1">
        <v>0</v>
      </c>
      <c r="D5307" s="1">
        <v>0</v>
      </c>
      <c r="E5307" s="1" t="s">
        <v>156</v>
      </c>
      <c r="F5307" s="1" t="s">
        <v>157</v>
      </c>
      <c r="G5307" s="4">
        <v>0</v>
      </c>
    </row>
    <row r="5308" spans="1:7">
      <c r="A5308" s="1" t="s">
        <v>9029</v>
      </c>
      <c r="B5308" s="1">
        <v>0</v>
      </c>
      <c r="C5308" s="1">
        <v>0</v>
      </c>
      <c r="D5308" s="1">
        <v>0</v>
      </c>
      <c r="E5308" s="1" t="s">
        <v>9025</v>
      </c>
      <c r="F5308" s="1" t="s">
        <v>16</v>
      </c>
      <c r="G5308" s="4">
        <v>0</v>
      </c>
    </row>
    <row r="5309" spans="1:7">
      <c r="A5309" s="1" t="s">
        <v>9029</v>
      </c>
      <c r="B5309" s="1">
        <v>0</v>
      </c>
      <c r="C5309" s="1">
        <v>0</v>
      </c>
      <c r="D5309" s="1">
        <v>0</v>
      </c>
      <c r="E5309" s="1" t="s">
        <v>9025</v>
      </c>
      <c r="F5309" s="1" t="s">
        <v>16</v>
      </c>
      <c r="G5309" s="4">
        <v>0</v>
      </c>
    </row>
    <row r="5310" spans="1:7">
      <c r="A5310" s="1" t="s">
        <v>9028</v>
      </c>
      <c r="B5310" s="1">
        <v>0</v>
      </c>
      <c r="C5310" s="1">
        <v>0</v>
      </c>
      <c r="D5310" s="1">
        <v>0</v>
      </c>
      <c r="E5310" s="1" t="s">
        <v>9025</v>
      </c>
      <c r="F5310" s="1" t="s">
        <v>16</v>
      </c>
      <c r="G5310" s="4">
        <v>0</v>
      </c>
    </row>
    <row r="5311" spans="1:7">
      <c r="A5311" s="1" t="s">
        <v>9028</v>
      </c>
      <c r="B5311" s="1">
        <v>0</v>
      </c>
      <c r="C5311" s="1">
        <v>0</v>
      </c>
      <c r="D5311" s="1">
        <v>0</v>
      </c>
      <c r="E5311" s="1" t="s">
        <v>9025</v>
      </c>
      <c r="F5311" s="1" t="s">
        <v>16</v>
      </c>
      <c r="G5311" s="4">
        <v>0</v>
      </c>
    </row>
    <row r="5312" spans="1:7">
      <c r="A5312" s="1" t="s">
        <v>9027</v>
      </c>
      <c r="B5312" s="1">
        <v>0</v>
      </c>
      <c r="C5312" s="1">
        <v>0</v>
      </c>
      <c r="D5312" s="1">
        <v>0</v>
      </c>
      <c r="E5312" s="1" t="s">
        <v>9025</v>
      </c>
      <c r="F5312" s="1" t="s">
        <v>16</v>
      </c>
      <c r="G5312" s="4">
        <v>0</v>
      </c>
    </row>
    <row r="5313" spans="1:7">
      <c r="A5313" s="1" t="s">
        <v>9027</v>
      </c>
      <c r="B5313" s="1">
        <v>0</v>
      </c>
      <c r="C5313" s="1">
        <v>0</v>
      </c>
      <c r="D5313" s="1">
        <v>0</v>
      </c>
      <c r="E5313" s="1" t="s">
        <v>9025</v>
      </c>
      <c r="F5313" s="1" t="s">
        <v>16</v>
      </c>
      <c r="G5313" s="4">
        <v>0</v>
      </c>
    </row>
    <row r="5314" spans="1:7">
      <c r="A5314" s="1" t="s">
        <v>9026</v>
      </c>
      <c r="B5314" s="1">
        <v>0</v>
      </c>
      <c r="C5314" s="1">
        <v>0</v>
      </c>
      <c r="D5314" s="1">
        <v>0</v>
      </c>
      <c r="E5314" s="1" t="s">
        <v>9025</v>
      </c>
      <c r="F5314" s="1" t="s">
        <v>16</v>
      </c>
      <c r="G5314" s="4">
        <v>0</v>
      </c>
    </row>
    <row r="5315" spans="1:7">
      <c r="A5315" s="1" t="s">
        <v>9026</v>
      </c>
      <c r="B5315" s="1">
        <v>0</v>
      </c>
      <c r="C5315" s="1">
        <v>0</v>
      </c>
      <c r="D5315" s="1">
        <v>0</v>
      </c>
      <c r="E5315" s="1" t="s">
        <v>9025</v>
      </c>
      <c r="F5315" s="1" t="s">
        <v>16</v>
      </c>
      <c r="G5315" s="4">
        <v>0</v>
      </c>
    </row>
    <row r="5316" spans="1:7">
      <c r="A5316" s="1" t="s">
        <v>9024</v>
      </c>
      <c r="B5316" s="1">
        <v>0</v>
      </c>
      <c r="C5316" s="1">
        <v>0</v>
      </c>
      <c r="D5316" s="1">
        <v>0</v>
      </c>
      <c r="E5316" s="1" t="s">
        <v>9025</v>
      </c>
      <c r="F5316" s="1" t="s">
        <v>16</v>
      </c>
      <c r="G5316" s="4">
        <v>0</v>
      </c>
    </row>
    <row r="5317" spans="1:7">
      <c r="A5317" s="1" t="s">
        <v>9024</v>
      </c>
      <c r="B5317" s="1">
        <v>0</v>
      </c>
      <c r="C5317" s="1">
        <v>0</v>
      </c>
      <c r="D5317" s="1">
        <v>0</v>
      </c>
      <c r="E5317" s="1" t="s">
        <v>9025</v>
      </c>
      <c r="F5317" s="1" t="s">
        <v>16</v>
      </c>
      <c r="G5317" s="4">
        <v>0</v>
      </c>
    </row>
    <row r="5318" spans="1:7">
      <c r="A5318" s="1" t="s">
        <v>9023</v>
      </c>
      <c r="B5318" s="1">
        <v>0</v>
      </c>
      <c r="C5318" s="1">
        <v>0</v>
      </c>
      <c r="D5318" s="1">
        <v>0</v>
      </c>
      <c r="E5318" s="1" t="s">
        <v>156</v>
      </c>
      <c r="F5318" s="1" t="s">
        <v>157</v>
      </c>
      <c r="G5318" s="4">
        <v>0</v>
      </c>
    </row>
    <row r="5319" spans="1:7">
      <c r="A5319" s="1" t="s">
        <v>9023</v>
      </c>
      <c r="B5319" s="1">
        <v>0</v>
      </c>
      <c r="C5319" s="1">
        <v>0</v>
      </c>
      <c r="D5319" s="1">
        <v>0</v>
      </c>
      <c r="E5319" s="1" t="s">
        <v>156</v>
      </c>
      <c r="F5319" s="1" t="s">
        <v>157</v>
      </c>
      <c r="G5319" s="4">
        <v>0</v>
      </c>
    </row>
    <row r="5320" spans="1:7">
      <c r="A5320" s="1" t="s">
        <v>9021</v>
      </c>
      <c r="B5320" s="1">
        <v>0</v>
      </c>
      <c r="C5320" s="1">
        <v>0</v>
      </c>
      <c r="D5320" s="1">
        <v>0</v>
      </c>
      <c r="E5320" s="1" t="s">
        <v>9022</v>
      </c>
      <c r="F5320" s="1" t="s">
        <v>59</v>
      </c>
      <c r="G5320" s="4">
        <v>0</v>
      </c>
    </row>
    <row r="5321" spans="1:7">
      <c r="A5321" s="1" t="s">
        <v>9021</v>
      </c>
      <c r="B5321" s="1">
        <v>0</v>
      </c>
      <c r="C5321" s="1">
        <v>0</v>
      </c>
      <c r="D5321" s="1">
        <v>0</v>
      </c>
      <c r="E5321" s="1" t="s">
        <v>9022</v>
      </c>
      <c r="F5321" s="1" t="s">
        <v>59</v>
      </c>
      <c r="G5321" s="4">
        <v>0</v>
      </c>
    </row>
    <row r="5322" spans="1:7">
      <c r="A5322" s="1" t="s">
        <v>9019</v>
      </c>
      <c r="B5322" s="1">
        <v>0</v>
      </c>
      <c r="C5322" s="1">
        <v>0</v>
      </c>
      <c r="D5322" s="1">
        <v>0</v>
      </c>
      <c r="E5322" s="1" t="s">
        <v>9020</v>
      </c>
      <c r="F5322" s="1" t="s">
        <v>65</v>
      </c>
      <c r="G5322" s="4">
        <v>0</v>
      </c>
    </row>
    <row r="5323" spans="1:7">
      <c r="A5323" s="1" t="s">
        <v>9018</v>
      </c>
      <c r="B5323" s="1">
        <v>0</v>
      </c>
      <c r="C5323" s="1">
        <v>0</v>
      </c>
      <c r="D5323" s="1">
        <v>0</v>
      </c>
      <c r="E5323" s="1" t="s">
        <v>2087</v>
      </c>
      <c r="F5323" s="1" t="s">
        <v>65</v>
      </c>
      <c r="G5323" s="4">
        <v>0</v>
      </c>
    </row>
    <row r="5324" spans="1:7">
      <c r="A5324" s="1" t="s">
        <v>9017</v>
      </c>
      <c r="B5324" s="1">
        <v>0</v>
      </c>
      <c r="C5324" s="1">
        <v>0</v>
      </c>
      <c r="D5324" s="1">
        <v>0</v>
      </c>
      <c r="E5324" s="1" t="s">
        <v>156</v>
      </c>
      <c r="F5324" s="1" t="s">
        <v>157</v>
      </c>
      <c r="G5324" s="4">
        <v>0</v>
      </c>
    </row>
    <row r="5325" spans="1:7">
      <c r="A5325" s="1" t="s">
        <v>2584</v>
      </c>
      <c r="B5325" s="1">
        <v>0</v>
      </c>
      <c r="C5325" s="1">
        <v>0</v>
      </c>
      <c r="D5325" s="1">
        <v>0</v>
      </c>
      <c r="E5325" s="1" t="s">
        <v>156</v>
      </c>
      <c r="F5325" s="1" t="s">
        <v>157</v>
      </c>
      <c r="G5325" s="4">
        <v>0</v>
      </c>
    </row>
    <row r="5326" spans="1:7">
      <c r="A5326" s="1" t="s">
        <v>9016</v>
      </c>
      <c r="B5326" s="1">
        <v>0</v>
      </c>
      <c r="C5326" s="1">
        <v>0</v>
      </c>
      <c r="D5326" s="1">
        <v>0</v>
      </c>
      <c r="E5326" s="1" t="s">
        <v>156</v>
      </c>
      <c r="F5326" s="1" t="s">
        <v>157</v>
      </c>
      <c r="G5326" s="4">
        <v>0</v>
      </c>
    </row>
    <row r="5327" spans="1:7">
      <c r="A5327" s="1" t="s">
        <v>9015</v>
      </c>
      <c r="B5327" s="1">
        <v>0</v>
      </c>
      <c r="C5327" s="1">
        <v>0</v>
      </c>
      <c r="D5327" s="1">
        <v>0</v>
      </c>
      <c r="E5327" s="1" t="s">
        <v>156</v>
      </c>
      <c r="F5327" s="1" t="s">
        <v>157</v>
      </c>
      <c r="G5327" s="4">
        <v>0</v>
      </c>
    </row>
    <row r="5328" spans="1:7">
      <c r="A5328" s="1" t="s">
        <v>9014</v>
      </c>
      <c r="B5328" s="1">
        <v>0</v>
      </c>
      <c r="C5328" s="1">
        <v>0</v>
      </c>
      <c r="D5328" s="1">
        <v>0</v>
      </c>
      <c r="E5328" s="1" t="s">
        <v>156</v>
      </c>
      <c r="F5328" s="1" t="s">
        <v>157</v>
      </c>
      <c r="G5328" s="4">
        <v>0</v>
      </c>
    </row>
    <row r="5329" spans="1:7">
      <c r="A5329" s="1" t="s">
        <v>9014</v>
      </c>
      <c r="B5329" s="1">
        <v>0</v>
      </c>
      <c r="C5329" s="1">
        <v>0</v>
      </c>
      <c r="D5329" s="1">
        <v>0</v>
      </c>
      <c r="E5329" s="1" t="s">
        <v>156</v>
      </c>
      <c r="F5329" s="1" t="s">
        <v>157</v>
      </c>
      <c r="G5329" s="4">
        <v>0</v>
      </c>
    </row>
    <row r="5330" spans="1:7">
      <c r="A5330" s="1" t="s">
        <v>9013</v>
      </c>
      <c r="B5330" s="1">
        <v>-131</v>
      </c>
      <c r="C5330" s="1">
        <v>-131</v>
      </c>
      <c r="D5330" s="1">
        <v>0</v>
      </c>
      <c r="E5330" s="1" t="s">
        <v>156</v>
      </c>
      <c r="F5330" s="1" t="s">
        <v>157</v>
      </c>
      <c r="G5330" s="4">
        <v>0</v>
      </c>
    </row>
    <row r="5331" spans="1:7">
      <c r="A5331" s="1" t="s">
        <v>9013</v>
      </c>
      <c r="B5331" s="1">
        <v>0</v>
      </c>
      <c r="C5331" s="1">
        <v>0</v>
      </c>
      <c r="D5331" s="1">
        <v>0</v>
      </c>
      <c r="E5331" s="1" t="s">
        <v>156</v>
      </c>
      <c r="F5331" s="1" t="s">
        <v>157</v>
      </c>
      <c r="G5331" s="4">
        <v>0</v>
      </c>
    </row>
    <row r="5332" spans="1:7">
      <c r="A5332" s="1" t="s">
        <v>9012</v>
      </c>
      <c r="B5332" s="1">
        <v>0</v>
      </c>
      <c r="C5332" s="1">
        <v>0</v>
      </c>
      <c r="D5332" s="1">
        <v>0</v>
      </c>
      <c r="E5332" s="1" t="s">
        <v>156</v>
      </c>
      <c r="F5332" s="1" t="s">
        <v>157</v>
      </c>
      <c r="G5332" s="4">
        <v>0</v>
      </c>
    </row>
    <row r="5333" spans="1:7">
      <c r="A5333" s="1" t="s">
        <v>9012</v>
      </c>
      <c r="B5333" s="1">
        <v>0</v>
      </c>
      <c r="C5333" s="1">
        <v>0</v>
      </c>
      <c r="D5333" s="1">
        <v>0</v>
      </c>
      <c r="E5333" s="1" t="s">
        <v>156</v>
      </c>
      <c r="F5333" s="1" t="s">
        <v>157</v>
      </c>
      <c r="G5333" s="4">
        <v>0</v>
      </c>
    </row>
    <row r="5334" spans="1:7">
      <c r="A5334" s="1" t="s">
        <v>9011</v>
      </c>
      <c r="B5334" s="1">
        <v>0</v>
      </c>
      <c r="C5334" s="1">
        <v>0</v>
      </c>
      <c r="D5334" s="1">
        <v>0</v>
      </c>
      <c r="E5334" s="1" t="s">
        <v>156</v>
      </c>
      <c r="F5334" s="1" t="s">
        <v>157</v>
      </c>
      <c r="G5334" s="4">
        <v>0</v>
      </c>
    </row>
    <row r="5335" spans="1:7">
      <c r="A5335" s="1" t="s">
        <v>9011</v>
      </c>
      <c r="B5335" s="1">
        <v>0</v>
      </c>
      <c r="C5335" s="1">
        <v>0</v>
      </c>
      <c r="D5335" s="1">
        <v>0</v>
      </c>
      <c r="E5335" s="1" t="s">
        <v>156</v>
      </c>
      <c r="F5335" s="1" t="s">
        <v>157</v>
      </c>
      <c r="G5335" s="4">
        <v>0</v>
      </c>
    </row>
    <row r="5336" spans="1:7">
      <c r="A5336" s="1" t="s">
        <v>9010</v>
      </c>
      <c r="B5336" s="1">
        <v>0</v>
      </c>
      <c r="C5336" s="1">
        <v>0</v>
      </c>
      <c r="D5336" s="1">
        <v>0</v>
      </c>
      <c r="E5336" s="1" t="s">
        <v>156</v>
      </c>
      <c r="F5336" s="1" t="s">
        <v>157</v>
      </c>
      <c r="G5336" s="4">
        <v>0</v>
      </c>
    </row>
    <row r="5337" spans="1:7">
      <c r="A5337" s="1" t="s">
        <v>9010</v>
      </c>
      <c r="B5337" s="1">
        <v>0</v>
      </c>
      <c r="C5337" s="1">
        <v>0</v>
      </c>
      <c r="D5337" s="1">
        <v>0</v>
      </c>
      <c r="E5337" s="1" t="s">
        <v>156</v>
      </c>
      <c r="F5337" s="1" t="s">
        <v>157</v>
      </c>
      <c r="G5337" s="4">
        <v>0</v>
      </c>
    </row>
    <row r="5338" spans="1:7">
      <c r="A5338" s="1" t="s">
        <v>9009</v>
      </c>
      <c r="B5338" s="1">
        <v>0</v>
      </c>
      <c r="C5338" s="1">
        <v>0</v>
      </c>
      <c r="D5338" s="1">
        <v>0</v>
      </c>
      <c r="E5338" s="1" t="s">
        <v>156</v>
      </c>
      <c r="F5338" s="1" t="s">
        <v>157</v>
      </c>
      <c r="G5338" s="4">
        <v>0</v>
      </c>
    </row>
    <row r="5339" spans="1:7">
      <c r="A5339" s="1" t="s">
        <v>9009</v>
      </c>
      <c r="B5339" s="1">
        <v>0</v>
      </c>
      <c r="C5339" s="1">
        <v>0</v>
      </c>
      <c r="D5339" s="1">
        <v>0</v>
      </c>
      <c r="E5339" s="1" t="s">
        <v>156</v>
      </c>
      <c r="F5339" s="1" t="s">
        <v>157</v>
      </c>
      <c r="G5339" s="4">
        <v>0</v>
      </c>
    </row>
    <row r="5340" spans="1:7">
      <c r="A5340" s="1" t="s">
        <v>9008</v>
      </c>
      <c r="B5340" s="1">
        <v>0</v>
      </c>
      <c r="C5340" s="1">
        <v>0</v>
      </c>
      <c r="D5340" s="1">
        <v>0</v>
      </c>
      <c r="E5340" s="1" t="s">
        <v>9003</v>
      </c>
      <c r="F5340" s="1" t="s">
        <v>65</v>
      </c>
      <c r="G5340" s="4">
        <v>0</v>
      </c>
    </row>
    <row r="5341" spans="1:7">
      <c r="A5341" s="1" t="s">
        <v>9007</v>
      </c>
      <c r="B5341" s="1">
        <v>-131</v>
      </c>
      <c r="C5341" s="1">
        <v>-131</v>
      </c>
      <c r="D5341" s="1">
        <v>0</v>
      </c>
      <c r="E5341" s="1" t="s">
        <v>9003</v>
      </c>
      <c r="F5341" s="1" t="s">
        <v>65</v>
      </c>
      <c r="G5341" s="4">
        <v>0</v>
      </c>
    </row>
    <row r="5342" spans="1:7">
      <c r="A5342" s="1" t="s">
        <v>9006</v>
      </c>
      <c r="B5342" s="1">
        <v>0</v>
      </c>
      <c r="C5342" s="1">
        <v>0</v>
      </c>
      <c r="D5342" s="1">
        <v>0</v>
      </c>
      <c r="E5342" s="1" t="s">
        <v>9003</v>
      </c>
      <c r="F5342" s="1" t="s">
        <v>65</v>
      </c>
      <c r="G5342" s="4">
        <v>0</v>
      </c>
    </row>
    <row r="5343" spans="1:7">
      <c r="A5343" s="1" t="s">
        <v>9005</v>
      </c>
      <c r="B5343" s="1">
        <v>0</v>
      </c>
      <c r="C5343" s="1">
        <v>0</v>
      </c>
      <c r="D5343" s="1">
        <v>0</v>
      </c>
      <c r="E5343" s="1" t="s">
        <v>9003</v>
      </c>
      <c r="F5343" s="1" t="s">
        <v>65</v>
      </c>
      <c r="G5343" s="4">
        <v>0</v>
      </c>
    </row>
    <row r="5344" spans="1:7">
      <c r="A5344" s="1" t="s">
        <v>9004</v>
      </c>
      <c r="B5344" s="1">
        <v>-131</v>
      </c>
      <c r="C5344" s="1">
        <v>-131</v>
      </c>
      <c r="D5344" s="1">
        <v>0</v>
      </c>
      <c r="E5344" s="1" t="s">
        <v>9003</v>
      </c>
      <c r="F5344" s="1" t="s">
        <v>65</v>
      </c>
      <c r="G5344" s="4">
        <v>0</v>
      </c>
    </row>
    <row r="5345" spans="1:7">
      <c r="A5345" s="1" t="s">
        <v>9002</v>
      </c>
      <c r="B5345" s="1">
        <v>0</v>
      </c>
      <c r="C5345" s="1">
        <v>0</v>
      </c>
      <c r="D5345" s="1">
        <v>0</v>
      </c>
      <c r="E5345" s="1" t="s">
        <v>9003</v>
      </c>
      <c r="F5345" s="1" t="s">
        <v>65</v>
      </c>
      <c r="G5345" s="4">
        <v>0</v>
      </c>
    </row>
    <row r="5346" spans="1:7">
      <c r="A5346" s="1" t="s">
        <v>9001</v>
      </c>
      <c r="B5346" s="1">
        <v>-131</v>
      </c>
      <c r="C5346" s="1">
        <v>-131</v>
      </c>
      <c r="D5346" s="1">
        <v>0</v>
      </c>
      <c r="E5346" s="1" t="s">
        <v>660</v>
      </c>
      <c r="F5346" s="1" t="s">
        <v>16</v>
      </c>
      <c r="G5346" s="4">
        <v>0</v>
      </c>
    </row>
    <row r="5347" spans="1:7">
      <c r="A5347" s="1" t="s">
        <v>9000</v>
      </c>
      <c r="B5347" s="1">
        <v>-131</v>
      </c>
      <c r="C5347" s="1">
        <v>-131</v>
      </c>
      <c r="D5347" s="1">
        <v>0</v>
      </c>
      <c r="E5347" s="1" t="s">
        <v>660</v>
      </c>
      <c r="F5347" s="1" t="s">
        <v>16</v>
      </c>
      <c r="G5347" s="4">
        <v>0</v>
      </c>
    </row>
    <row r="5348" spans="1:7">
      <c r="A5348" s="1" t="s">
        <v>8999</v>
      </c>
      <c r="B5348" s="1">
        <v>-131</v>
      </c>
      <c r="C5348" s="1">
        <v>-131</v>
      </c>
      <c r="D5348" s="1">
        <v>0</v>
      </c>
      <c r="E5348" s="1" t="s">
        <v>660</v>
      </c>
      <c r="F5348" s="1" t="s">
        <v>16</v>
      </c>
      <c r="G5348" s="4">
        <v>0</v>
      </c>
    </row>
    <row r="5349" spans="1:7">
      <c r="A5349" s="1" t="s">
        <v>8998</v>
      </c>
      <c r="B5349" s="1">
        <v>-131</v>
      </c>
      <c r="C5349" s="1">
        <v>-131</v>
      </c>
      <c r="D5349" s="1">
        <v>0</v>
      </c>
      <c r="E5349" s="1" t="s">
        <v>660</v>
      </c>
      <c r="F5349" s="1" t="s">
        <v>16</v>
      </c>
      <c r="G5349" s="4">
        <v>0</v>
      </c>
    </row>
    <row r="5350" spans="1:7">
      <c r="A5350" s="1" t="s">
        <v>8997</v>
      </c>
      <c r="B5350" s="1">
        <v>-131</v>
      </c>
      <c r="C5350" s="1">
        <v>-131</v>
      </c>
      <c r="D5350" s="1">
        <v>0</v>
      </c>
      <c r="E5350" s="1" t="s">
        <v>660</v>
      </c>
      <c r="F5350" s="1" t="s">
        <v>16</v>
      </c>
      <c r="G5350" s="4">
        <v>0</v>
      </c>
    </row>
    <row r="5351" spans="1:7">
      <c r="A5351" s="1" t="s">
        <v>8996</v>
      </c>
      <c r="B5351" s="1">
        <v>-131</v>
      </c>
      <c r="C5351" s="1">
        <v>-131</v>
      </c>
      <c r="D5351" s="1">
        <v>0</v>
      </c>
      <c r="E5351" s="1" t="s">
        <v>660</v>
      </c>
      <c r="F5351" s="1" t="s">
        <v>16</v>
      </c>
      <c r="G5351" s="4">
        <v>0</v>
      </c>
    </row>
    <row r="5352" spans="1:7">
      <c r="A5352" s="1" t="s">
        <v>8995</v>
      </c>
      <c r="B5352" s="1">
        <v>-131</v>
      </c>
      <c r="C5352" s="1">
        <v>-131</v>
      </c>
      <c r="D5352" s="1">
        <v>0</v>
      </c>
      <c r="E5352" s="1" t="s">
        <v>660</v>
      </c>
      <c r="F5352" s="1" t="s">
        <v>16</v>
      </c>
      <c r="G5352" s="4">
        <v>0</v>
      </c>
    </row>
    <row r="5353" spans="1:7">
      <c r="A5353" s="1" t="s">
        <v>8994</v>
      </c>
      <c r="B5353" s="1">
        <v>-131</v>
      </c>
      <c r="C5353" s="1">
        <v>-131</v>
      </c>
      <c r="D5353" s="1">
        <v>0</v>
      </c>
      <c r="E5353" s="1" t="s">
        <v>660</v>
      </c>
      <c r="F5353" s="1" t="s">
        <v>16</v>
      </c>
      <c r="G5353" s="4">
        <v>0</v>
      </c>
    </row>
    <row r="5354" spans="1:7">
      <c r="A5354" s="1" t="s">
        <v>8993</v>
      </c>
      <c r="B5354" s="1">
        <v>-131</v>
      </c>
      <c r="C5354" s="1">
        <v>-131</v>
      </c>
      <c r="D5354" s="1">
        <v>0</v>
      </c>
      <c r="E5354" s="1" t="s">
        <v>660</v>
      </c>
      <c r="F5354" s="1" t="s">
        <v>16</v>
      </c>
      <c r="G5354" s="4">
        <v>0</v>
      </c>
    </row>
    <row r="5355" spans="1:7">
      <c r="A5355" s="1" t="s">
        <v>8992</v>
      </c>
      <c r="B5355" s="1">
        <v>-131</v>
      </c>
      <c r="C5355" s="1">
        <v>-131</v>
      </c>
      <c r="D5355" s="1">
        <v>0</v>
      </c>
      <c r="E5355" s="1" t="s">
        <v>660</v>
      </c>
      <c r="F5355" s="1" t="s">
        <v>16</v>
      </c>
      <c r="G5355" s="4">
        <v>0</v>
      </c>
    </row>
    <row r="5356" spans="1:7">
      <c r="A5356" s="1" t="s">
        <v>8991</v>
      </c>
      <c r="B5356" s="1">
        <v>-131</v>
      </c>
      <c r="C5356" s="1">
        <v>-131</v>
      </c>
      <c r="D5356" s="1">
        <v>0</v>
      </c>
      <c r="E5356" s="1" t="s">
        <v>660</v>
      </c>
      <c r="F5356" s="1" t="s">
        <v>16</v>
      </c>
      <c r="G5356" s="4">
        <v>0</v>
      </c>
    </row>
    <row r="5357" spans="1:7">
      <c r="A5357" s="1" t="s">
        <v>8990</v>
      </c>
      <c r="B5357" s="1">
        <v>-131</v>
      </c>
      <c r="C5357" s="1">
        <v>-131</v>
      </c>
      <c r="D5357" s="1">
        <v>0</v>
      </c>
      <c r="E5357" s="1" t="s">
        <v>660</v>
      </c>
      <c r="F5357" s="1" t="s">
        <v>16</v>
      </c>
      <c r="G5357" s="4">
        <v>0</v>
      </c>
    </row>
    <row r="5358" spans="1:7">
      <c r="A5358" s="1" t="s">
        <v>8989</v>
      </c>
      <c r="B5358" s="1">
        <v>-131</v>
      </c>
      <c r="C5358" s="1">
        <v>-131</v>
      </c>
      <c r="D5358" s="1">
        <v>0</v>
      </c>
      <c r="E5358" s="1" t="s">
        <v>660</v>
      </c>
      <c r="F5358" s="1" t="s">
        <v>16</v>
      </c>
      <c r="G5358" s="4">
        <v>0</v>
      </c>
    </row>
    <row r="5359" spans="1:7">
      <c r="A5359" s="1" t="s">
        <v>8988</v>
      </c>
      <c r="B5359" s="1">
        <v>-131</v>
      </c>
      <c r="C5359" s="1">
        <v>-131</v>
      </c>
      <c r="D5359" s="1">
        <v>0</v>
      </c>
      <c r="E5359" s="1" t="s">
        <v>660</v>
      </c>
      <c r="F5359" s="1" t="s">
        <v>16</v>
      </c>
      <c r="G5359" s="4">
        <v>0</v>
      </c>
    </row>
    <row r="5360" spans="1:7">
      <c r="A5360" s="1" t="s">
        <v>8987</v>
      </c>
      <c r="B5360" s="1">
        <v>-131</v>
      </c>
      <c r="C5360" s="1">
        <v>-131</v>
      </c>
      <c r="D5360" s="1">
        <v>0</v>
      </c>
      <c r="E5360" s="1" t="s">
        <v>660</v>
      </c>
      <c r="F5360" s="1" t="s">
        <v>16</v>
      </c>
      <c r="G5360" s="4">
        <v>0</v>
      </c>
    </row>
    <row r="5361" spans="1:7">
      <c r="A5361" s="1" t="s">
        <v>8985</v>
      </c>
      <c r="B5361" s="1">
        <v>0</v>
      </c>
      <c r="C5361" s="1">
        <v>0</v>
      </c>
      <c r="D5361" s="1">
        <v>0</v>
      </c>
      <c r="E5361" s="1" t="s">
        <v>8986</v>
      </c>
      <c r="F5361" s="1" t="s">
        <v>157</v>
      </c>
      <c r="G5361" s="4">
        <v>0</v>
      </c>
    </row>
    <row r="5362" spans="1:7">
      <c r="A5362" s="1" t="s">
        <v>8983</v>
      </c>
      <c r="B5362" s="1">
        <v>0</v>
      </c>
      <c r="C5362" s="1">
        <v>0</v>
      </c>
      <c r="D5362" s="1">
        <v>0</v>
      </c>
      <c r="E5362" s="1" t="s">
        <v>8984</v>
      </c>
      <c r="F5362" s="1" t="s">
        <v>59</v>
      </c>
      <c r="G5362" s="4">
        <v>0</v>
      </c>
    </row>
    <row r="5363" spans="1:7">
      <c r="A5363" s="1" t="s">
        <v>8981</v>
      </c>
      <c r="B5363" s="1">
        <v>0</v>
      </c>
      <c r="C5363" s="1">
        <v>0</v>
      </c>
      <c r="D5363" s="1">
        <v>0</v>
      </c>
      <c r="E5363" s="1" t="s">
        <v>8982</v>
      </c>
      <c r="F5363" s="1" t="s">
        <v>16</v>
      </c>
      <c r="G5363" s="4">
        <v>0</v>
      </c>
    </row>
    <row r="5364" spans="1:7">
      <c r="A5364" s="1" t="s">
        <v>8980</v>
      </c>
      <c r="B5364" s="1">
        <v>0</v>
      </c>
      <c r="C5364" s="1">
        <v>0</v>
      </c>
      <c r="D5364" s="1">
        <v>0</v>
      </c>
      <c r="E5364" s="1" t="s">
        <v>8327</v>
      </c>
      <c r="F5364" s="1" t="s">
        <v>16</v>
      </c>
      <c r="G5364" s="4">
        <v>0</v>
      </c>
    </row>
    <row r="5365" spans="1:7">
      <c r="A5365" s="1" t="s">
        <v>8979</v>
      </c>
      <c r="B5365" s="1">
        <v>0</v>
      </c>
      <c r="C5365" s="1">
        <v>0</v>
      </c>
      <c r="D5365" s="1">
        <v>0</v>
      </c>
      <c r="E5365" s="1" t="s">
        <v>8324</v>
      </c>
      <c r="F5365" s="1" t="s">
        <v>16</v>
      </c>
      <c r="G5365" s="4">
        <v>0</v>
      </c>
    </row>
    <row r="5366" spans="1:7">
      <c r="A5366" s="1" t="s">
        <v>8978</v>
      </c>
      <c r="B5366" s="1">
        <v>0</v>
      </c>
      <c r="C5366" s="1">
        <v>0</v>
      </c>
      <c r="D5366" s="1">
        <v>0</v>
      </c>
      <c r="E5366" s="1" t="s">
        <v>8977</v>
      </c>
      <c r="F5366" s="1" t="s">
        <v>16</v>
      </c>
      <c r="G5366" s="4">
        <v>0</v>
      </c>
    </row>
    <row r="5367" spans="1:7">
      <c r="A5367" s="1" t="s">
        <v>8976</v>
      </c>
      <c r="B5367" s="1">
        <v>0</v>
      </c>
      <c r="C5367" s="1">
        <v>0</v>
      </c>
      <c r="D5367" s="1">
        <v>0</v>
      </c>
      <c r="E5367" s="1" t="s">
        <v>8977</v>
      </c>
      <c r="F5367" s="1" t="s">
        <v>16</v>
      </c>
      <c r="G5367" s="4">
        <v>0</v>
      </c>
    </row>
    <row r="5368" spans="1:7">
      <c r="A5368" s="1" t="s">
        <v>8974</v>
      </c>
      <c r="B5368" s="1">
        <v>0</v>
      </c>
      <c r="C5368" s="1">
        <v>0</v>
      </c>
      <c r="D5368" s="1">
        <v>0</v>
      </c>
      <c r="E5368" s="1" t="s">
        <v>8975</v>
      </c>
      <c r="F5368" s="1" t="s">
        <v>16</v>
      </c>
      <c r="G5368" s="4">
        <v>0</v>
      </c>
    </row>
    <row r="5369" spans="1:7">
      <c r="A5369" s="1" t="s">
        <v>8973</v>
      </c>
      <c r="B5369" s="1">
        <v>-131</v>
      </c>
      <c r="C5369" s="1">
        <v>-131</v>
      </c>
      <c r="D5369" s="1">
        <v>0</v>
      </c>
      <c r="E5369" s="1" t="s">
        <v>953</v>
      </c>
      <c r="F5369" s="1" t="s">
        <v>59</v>
      </c>
      <c r="G5369" s="4">
        <v>0</v>
      </c>
    </row>
    <row r="5370" spans="1:7">
      <c r="A5370" s="1" t="s">
        <v>8972</v>
      </c>
      <c r="B5370" s="1">
        <v>0</v>
      </c>
      <c r="C5370" s="1">
        <v>0</v>
      </c>
      <c r="D5370" s="1">
        <v>0</v>
      </c>
      <c r="E5370" s="1" t="s">
        <v>953</v>
      </c>
      <c r="F5370" s="1" t="s">
        <v>59</v>
      </c>
      <c r="G5370" s="4">
        <v>0</v>
      </c>
    </row>
    <row r="5371" spans="1:7">
      <c r="A5371" s="1" t="s">
        <v>8971</v>
      </c>
      <c r="B5371" s="1">
        <v>-131</v>
      </c>
      <c r="C5371" s="1">
        <v>-131</v>
      </c>
      <c r="D5371" s="1">
        <v>0</v>
      </c>
      <c r="E5371" s="1" t="s">
        <v>953</v>
      </c>
      <c r="F5371" s="1" t="s">
        <v>59</v>
      </c>
      <c r="G5371" s="4">
        <v>0</v>
      </c>
    </row>
    <row r="5372" spans="1:7">
      <c r="A5372" s="1" t="s">
        <v>8970</v>
      </c>
      <c r="B5372" s="1">
        <v>0</v>
      </c>
      <c r="C5372" s="1">
        <v>0</v>
      </c>
      <c r="D5372" s="1">
        <v>0</v>
      </c>
      <c r="E5372" s="1" t="s">
        <v>953</v>
      </c>
      <c r="F5372" s="1" t="s">
        <v>59</v>
      </c>
      <c r="G5372" s="4">
        <v>0</v>
      </c>
    </row>
    <row r="5373" spans="1:7">
      <c r="A5373" s="1" t="s">
        <v>8969</v>
      </c>
      <c r="B5373" s="1">
        <v>0</v>
      </c>
      <c r="C5373" s="1">
        <v>0</v>
      </c>
      <c r="D5373" s="1">
        <v>0</v>
      </c>
      <c r="E5373" s="1" t="s">
        <v>953</v>
      </c>
      <c r="F5373" s="1" t="s">
        <v>59</v>
      </c>
      <c r="G5373" s="4">
        <v>0</v>
      </c>
    </row>
    <row r="5374" spans="1:7">
      <c r="A5374" s="1" t="s">
        <v>8967</v>
      </c>
      <c r="B5374" s="1">
        <v>0</v>
      </c>
      <c r="C5374" s="1">
        <v>0</v>
      </c>
      <c r="D5374" s="1">
        <v>0</v>
      </c>
      <c r="E5374" s="1" t="s">
        <v>8968</v>
      </c>
      <c r="F5374" s="1" t="s">
        <v>59</v>
      </c>
      <c r="G5374" s="4">
        <v>0</v>
      </c>
    </row>
    <row r="5375" spans="1:7">
      <c r="A5375" s="1" t="s">
        <v>8966</v>
      </c>
      <c r="B5375" s="1">
        <v>0</v>
      </c>
      <c r="C5375" s="1">
        <v>0</v>
      </c>
      <c r="D5375" s="1">
        <v>0</v>
      </c>
      <c r="E5375" s="1" t="s">
        <v>8254</v>
      </c>
      <c r="F5375" s="1" t="s">
        <v>59</v>
      </c>
      <c r="G5375" s="4">
        <v>0</v>
      </c>
    </row>
    <row r="5376" spans="1:7">
      <c r="A5376" s="1" t="s">
        <v>8966</v>
      </c>
      <c r="B5376" s="1">
        <v>0</v>
      </c>
      <c r="C5376" s="1">
        <v>0</v>
      </c>
      <c r="D5376" s="1">
        <v>0</v>
      </c>
      <c r="E5376" s="1" t="s">
        <v>8254</v>
      </c>
      <c r="F5376" s="1" t="s">
        <v>59</v>
      </c>
      <c r="G5376" s="4">
        <v>0</v>
      </c>
    </row>
    <row r="5377" spans="1:7">
      <c r="A5377" s="1" t="s">
        <v>8965</v>
      </c>
      <c r="B5377" s="1">
        <v>0</v>
      </c>
      <c r="C5377" s="1">
        <v>0</v>
      </c>
      <c r="D5377" s="1">
        <v>0</v>
      </c>
      <c r="E5377" s="1" t="s">
        <v>8254</v>
      </c>
      <c r="F5377" s="1" t="s">
        <v>59</v>
      </c>
      <c r="G5377" s="4">
        <v>0</v>
      </c>
    </row>
    <row r="5378" spans="1:7">
      <c r="A5378" s="1" t="s">
        <v>8964</v>
      </c>
      <c r="B5378" s="1">
        <v>0</v>
      </c>
      <c r="C5378" s="1">
        <v>0</v>
      </c>
      <c r="D5378" s="1">
        <v>0</v>
      </c>
      <c r="E5378" s="1" t="s">
        <v>3908</v>
      </c>
      <c r="F5378" s="1" t="s">
        <v>59</v>
      </c>
      <c r="G5378" s="4">
        <v>0</v>
      </c>
    </row>
    <row r="5379" spans="1:7">
      <c r="A5379" s="1" t="s">
        <v>8963</v>
      </c>
      <c r="B5379" s="1">
        <v>0</v>
      </c>
      <c r="C5379" s="1">
        <v>0</v>
      </c>
      <c r="D5379" s="1">
        <v>0</v>
      </c>
      <c r="E5379" s="1" t="s">
        <v>3908</v>
      </c>
      <c r="F5379" s="1" t="s">
        <v>59</v>
      </c>
      <c r="G5379" s="4">
        <v>0</v>
      </c>
    </row>
    <row r="5380" spans="1:7">
      <c r="A5380" s="1" t="s">
        <v>8962</v>
      </c>
      <c r="B5380" s="1">
        <v>0</v>
      </c>
      <c r="C5380" s="1">
        <v>0</v>
      </c>
      <c r="D5380" s="1">
        <v>0</v>
      </c>
      <c r="E5380" s="1" t="s">
        <v>3908</v>
      </c>
      <c r="F5380" s="1" t="s">
        <v>59</v>
      </c>
      <c r="G5380" s="4">
        <v>0</v>
      </c>
    </row>
    <row r="5381" spans="1:7">
      <c r="A5381" s="1" t="s">
        <v>8961</v>
      </c>
      <c r="B5381" s="1">
        <v>0</v>
      </c>
      <c r="C5381" s="1">
        <v>0</v>
      </c>
      <c r="D5381" s="1">
        <v>0</v>
      </c>
      <c r="E5381" s="1" t="s">
        <v>3908</v>
      </c>
      <c r="F5381" s="1" t="s">
        <v>59</v>
      </c>
      <c r="G5381" s="4">
        <v>0</v>
      </c>
    </row>
    <row r="5382" spans="1:7">
      <c r="A5382" s="1" t="s">
        <v>8960</v>
      </c>
      <c r="B5382" s="1">
        <v>0</v>
      </c>
      <c r="C5382" s="1">
        <v>0</v>
      </c>
      <c r="D5382" s="1">
        <v>0</v>
      </c>
      <c r="E5382" s="1" t="s">
        <v>3908</v>
      </c>
      <c r="F5382" s="1" t="s">
        <v>59</v>
      </c>
      <c r="G5382" s="4">
        <v>0</v>
      </c>
    </row>
    <row r="5383" spans="1:7">
      <c r="A5383" s="1" t="s">
        <v>8959</v>
      </c>
      <c r="B5383" s="1">
        <v>0</v>
      </c>
      <c r="C5383" s="1">
        <v>0</v>
      </c>
      <c r="D5383" s="1">
        <v>0</v>
      </c>
      <c r="E5383" s="1" t="s">
        <v>3908</v>
      </c>
      <c r="F5383" s="1" t="s">
        <v>59</v>
      </c>
      <c r="G5383" s="4">
        <v>0</v>
      </c>
    </row>
    <row r="5384" spans="1:7">
      <c r="A5384" s="1" t="s">
        <v>8958</v>
      </c>
      <c r="B5384" s="1">
        <v>0</v>
      </c>
      <c r="C5384" s="1">
        <v>0</v>
      </c>
      <c r="D5384" s="1">
        <v>0</v>
      </c>
      <c r="E5384" s="1" t="s">
        <v>3908</v>
      </c>
      <c r="F5384" s="1" t="s">
        <v>59</v>
      </c>
      <c r="G5384" s="4">
        <v>0</v>
      </c>
    </row>
    <row r="5385" spans="1:7">
      <c r="A5385" s="1" t="s">
        <v>8957</v>
      </c>
      <c r="B5385" s="1">
        <v>0</v>
      </c>
      <c r="C5385" s="1">
        <v>0</v>
      </c>
      <c r="D5385" s="1">
        <v>0</v>
      </c>
      <c r="E5385" s="1" t="s">
        <v>3908</v>
      </c>
      <c r="F5385" s="1" t="s">
        <v>59</v>
      </c>
      <c r="G5385" s="4">
        <v>0</v>
      </c>
    </row>
    <row r="5386" spans="1:7">
      <c r="A5386" s="1" t="s">
        <v>8956</v>
      </c>
      <c r="B5386" s="1">
        <v>0</v>
      </c>
      <c r="C5386" s="1">
        <v>0</v>
      </c>
      <c r="D5386" s="1">
        <v>0</v>
      </c>
      <c r="E5386" s="1" t="s">
        <v>3908</v>
      </c>
      <c r="F5386" s="1" t="s">
        <v>59</v>
      </c>
      <c r="G5386" s="4">
        <v>0</v>
      </c>
    </row>
    <row r="5387" spans="1:7">
      <c r="A5387" s="1" t="s">
        <v>8955</v>
      </c>
      <c r="B5387" s="1">
        <v>0</v>
      </c>
      <c r="C5387" s="1">
        <v>0</v>
      </c>
      <c r="D5387" s="1">
        <v>0</v>
      </c>
      <c r="E5387" s="1" t="s">
        <v>3908</v>
      </c>
      <c r="F5387" s="1" t="s">
        <v>59</v>
      </c>
      <c r="G5387" s="4">
        <v>0</v>
      </c>
    </row>
    <row r="5388" spans="1:7">
      <c r="A5388" s="1" t="s">
        <v>8954</v>
      </c>
      <c r="B5388" s="1">
        <v>0</v>
      </c>
      <c r="C5388" s="1">
        <v>0</v>
      </c>
      <c r="D5388" s="1">
        <v>0</v>
      </c>
      <c r="E5388" s="1" t="s">
        <v>3908</v>
      </c>
      <c r="F5388" s="1" t="s">
        <v>59</v>
      </c>
      <c r="G5388" s="4">
        <v>0</v>
      </c>
    </row>
    <row r="5389" spans="1:7">
      <c r="A5389" s="1" t="s">
        <v>8953</v>
      </c>
      <c r="B5389" s="1">
        <v>0</v>
      </c>
      <c r="C5389" s="1">
        <v>0</v>
      </c>
      <c r="D5389" s="1">
        <v>0</v>
      </c>
      <c r="E5389" s="1" t="s">
        <v>3908</v>
      </c>
      <c r="F5389" s="1" t="s">
        <v>59</v>
      </c>
      <c r="G5389" s="4">
        <v>0</v>
      </c>
    </row>
    <row r="5390" spans="1:7">
      <c r="A5390" s="1" t="s">
        <v>8952</v>
      </c>
      <c r="B5390" s="1">
        <v>0</v>
      </c>
      <c r="C5390" s="1">
        <v>0</v>
      </c>
      <c r="D5390" s="1">
        <v>0</v>
      </c>
      <c r="E5390" s="1" t="s">
        <v>3908</v>
      </c>
      <c r="F5390" s="1" t="s">
        <v>59</v>
      </c>
      <c r="G5390" s="4">
        <v>0</v>
      </c>
    </row>
    <row r="5391" spans="1:7">
      <c r="A5391" s="1" t="s">
        <v>8951</v>
      </c>
      <c r="B5391" s="1">
        <v>0</v>
      </c>
      <c r="C5391" s="1">
        <v>0</v>
      </c>
      <c r="D5391" s="1">
        <v>0</v>
      </c>
      <c r="E5391" s="1" t="s">
        <v>3908</v>
      </c>
      <c r="F5391" s="1" t="s">
        <v>59</v>
      </c>
      <c r="G5391" s="4">
        <v>0</v>
      </c>
    </row>
    <row r="5392" spans="1:7">
      <c r="A5392" s="1" t="s">
        <v>8950</v>
      </c>
      <c r="B5392" s="1">
        <v>0</v>
      </c>
      <c r="C5392" s="1">
        <v>0</v>
      </c>
      <c r="D5392" s="1">
        <v>0</v>
      </c>
      <c r="E5392" s="1" t="s">
        <v>3908</v>
      </c>
      <c r="F5392" s="1" t="s">
        <v>59</v>
      </c>
      <c r="G5392" s="4">
        <v>0</v>
      </c>
    </row>
    <row r="5393" spans="1:7">
      <c r="A5393" s="1" t="s">
        <v>8949</v>
      </c>
      <c r="B5393" s="1">
        <v>0</v>
      </c>
      <c r="C5393" s="1">
        <v>0</v>
      </c>
      <c r="D5393" s="1">
        <v>0</v>
      </c>
      <c r="E5393" s="1" t="s">
        <v>3908</v>
      </c>
      <c r="F5393" s="1" t="s">
        <v>59</v>
      </c>
      <c r="G5393" s="4">
        <v>0</v>
      </c>
    </row>
    <row r="5394" spans="1:7">
      <c r="A5394" s="1" t="s">
        <v>8948</v>
      </c>
      <c r="B5394" s="1">
        <v>0</v>
      </c>
      <c r="C5394" s="1">
        <v>0</v>
      </c>
      <c r="D5394" s="1">
        <v>0</v>
      </c>
      <c r="E5394" s="1" t="s">
        <v>3908</v>
      </c>
      <c r="F5394" s="1" t="s">
        <v>59</v>
      </c>
      <c r="G5394" s="4">
        <v>0</v>
      </c>
    </row>
    <row r="5395" spans="1:7">
      <c r="A5395" s="1" t="s">
        <v>8947</v>
      </c>
      <c r="B5395" s="1">
        <v>0</v>
      </c>
      <c r="C5395" s="1">
        <v>0</v>
      </c>
      <c r="D5395" s="1">
        <v>0</v>
      </c>
      <c r="E5395" s="1" t="s">
        <v>3908</v>
      </c>
      <c r="F5395" s="1" t="s">
        <v>59</v>
      </c>
      <c r="G5395" s="4">
        <v>0</v>
      </c>
    </row>
    <row r="5396" spans="1:7">
      <c r="A5396" s="1" t="s">
        <v>8946</v>
      </c>
      <c r="B5396" s="1">
        <v>0</v>
      </c>
      <c r="C5396" s="1">
        <v>0</v>
      </c>
      <c r="D5396" s="1">
        <v>0</v>
      </c>
      <c r="E5396" s="1" t="s">
        <v>8260</v>
      </c>
      <c r="F5396" s="1" t="s">
        <v>59</v>
      </c>
      <c r="G5396" s="4">
        <v>0</v>
      </c>
    </row>
    <row r="5397" spans="1:7">
      <c r="A5397" s="1" t="s">
        <v>8945</v>
      </c>
      <c r="B5397" s="1">
        <v>0</v>
      </c>
      <c r="C5397" s="1">
        <v>0</v>
      </c>
      <c r="D5397" s="1">
        <v>0</v>
      </c>
      <c r="E5397" s="1" t="s">
        <v>8260</v>
      </c>
      <c r="F5397" s="1" t="s">
        <v>59</v>
      </c>
      <c r="G5397" s="4">
        <v>0</v>
      </c>
    </row>
    <row r="5398" spans="1:7">
      <c r="A5398" s="1" t="s">
        <v>8944</v>
      </c>
      <c r="B5398" s="1">
        <v>0</v>
      </c>
      <c r="C5398" s="1">
        <v>0</v>
      </c>
      <c r="D5398" s="1">
        <v>0</v>
      </c>
      <c r="E5398" s="1" t="s">
        <v>8260</v>
      </c>
      <c r="F5398" s="1" t="s">
        <v>59</v>
      </c>
      <c r="G5398" s="4">
        <v>0</v>
      </c>
    </row>
    <row r="5399" spans="1:7">
      <c r="A5399" s="1" t="s">
        <v>8943</v>
      </c>
      <c r="B5399" s="1">
        <v>0</v>
      </c>
      <c r="C5399" s="1">
        <v>0</v>
      </c>
      <c r="D5399" s="1">
        <v>0</v>
      </c>
      <c r="E5399" s="1" t="s">
        <v>8260</v>
      </c>
      <c r="F5399" s="1" t="s">
        <v>59</v>
      </c>
      <c r="G5399" s="4">
        <v>0</v>
      </c>
    </row>
    <row r="5400" spans="1:7">
      <c r="A5400" s="1" t="s">
        <v>8942</v>
      </c>
      <c r="B5400" s="1">
        <v>0</v>
      </c>
      <c r="C5400" s="1">
        <v>0</v>
      </c>
      <c r="D5400" s="1">
        <v>0</v>
      </c>
      <c r="E5400" s="1" t="s">
        <v>8260</v>
      </c>
      <c r="F5400" s="1" t="s">
        <v>59</v>
      </c>
      <c r="G5400" s="4">
        <v>0</v>
      </c>
    </row>
    <row r="5401" spans="1:7">
      <c r="A5401" s="1" t="s">
        <v>8941</v>
      </c>
      <c r="B5401" s="1">
        <v>0</v>
      </c>
      <c r="C5401" s="1">
        <v>0</v>
      </c>
      <c r="D5401" s="1">
        <v>0</v>
      </c>
      <c r="E5401" s="1" t="s">
        <v>8260</v>
      </c>
      <c r="F5401" s="1" t="s">
        <v>59</v>
      </c>
      <c r="G5401" s="4">
        <v>0</v>
      </c>
    </row>
    <row r="5402" spans="1:7">
      <c r="A5402" s="1" t="s">
        <v>8940</v>
      </c>
      <c r="B5402" s="1">
        <v>0</v>
      </c>
      <c r="C5402" s="1">
        <v>0</v>
      </c>
      <c r="D5402" s="1">
        <v>0</v>
      </c>
      <c r="E5402" s="1" t="s">
        <v>8260</v>
      </c>
      <c r="F5402" s="1" t="s">
        <v>59</v>
      </c>
      <c r="G5402" s="4">
        <v>0</v>
      </c>
    </row>
    <row r="5403" spans="1:7">
      <c r="A5403" s="1" t="s">
        <v>8939</v>
      </c>
      <c r="B5403" s="1">
        <v>0</v>
      </c>
      <c r="C5403" s="1">
        <v>0</v>
      </c>
      <c r="D5403" s="1">
        <v>0</v>
      </c>
      <c r="E5403" s="1" t="s">
        <v>8260</v>
      </c>
      <c r="F5403" s="1" t="s">
        <v>59</v>
      </c>
      <c r="G5403" s="4">
        <v>0</v>
      </c>
    </row>
    <row r="5404" spans="1:7">
      <c r="A5404" s="1" t="s">
        <v>8938</v>
      </c>
      <c r="B5404" s="1">
        <v>0</v>
      </c>
      <c r="C5404" s="1">
        <v>0</v>
      </c>
      <c r="D5404" s="1">
        <v>0</v>
      </c>
      <c r="E5404" s="1" t="s">
        <v>8260</v>
      </c>
      <c r="F5404" s="1" t="s">
        <v>59</v>
      </c>
      <c r="G5404" s="4">
        <v>0</v>
      </c>
    </row>
    <row r="5405" spans="1:7">
      <c r="A5405" s="1" t="s">
        <v>8937</v>
      </c>
      <c r="B5405" s="1">
        <v>0</v>
      </c>
      <c r="C5405" s="1">
        <v>0</v>
      </c>
      <c r="D5405" s="1">
        <v>0</v>
      </c>
      <c r="E5405" s="1" t="s">
        <v>8260</v>
      </c>
      <c r="F5405" s="1" t="s">
        <v>59</v>
      </c>
      <c r="G5405" s="4">
        <v>0</v>
      </c>
    </row>
    <row r="5406" spans="1:7">
      <c r="A5406" s="1" t="s">
        <v>8936</v>
      </c>
      <c r="B5406" s="1">
        <v>0</v>
      </c>
      <c r="C5406" s="1">
        <v>0</v>
      </c>
      <c r="D5406" s="1">
        <v>0</v>
      </c>
      <c r="E5406" s="1" t="s">
        <v>8260</v>
      </c>
      <c r="F5406" s="1" t="s">
        <v>59</v>
      </c>
      <c r="G5406" s="4">
        <v>0</v>
      </c>
    </row>
    <row r="5407" spans="1:7">
      <c r="A5407" s="1" t="s">
        <v>8935</v>
      </c>
      <c r="B5407" s="1">
        <v>0</v>
      </c>
      <c r="C5407" s="1">
        <v>0</v>
      </c>
      <c r="D5407" s="1">
        <v>0</v>
      </c>
      <c r="E5407" s="1" t="s">
        <v>8260</v>
      </c>
      <c r="F5407" s="1" t="s">
        <v>59</v>
      </c>
      <c r="G5407" s="4">
        <v>0</v>
      </c>
    </row>
    <row r="5408" spans="1:7">
      <c r="A5408" s="1" t="s">
        <v>8934</v>
      </c>
      <c r="B5408" s="1">
        <v>0</v>
      </c>
      <c r="C5408" s="1">
        <v>0</v>
      </c>
      <c r="D5408" s="1">
        <v>0</v>
      </c>
      <c r="E5408" s="1" t="s">
        <v>8260</v>
      </c>
      <c r="F5408" s="1" t="s">
        <v>59</v>
      </c>
      <c r="G5408" s="4">
        <v>0</v>
      </c>
    </row>
    <row r="5409" spans="1:7">
      <c r="A5409" s="1" t="s">
        <v>8933</v>
      </c>
      <c r="B5409" s="1">
        <v>0</v>
      </c>
      <c r="C5409" s="1">
        <v>0</v>
      </c>
      <c r="D5409" s="1">
        <v>0</v>
      </c>
      <c r="E5409" s="1" t="s">
        <v>8260</v>
      </c>
      <c r="F5409" s="1" t="s">
        <v>59</v>
      </c>
      <c r="G5409" s="4">
        <v>0</v>
      </c>
    </row>
    <row r="5410" spans="1:7">
      <c r="A5410" s="1" t="s">
        <v>8933</v>
      </c>
      <c r="B5410" s="1">
        <v>0</v>
      </c>
      <c r="C5410" s="1">
        <v>0</v>
      </c>
      <c r="D5410" s="1">
        <v>0</v>
      </c>
      <c r="E5410" s="1" t="s">
        <v>8260</v>
      </c>
      <c r="F5410" s="1" t="s">
        <v>59</v>
      </c>
      <c r="G5410" s="4">
        <v>0</v>
      </c>
    </row>
    <row r="5411" spans="1:7">
      <c r="A5411" s="1" t="s">
        <v>8932</v>
      </c>
      <c r="B5411" s="1">
        <v>0</v>
      </c>
      <c r="C5411" s="1">
        <v>0</v>
      </c>
      <c r="D5411" s="1">
        <v>0</v>
      </c>
      <c r="E5411" s="1" t="s">
        <v>8260</v>
      </c>
      <c r="F5411" s="1" t="s">
        <v>59</v>
      </c>
      <c r="G5411" s="4">
        <v>0</v>
      </c>
    </row>
    <row r="5412" spans="1:7">
      <c r="A5412" s="1" t="s">
        <v>8932</v>
      </c>
      <c r="B5412" s="1">
        <v>0</v>
      </c>
      <c r="C5412" s="1">
        <v>0</v>
      </c>
      <c r="D5412" s="1">
        <v>0</v>
      </c>
      <c r="E5412" s="1" t="s">
        <v>8260</v>
      </c>
      <c r="F5412" s="1" t="s">
        <v>59</v>
      </c>
      <c r="G5412" s="4">
        <v>0</v>
      </c>
    </row>
    <row r="5413" spans="1:7">
      <c r="A5413" s="1" t="s">
        <v>8931</v>
      </c>
      <c r="B5413" s="1">
        <v>0</v>
      </c>
      <c r="C5413" s="1">
        <v>0</v>
      </c>
      <c r="D5413" s="1">
        <v>0</v>
      </c>
      <c r="E5413" s="1" t="s">
        <v>8260</v>
      </c>
      <c r="F5413" s="1" t="s">
        <v>59</v>
      </c>
      <c r="G5413" s="4">
        <v>0</v>
      </c>
    </row>
    <row r="5414" spans="1:7">
      <c r="A5414" s="1" t="s">
        <v>8931</v>
      </c>
      <c r="B5414" s="1">
        <v>0</v>
      </c>
      <c r="C5414" s="1">
        <v>0</v>
      </c>
      <c r="D5414" s="1">
        <v>0</v>
      </c>
      <c r="E5414" s="1" t="s">
        <v>8260</v>
      </c>
      <c r="F5414" s="1" t="s">
        <v>59</v>
      </c>
      <c r="G5414" s="4">
        <v>0</v>
      </c>
    </row>
    <row r="5415" spans="1:7">
      <c r="A5415" s="1" t="s">
        <v>8930</v>
      </c>
      <c r="B5415" s="1">
        <v>0</v>
      </c>
      <c r="C5415" s="1">
        <v>0</v>
      </c>
      <c r="D5415" s="1">
        <v>0</v>
      </c>
      <c r="E5415" s="1" t="s">
        <v>8260</v>
      </c>
      <c r="F5415" s="1" t="s">
        <v>59</v>
      </c>
      <c r="G5415" s="4">
        <v>0</v>
      </c>
    </row>
    <row r="5416" spans="1:7">
      <c r="A5416" s="1" t="s">
        <v>8930</v>
      </c>
      <c r="B5416" s="1">
        <v>0</v>
      </c>
      <c r="C5416" s="1">
        <v>0</v>
      </c>
      <c r="D5416" s="1">
        <v>0</v>
      </c>
      <c r="E5416" s="1" t="s">
        <v>8260</v>
      </c>
      <c r="F5416" s="1" t="s">
        <v>59</v>
      </c>
      <c r="G5416" s="4">
        <v>0</v>
      </c>
    </row>
    <row r="5417" spans="1:7">
      <c r="A5417" s="1" t="s">
        <v>8929</v>
      </c>
      <c r="B5417" s="1">
        <v>0</v>
      </c>
      <c r="C5417" s="1">
        <v>0</v>
      </c>
      <c r="D5417" s="1">
        <v>0</v>
      </c>
      <c r="E5417" s="1" t="s">
        <v>8260</v>
      </c>
      <c r="F5417" s="1" t="s">
        <v>59</v>
      </c>
      <c r="G5417" s="4">
        <v>0</v>
      </c>
    </row>
    <row r="5418" spans="1:7">
      <c r="A5418" s="1" t="s">
        <v>8929</v>
      </c>
      <c r="B5418" s="1">
        <v>0</v>
      </c>
      <c r="C5418" s="1">
        <v>0</v>
      </c>
      <c r="D5418" s="1">
        <v>0</v>
      </c>
      <c r="E5418" s="1" t="s">
        <v>8260</v>
      </c>
      <c r="F5418" s="1" t="s">
        <v>59</v>
      </c>
      <c r="G5418" s="4">
        <v>0</v>
      </c>
    </row>
    <row r="5419" spans="1:7">
      <c r="A5419" s="1" t="s">
        <v>8928</v>
      </c>
      <c r="B5419" s="1">
        <v>0</v>
      </c>
      <c r="C5419" s="1">
        <v>0</v>
      </c>
      <c r="D5419" s="1">
        <v>0</v>
      </c>
      <c r="E5419" s="1" t="s">
        <v>8260</v>
      </c>
      <c r="F5419" s="1" t="s">
        <v>59</v>
      </c>
      <c r="G5419" s="4">
        <v>0</v>
      </c>
    </row>
    <row r="5420" spans="1:7">
      <c r="A5420" s="1" t="s">
        <v>8928</v>
      </c>
      <c r="B5420" s="1">
        <v>0</v>
      </c>
      <c r="C5420" s="1">
        <v>0</v>
      </c>
      <c r="D5420" s="1">
        <v>0</v>
      </c>
      <c r="E5420" s="1" t="s">
        <v>8260</v>
      </c>
      <c r="F5420" s="1" t="s">
        <v>59</v>
      </c>
      <c r="G5420" s="4">
        <v>0</v>
      </c>
    </row>
    <row r="5421" spans="1:7">
      <c r="A5421" s="1" t="s">
        <v>8927</v>
      </c>
      <c r="B5421" s="1">
        <v>0</v>
      </c>
      <c r="C5421" s="1">
        <v>0</v>
      </c>
      <c r="D5421" s="1">
        <v>0</v>
      </c>
      <c r="E5421" s="1" t="s">
        <v>8260</v>
      </c>
      <c r="F5421" s="1" t="s">
        <v>59</v>
      </c>
      <c r="G5421" s="4">
        <v>0</v>
      </c>
    </row>
    <row r="5422" spans="1:7">
      <c r="A5422" s="1" t="s">
        <v>8927</v>
      </c>
      <c r="B5422" s="1">
        <v>0</v>
      </c>
      <c r="C5422" s="1">
        <v>0</v>
      </c>
      <c r="D5422" s="1">
        <v>0</v>
      </c>
      <c r="E5422" s="1" t="s">
        <v>8260</v>
      </c>
      <c r="F5422" s="1" t="s">
        <v>59</v>
      </c>
      <c r="G5422" s="4">
        <v>0</v>
      </c>
    </row>
    <row r="5423" spans="1:7">
      <c r="A5423" s="1" t="s">
        <v>8926</v>
      </c>
      <c r="B5423" s="1">
        <v>0</v>
      </c>
      <c r="C5423" s="1">
        <v>0</v>
      </c>
      <c r="D5423" s="1">
        <v>0</v>
      </c>
      <c r="E5423" s="1" t="s">
        <v>8260</v>
      </c>
      <c r="F5423" s="1" t="s">
        <v>59</v>
      </c>
      <c r="G5423" s="4">
        <v>0</v>
      </c>
    </row>
    <row r="5424" spans="1:7">
      <c r="A5424" s="1" t="s">
        <v>8926</v>
      </c>
      <c r="B5424" s="1">
        <v>0</v>
      </c>
      <c r="C5424" s="1">
        <v>0</v>
      </c>
      <c r="D5424" s="1">
        <v>0</v>
      </c>
      <c r="E5424" s="1" t="s">
        <v>8260</v>
      </c>
      <c r="F5424" s="1" t="s">
        <v>59</v>
      </c>
      <c r="G5424" s="4">
        <v>0</v>
      </c>
    </row>
    <row r="5425" spans="1:7">
      <c r="A5425" s="1" t="s">
        <v>8925</v>
      </c>
      <c r="B5425" s="1">
        <v>0</v>
      </c>
      <c r="C5425" s="1">
        <v>0</v>
      </c>
      <c r="D5425" s="1">
        <v>0</v>
      </c>
      <c r="E5425" s="1" t="s">
        <v>8260</v>
      </c>
      <c r="F5425" s="1" t="s">
        <v>59</v>
      </c>
      <c r="G5425" s="4">
        <v>0</v>
      </c>
    </row>
    <row r="5426" spans="1:7">
      <c r="A5426" s="1" t="s">
        <v>8925</v>
      </c>
      <c r="B5426" s="1">
        <v>0</v>
      </c>
      <c r="C5426" s="1">
        <v>0</v>
      </c>
      <c r="D5426" s="1">
        <v>0</v>
      </c>
      <c r="E5426" s="1" t="s">
        <v>8260</v>
      </c>
      <c r="F5426" s="1" t="s">
        <v>59</v>
      </c>
      <c r="G5426" s="4">
        <v>0</v>
      </c>
    </row>
    <row r="5427" spans="1:7">
      <c r="A5427" s="1" t="s">
        <v>8924</v>
      </c>
      <c r="B5427" s="1">
        <v>0</v>
      </c>
      <c r="C5427" s="1">
        <v>0</v>
      </c>
      <c r="D5427" s="1">
        <v>0</v>
      </c>
      <c r="E5427" s="1" t="s">
        <v>8260</v>
      </c>
      <c r="F5427" s="1" t="s">
        <v>59</v>
      </c>
      <c r="G5427" s="4">
        <v>0</v>
      </c>
    </row>
    <row r="5428" spans="1:7">
      <c r="A5428" s="1" t="s">
        <v>8924</v>
      </c>
      <c r="B5428" s="1">
        <v>0</v>
      </c>
      <c r="C5428" s="1">
        <v>0</v>
      </c>
      <c r="D5428" s="1">
        <v>0</v>
      </c>
      <c r="E5428" s="1" t="s">
        <v>8260</v>
      </c>
      <c r="F5428" s="1" t="s">
        <v>59</v>
      </c>
      <c r="G5428" s="4">
        <v>0</v>
      </c>
    </row>
    <row r="5429" spans="1:7">
      <c r="A5429" s="1" t="s">
        <v>8922</v>
      </c>
      <c r="B5429" s="1">
        <v>0</v>
      </c>
      <c r="C5429" s="1">
        <v>0</v>
      </c>
      <c r="D5429" s="1">
        <v>0</v>
      </c>
      <c r="E5429" s="1" t="s">
        <v>8923</v>
      </c>
      <c r="F5429" s="1" t="s">
        <v>16</v>
      </c>
      <c r="G5429" s="4">
        <v>0</v>
      </c>
    </row>
    <row r="5430" spans="1:7">
      <c r="A5430" s="1" t="s">
        <v>8921</v>
      </c>
      <c r="B5430" s="1">
        <v>0</v>
      </c>
      <c r="C5430" s="1">
        <v>0</v>
      </c>
      <c r="D5430" s="1">
        <v>0</v>
      </c>
      <c r="E5430" s="1" t="s">
        <v>1829</v>
      </c>
      <c r="F5430" s="1" t="s">
        <v>16</v>
      </c>
      <c r="G5430" s="4">
        <v>0</v>
      </c>
    </row>
    <row r="5431" spans="1:7">
      <c r="A5431" s="1" t="s">
        <v>8921</v>
      </c>
      <c r="B5431" s="1">
        <v>0</v>
      </c>
      <c r="C5431" s="1">
        <v>0</v>
      </c>
      <c r="D5431" s="1">
        <v>0</v>
      </c>
      <c r="E5431" s="1" t="s">
        <v>1829</v>
      </c>
      <c r="F5431" s="1" t="s">
        <v>16</v>
      </c>
      <c r="G5431" s="4">
        <v>0</v>
      </c>
    </row>
    <row r="5432" spans="1:7">
      <c r="A5432" s="1" t="s">
        <v>8920</v>
      </c>
      <c r="B5432" s="1">
        <v>0</v>
      </c>
      <c r="C5432" s="1">
        <v>0</v>
      </c>
      <c r="D5432" s="1">
        <v>0</v>
      </c>
      <c r="E5432" s="1" t="s">
        <v>1829</v>
      </c>
      <c r="F5432" s="1" t="s">
        <v>16</v>
      </c>
      <c r="G5432" s="4">
        <v>0</v>
      </c>
    </row>
    <row r="5433" spans="1:7">
      <c r="A5433" s="1" t="s">
        <v>8920</v>
      </c>
      <c r="B5433" s="1">
        <v>0</v>
      </c>
      <c r="C5433" s="1">
        <v>0</v>
      </c>
      <c r="D5433" s="1">
        <v>0</v>
      </c>
      <c r="E5433" s="1" t="s">
        <v>1829</v>
      </c>
      <c r="F5433" s="1" t="s">
        <v>16</v>
      </c>
      <c r="G5433" s="4">
        <v>0</v>
      </c>
    </row>
    <row r="5434" spans="1:7">
      <c r="A5434" s="1" t="s">
        <v>8919</v>
      </c>
      <c r="B5434" s="1">
        <v>0</v>
      </c>
      <c r="C5434" s="1">
        <v>0</v>
      </c>
      <c r="D5434" s="1">
        <v>0</v>
      </c>
      <c r="E5434" s="1" t="s">
        <v>1829</v>
      </c>
      <c r="F5434" s="1" t="s">
        <v>16</v>
      </c>
      <c r="G5434" s="4">
        <v>0</v>
      </c>
    </row>
    <row r="5435" spans="1:7">
      <c r="A5435" s="1" t="s">
        <v>8919</v>
      </c>
      <c r="B5435" s="1">
        <v>0</v>
      </c>
      <c r="C5435" s="1">
        <v>0</v>
      </c>
      <c r="D5435" s="1">
        <v>0</v>
      </c>
      <c r="E5435" s="1" t="s">
        <v>1829</v>
      </c>
      <c r="F5435" s="1" t="s">
        <v>16</v>
      </c>
      <c r="G5435" s="4">
        <v>0</v>
      </c>
    </row>
    <row r="5436" spans="1:7">
      <c r="A5436" s="1" t="s">
        <v>8918</v>
      </c>
      <c r="B5436" s="1">
        <v>0</v>
      </c>
      <c r="C5436" s="1">
        <v>0</v>
      </c>
      <c r="D5436" s="1">
        <v>0</v>
      </c>
      <c r="E5436" s="1" t="s">
        <v>1829</v>
      </c>
      <c r="F5436" s="1" t="s">
        <v>16</v>
      </c>
      <c r="G5436" s="4">
        <v>0</v>
      </c>
    </row>
    <row r="5437" spans="1:7">
      <c r="A5437" s="1" t="s">
        <v>8918</v>
      </c>
      <c r="B5437" s="1">
        <v>0</v>
      </c>
      <c r="C5437" s="1">
        <v>0</v>
      </c>
      <c r="D5437" s="1">
        <v>0</v>
      </c>
      <c r="E5437" s="1" t="s">
        <v>1829</v>
      </c>
      <c r="F5437" s="1" t="s">
        <v>16</v>
      </c>
      <c r="G5437" s="4">
        <v>0</v>
      </c>
    </row>
    <row r="5438" spans="1:7">
      <c r="A5438" s="1" t="s">
        <v>8917</v>
      </c>
      <c r="B5438" s="1">
        <v>0</v>
      </c>
      <c r="C5438" s="1">
        <v>0</v>
      </c>
      <c r="D5438" s="1">
        <v>0</v>
      </c>
      <c r="E5438" s="1" t="s">
        <v>1829</v>
      </c>
      <c r="F5438" s="1" t="s">
        <v>16</v>
      </c>
      <c r="G5438" s="4">
        <v>0</v>
      </c>
    </row>
    <row r="5439" spans="1:7">
      <c r="A5439" s="1" t="s">
        <v>8917</v>
      </c>
      <c r="B5439" s="1">
        <v>0</v>
      </c>
      <c r="C5439" s="1">
        <v>0</v>
      </c>
      <c r="D5439" s="1">
        <v>0</v>
      </c>
      <c r="E5439" s="1" t="s">
        <v>1829</v>
      </c>
      <c r="F5439" s="1" t="s">
        <v>16</v>
      </c>
      <c r="G5439" s="4">
        <v>0</v>
      </c>
    </row>
    <row r="5440" spans="1:7">
      <c r="A5440" s="1" t="s">
        <v>8916</v>
      </c>
      <c r="B5440" s="1">
        <v>0</v>
      </c>
      <c r="C5440" s="1">
        <v>0</v>
      </c>
      <c r="D5440" s="1">
        <v>0</v>
      </c>
      <c r="E5440" s="1" t="s">
        <v>1829</v>
      </c>
      <c r="F5440" s="1" t="s">
        <v>16</v>
      </c>
      <c r="G5440" s="4">
        <v>0</v>
      </c>
    </row>
    <row r="5441" spans="1:7">
      <c r="A5441" s="1" t="s">
        <v>8916</v>
      </c>
      <c r="B5441" s="1">
        <v>0</v>
      </c>
      <c r="C5441" s="1">
        <v>0</v>
      </c>
      <c r="D5441" s="1">
        <v>0</v>
      </c>
      <c r="E5441" s="1" t="s">
        <v>1829</v>
      </c>
      <c r="F5441" s="1" t="s">
        <v>16</v>
      </c>
      <c r="G5441" s="4">
        <v>0</v>
      </c>
    </row>
    <row r="5442" spans="1:7">
      <c r="A5442" s="1" t="s">
        <v>8915</v>
      </c>
      <c r="B5442" s="1">
        <v>0</v>
      </c>
      <c r="C5442" s="1">
        <v>0</v>
      </c>
      <c r="D5442" s="1">
        <v>0</v>
      </c>
      <c r="E5442" s="1" t="s">
        <v>1829</v>
      </c>
      <c r="F5442" s="1" t="s">
        <v>16</v>
      </c>
      <c r="G5442" s="4">
        <v>0</v>
      </c>
    </row>
    <row r="5443" spans="1:7">
      <c r="A5443" s="1" t="s">
        <v>8915</v>
      </c>
      <c r="B5443" s="1">
        <v>0</v>
      </c>
      <c r="C5443" s="1">
        <v>0</v>
      </c>
      <c r="D5443" s="1">
        <v>0</v>
      </c>
      <c r="E5443" s="1" t="s">
        <v>1829</v>
      </c>
      <c r="F5443" s="1" t="s">
        <v>16</v>
      </c>
      <c r="G5443" s="4">
        <v>0</v>
      </c>
    </row>
    <row r="5444" spans="1:7">
      <c r="A5444" s="1" t="s">
        <v>8914</v>
      </c>
      <c r="B5444" s="1">
        <v>0</v>
      </c>
      <c r="C5444" s="1">
        <v>0</v>
      </c>
      <c r="D5444" s="1">
        <v>0</v>
      </c>
      <c r="E5444" s="1" t="s">
        <v>1829</v>
      </c>
      <c r="F5444" s="1" t="s">
        <v>16</v>
      </c>
      <c r="G5444" s="4">
        <v>0</v>
      </c>
    </row>
    <row r="5445" spans="1:7">
      <c r="A5445" s="1" t="s">
        <v>8914</v>
      </c>
      <c r="B5445" s="1">
        <v>0</v>
      </c>
      <c r="C5445" s="1">
        <v>0</v>
      </c>
      <c r="D5445" s="1">
        <v>0</v>
      </c>
      <c r="E5445" s="1" t="s">
        <v>1829</v>
      </c>
      <c r="F5445" s="1" t="s">
        <v>16</v>
      </c>
      <c r="G5445" s="4">
        <v>0</v>
      </c>
    </row>
    <row r="5446" spans="1:7">
      <c r="A5446" s="1" t="s">
        <v>8913</v>
      </c>
      <c r="B5446" s="1">
        <v>0</v>
      </c>
      <c r="C5446" s="1">
        <v>0</v>
      </c>
      <c r="D5446" s="1">
        <v>0</v>
      </c>
      <c r="E5446" s="1" t="s">
        <v>1829</v>
      </c>
      <c r="F5446" s="1" t="s">
        <v>16</v>
      </c>
      <c r="G5446" s="4">
        <v>0</v>
      </c>
    </row>
    <row r="5447" spans="1:7">
      <c r="A5447" s="1" t="s">
        <v>8913</v>
      </c>
      <c r="B5447" s="1">
        <v>0</v>
      </c>
      <c r="C5447" s="1">
        <v>0</v>
      </c>
      <c r="D5447" s="1">
        <v>0</v>
      </c>
      <c r="E5447" s="1" t="s">
        <v>1829</v>
      </c>
      <c r="F5447" s="1" t="s">
        <v>16</v>
      </c>
      <c r="G5447" s="4">
        <v>0</v>
      </c>
    </row>
    <row r="5448" spans="1:7">
      <c r="A5448" s="1" t="s">
        <v>8912</v>
      </c>
      <c r="B5448" s="1">
        <v>0</v>
      </c>
      <c r="C5448" s="1">
        <v>0</v>
      </c>
      <c r="D5448" s="1">
        <v>0</v>
      </c>
      <c r="E5448" s="1" t="s">
        <v>1829</v>
      </c>
      <c r="F5448" s="1" t="s">
        <v>16</v>
      </c>
      <c r="G5448" s="4">
        <v>0</v>
      </c>
    </row>
    <row r="5449" spans="1:7">
      <c r="A5449" s="1" t="s">
        <v>8912</v>
      </c>
      <c r="B5449" s="1">
        <v>0</v>
      </c>
      <c r="C5449" s="1">
        <v>0</v>
      </c>
      <c r="D5449" s="1">
        <v>0</v>
      </c>
      <c r="E5449" s="1" t="s">
        <v>1829</v>
      </c>
      <c r="F5449" s="1" t="s">
        <v>16</v>
      </c>
      <c r="G5449" s="4">
        <v>0</v>
      </c>
    </row>
    <row r="5450" spans="1:7">
      <c r="A5450" s="1" t="s">
        <v>8911</v>
      </c>
      <c r="B5450" s="1">
        <v>0</v>
      </c>
      <c r="C5450" s="1">
        <v>0</v>
      </c>
      <c r="D5450" s="1">
        <v>0</v>
      </c>
      <c r="E5450" s="1" t="s">
        <v>1829</v>
      </c>
      <c r="F5450" s="1" t="s">
        <v>16</v>
      </c>
      <c r="G5450" s="4">
        <v>0</v>
      </c>
    </row>
    <row r="5451" spans="1:7">
      <c r="A5451" s="1" t="s">
        <v>8911</v>
      </c>
      <c r="B5451" s="1">
        <v>0</v>
      </c>
      <c r="C5451" s="1">
        <v>0</v>
      </c>
      <c r="D5451" s="1">
        <v>0</v>
      </c>
      <c r="E5451" s="1" t="s">
        <v>1829</v>
      </c>
      <c r="F5451" s="1" t="s">
        <v>16</v>
      </c>
      <c r="G5451" s="4">
        <v>0</v>
      </c>
    </row>
    <row r="5452" spans="1:7">
      <c r="A5452" s="1" t="s">
        <v>8910</v>
      </c>
      <c r="B5452" s="1">
        <v>0</v>
      </c>
      <c r="C5452" s="1">
        <v>0</v>
      </c>
      <c r="D5452" s="1">
        <v>0</v>
      </c>
      <c r="E5452" s="1" t="s">
        <v>1829</v>
      </c>
      <c r="F5452" s="1" t="s">
        <v>16</v>
      </c>
      <c r="G5452" s="4">
        <v>0</v>
      </c>
    </row>
    <row r="5453" spans="1:7">
      <c r="A5453" s="1" t="s">
        <v>8910</v>
      </c>
      <c r="B5453" s="1">
        <v>0</v>
      </c>
      <c r="C5453" s="1">
        <v>0</v>
      </c>
      <c r="D5453" s="1">
        <v>0</v>
      </c>
      <c r="E5453" s="1" t="s">
        <v>1829</v>
      </c>
      <c r="F5453" s="1" t="s">
        <v>16</v>
      </c>
      <c r="G5453" s="4">
        <v>0</v>
      </c>
    </row>
    <row r="5454" spans="1:7">
      <c r="A5454" s="1" t="s">
        <v>8909</v>
      </c>
      <c r="B5454" s="1">
        <v>0</v>
      </c>
      <c r="C5454" s="1">
        <v>0</v>
      </c>
      <c r="D5454" s="1">
        <v>0</v>
      </c>
      <c r="E5454" s="1" t="s">
        <v>1829</v>
      </c>
      <c r="F5454" s="1" t="s">
        <v>16</v>
      </c>
      <c r="G5454" s="4">
        <v>0</v>
      </c>
    </row>
    <row r="5455" spans="1:7">
      <c r="A5455" s="1" t="s">
        <v>8909</v>
      </c>
      <c r="B5455" s="1">
        <v>0</v>
      </c>
      <c r="C5455" s="1">
        <v>0</v>
      </c>
      <c r="D5455" s="1">
        <v>0</v>
      </c>
      <c r="E5455" s="1" t="s">
        <v>1829</v>
      </c>
      <c r="F5455" s="1" t="s">
        <v>16</v>
      </c>
      <c r="G5455" s="4">
        <v>0</v>
      </c>
    </row>
    <row r="5456" spans="1:7">
      <c r="A5456" s="1" t="s">
        <v>8908</v>
      </c>
      <c r="B5456" s="1">
        <v>0</v>
      </c>
      <c r="C5456" s="1">
        <v>0</v>
      </c>
      <c r="D5456" s="1">
        <v>0</v>
      </c>
      <c r="E5456" s="1" t="s">
        <v>1829</v>
      </c>
      <c r="F5456" s="1" t="s">
        <v>16</v>
      </c>
      <c r="G5456" s="4">
        <v>0</v>
      </c>
    </row>
    <row r="5457" spans="1:7">
      <c r="A5457" s="1" t="s">
        <v>8908</v>
      </c>
      <c r="B5457" s="1">
        <v>0</v>
      </c>
      <c r="C5457" s="1">
        <v>0</v>
      </c>
      <c r="D5457" s="1">
        <v>0</v>
      </c>
      <c r="E5457" s="1" t="s">
        <v>1829</v>
      </c>
      <c r="F5457" s="1" t="s">
        <v>16</v>
      </c>
      <c r="G5457" s="4">
        <v>0</v>
      </c>
    </row>
    <row r="5458" spans="1:7">
      <c r="A5458" s="1" t="s">
        <v>8907</v>
      </c>
      <c r="B5458" s="1">
        <v>0</v>
      </c>
      <c r="C5458" s="1">
        <v>0</v>
      </c>
      <c r="D5458" s="1">
        <v>0</v>
      </c>
      <c r="E5458" s="1" t="s">
        <v>1829</v>
      </c>
      <c r="F5458" s="1" t="s">
        <v>16</v>
      </c>
      <c r="G5458" s="4">
        <v>0</v>
      </c>
    </row>
    <row r="5459" spans="1:7">
      <c r="A5459" s="1" t="s">
        <v>8907</v>
      </c>
      <c r="B5459" s="1">
        <v>0</v>
      </c>
      <c r="C5459" s="1">
        <v>0</v>
      </c>
      <c r="D5459" s="1">
        <v>0</v>
      </c>
      <c r="E5459" s="1" t="s">
        <v>1829</v>
      </c>
      <c r="F5459" s="1" t="s">
        <v>16</v>
      </c>
      <c r="G5459" s="4">
        <v>0</v>
      </c>
    </row>
    <row r="5460" spans="1:7">
      <c r="A5460" s="1" t="s">
        <v>8906</v>
      </c>
      <c r="B5460" s="1">
        <v>0</v>
      </c>
      <c r="C5460" s="1">
        <v>0</v>
      </c>
      <c r="D5460" s="1">
        <v>0</v>
      </c>
      <c r="E5460" s="1" t="s">
        <v>1829</v>
      </c>
      <c r="F5460" s="1" t="s">
        <v>16</v>
      </c>
      <c r="G5460" s="4">
        <v>0</v>
      </c>
    </row>
    <row r="5461" spans="1:7">
      <c r="A5461" s="1" t="s">
        <v>8906</v>
      </c>
      <c r="B5461" s="1">
        <v>0</v>
      </c>
      <c r="C5461" s="1">
        <v>0</v>
      </c>
      <c r="D5461" s="1">
        <v>0</v>
      </c>
      <c r="E5461" s="1" t="s">
        <v>1829</v>
      </c>
      <c r="F5461" s="1" t="s">
        <v>16</v>
      </c>
      <c r="G5461" s="4">
        <v>0</v>
      </c>
    </row>
    <row r="5462" spans="1:7">
      <c r="A5462" s="1" t="s">
        <v>8905</v>
      </c>
      <c r="B5462" s="1">
        <v>0</v>
      </c>
      <c r="C5462" s="1">
        <v>0</v>
      </c>
      <c r="D5462" s="1">
        <v>0</v>
      </c>
      <c r="E5462" s="1" t="s">
        <v>1829</v>
      </c>
      <c r="F5462" s="1" t="s">
        <v>16</v>
      </c>
      <c r="G5462" s="4">
        <v>0</v>
      </c>
    </row>
    <row r="5463" spans="1:7">
      <c r="A5463" s="1" t="s">
        <v>8905</v>
      </c>
      <c r="B5463" s="1">
        <v>0</v>
      </c>
      <c r="C5463" s="1">
        <v>0</v>
      </c>
      <c r="D5463" s="1">
        <v>0</v>
      </c>
      <c r="E5463" s="1" t="s">
        <v>1829</v>
      </c>
      <c r="F5463" s="1" t="s">
        <v>16</v>
      </c>
      <c r="G5463" s="4">
        <v>0</v>
      </c>
    </row>
    <row r="5464" spans="1:7">
      <c r="A5464" s="1" t="s">
        <v>8904</v>
      </c>
      <c r="B5464" s="1">
        <v>0</v>
      </c>
      <c r="C5464" s="1">
        <v>0</v>
      </c>
      <c r="D5464" s="1">
        <v>0</v>
      </c>
      <c r="E5464" s="1" t="s">
        <v>1829</v>
      </c>
      <c r="F5464" s="1" t="s">
        <v>16</v>
      </c>
      <c r="G5464" s="4">
        <v>0</v>
      </c>
    </row>
    <row r="5465" spans="1:7">
      <c r="A5465" s="1" t="s">
        <v>8903</v>
      </c>
      <c r="B5465" s="1">
        <v>0</v>
      </c>
      <c r="C5465" s="1">
        <v>0</v>
      </c>
      <c r="D5465" s="1">
        <v>0</v>
      </c>
      <c r="E5465" s="1" t="s">
        <v>1829</v>
      </c>
      <c r="F5465" s="1" t="s">
        <v>16</v>
      </c>
      <c r="G5465" s="4">
        <v>0</v>
      </c>
    </row>
    <row r="5466" spans="1:7">
      <c r="A5466" s="1" t="s">
        <v>8903</v>
      </c>
      <c r="B5466" s="1">
        <v>0</v>
      </c>
      <c r="C5466" s="1">
        <v>0</v>
      </c>
      <c r="D5466" s="1">
        <v>0</v>
      </c>
      <c r="E5466" s="1" t="s">
        <v>1829</v>
      </c>
      <c r="F5466" s="1" t="s">
        <v>16</v>
      </c>
      <c r="G5466" s="4">
        <v>0</v>
      </c>
    </row>
    <row r="5467" spans="1:7">
      <c r="A5467" s="1" t="s">
        <v>8902</v>
      </c>
      <c r="B5467" s="1">
        <v>0</v>
      </c>
      <c r="C5467" s="1">
        <v>0</v>
      </c>
      <c r="D5467" s="1">
        <v>0</v>
      </c>
      <c r="E5467" s="1" t="s">
        <v>1829</v>
      </c>
      <c r="F5467" s="1" t="s">
        <v>16</v>
      </c>
      <c r="G5467" s="4">
        <v>0</v>
      </c>
    </row>
    <row r="5468" spans="1:7">
      <c r="A5468" s="1" t="s">
        <v>8902</v>
      </c>
      <c r="B5468" s="1">
        <v>0</v>
      </c>
      <c r="C5468" s="1">
        <v>0</v>
      </c>
      <c r="D5468" s="1">
        <v>0</v>
      </c>
      <c r="E5468" s="1" t="s">
        <v>1829</v>
      </c>
      <c r="F5468" s="1" t="s">
        <v>16</v>
      </c>
      <c r="G5468" s="4">
        <v>0</v>
      </c>
    </row>
    <row r="5469" spans="1:7">
      <c r="A5469" s="1" t="s">
        <v>8901</v>
      </c>
      <c r="B5469" s="1">
        <v>0</v>
      </c>
      <c r="C5469" s="1">
        <v>0</v>
      </c>
      <c r="D5469" s="1">
        <v>0</v>
      </c>
      <c r="E5469" s="1" t="s">
        <v>1829</v>
      </c>
      <c r="F5469" s="1" t="s">
        <v>16</v>
      </c>
      <c r="G5469" s="4">
        <v>0</v>
      </c>
    </row>
    <row r="5470" spans="1:7">
      <c r="A5470" s="1" t="s">
        <v>8901</v>
      </c>
      <c r="B5470" s="1">
        <v>0</v>
      </c>
      <c r="C5470" s="1">
        <v>0</v>
      </c>
      <c r="D5470" s="1">
        <v>0</v>
      </c>
      <c r="E5470" s="1" t="s">
        <v>1829</v>
      </c>
      <c r="F5470" s="1" t="s">
        <v>16</v>
      </c>
      <c r="G5470" s="4">
        <v>0</v>
      </c>
    </row>
    <row r="5471" spans="1:7">
      <c r="A5471" s="1" t="s">
        <v>8899</v>
      </c>
      <c r="B5471" s="1">
        <v>0</v>
      </c>
      <c r="C5471" s="1">
        <v>0</v>
      </c>
      <c r="D5471" s="1">
        <v>0</v>
      </c>
      <c r="E5471" s="1" t="s">
        <v>8900</v>
      </c>
      <c r="F5471" s="1" t="s">
        <v>16</v>
      </c>
      <c r="G5471" s="4">
        <v>0</v>
      </c>
    </row>
    <row r="5472" spans="1:7">
      <c r="A5472" s="1" t="s">
        <v>8899</v>
      </c>
      <c r="B5472" s="1">
        <v>0</v>
      </c>
      <c r="C5472" s="1">
        <v>0</v>
      </c>
      <c r="D5472" s="1">
        <v>0</v>
      </c>
      <c r="E5472" s="1" t="s">
        <v>8900</v>
      </c>
      <c r="F5472" s="1" t="s">
        <v>16</v>
      </c>
      <c r="G5472" s="4">
        <v>0</v>
      </c>
    </row>
    <row r="5473" spans="1:7">
      <c r="A5473" s="1" t="s">
        <v>8898</v>
      </c>
      <c r="B5473" s="1">
        <v>0</v>
      </c>
      <c r="C5473" s="1">
        <v>0</v>
      </c>
      <c r="D5473" s="1">
        <v>0</v>
      </c>
      <c r="E5473" s="1" t="s">
        <v>8876</v>
      </c>
      <c r="F5473" s="1" t="s">
        <v>16</v>
      </c>
      <c r="G5473" s="4">
        <v>0</v>
      </c>
    </row>
    <row r="5474" spans="1:7">
      <c r="A5474" s="1" t="s">
        <v>8898</v>
      </c>
      <c r="B5474" s="1">
        <v>0</v>
      </c>
      <c r="C5474" s="1">
        <v>0</v>
      </c>
      <c r="D5474" s="1">
        <v>0</v>
      </c>
      <c r="E5474" s="1" t="s">
        <v>8876</v>
      </c>
      <c r="F5474" s="1" t="s">
        <v>16</v>
      </c>
      <c r="G5474" s="4">
        <v>0</v>
      </c>
    </row>
    <row r="5475" spans="1:7">
      <c r="A5475" s="1" t="s">
        <v>8897</v>
      </c>
      <c r="B5475" s="1">
        <v>0</v>
      </c>
      <c r="C5475" s="1">
        <v>0</v>
      </c>
      <c r="D5475" s="1">
        <v>0</v>
      </c>
      <c r="E5475" s="1" t="s">
        <v>8876</v>
      </c>
      <c r="F5475" s="1" t="s">
        <v>16</v>
      </c>
      <c r="G5475" s="4">
        <v>0</v>
      </c>
    </row>
    <row r="5476" spans="1:7">
      <c r="A5476" s="1" t="s">
        <v>8897</v>
      </c>
      <c r="B5476" s="1">
        <v>0</v>
      </c>
      <c r="C5476" s="1">
        <v>0</v>
      </c>
      <c r="D5476" s="1">
        <v>0</v>
      </c>
      <c r="E5476" s="1" t="s">
        <v>8876</v>
      </c>
      <c r="F5476" s="1" t="s">
        <v>16</v>
      </c>
      <c r="G5476" s="4">
        <v>0</v>
      </c>
    </row>
    <row r="5477" spans="1:7">
      <c r="A5477" s="1" t="s">
        <v>8896</v>
      </c>
      <c r="B5477" s="1">
        <v>0</v>
      </c>
      <c r="C5477" s="1">
        <v>0</v>
      </c>
      <c r="D5477" s="1">
        <v>0</v>
      </c>
      <c r="E5477" s="1" t="s">
        <v>8876</v>
      </c>
      <c r="F5477" s="1" t="s">
        <v>16</v>
      </c>
      <c r="G5477" s="4">
        <v>0</v>
      </c>
    </row>
    <row r="5478" spans="1:7">
      <c r="A5478" s="1" t="s">
        <v>8896</v>
      </c>
      <c r="B5478" s="1">
        <v>0</v>
      </c>
      <c r="C5478" s="1">
        <v>0</v>
      </c>
      <c r="D5478" s="1">
        <v>0</v>
      </c>
      <c r="E5478" s="1" t="s">
        <v>8876</v>
      </c>
      <c r="F5478" s="1" t="s">
        <v>16</v>
      </c>
      <c r="G5478" s="4">
        <v>0</v>
      </c>
    </row>
    <row r="5479" spans="1:7">
      <c r="A5479" s="1" t="s">
        <v>8895</v>
      </c>
      <c r="B5479" s="1">
        <v>0</v>
      </c>
      <c r="C5479" s="1">
        <v>0</v>
      </c>
      <c r="D5479" s="1">
        <v>0</v>
      </c>
      <c r="E5479" s="1" t="s">
        <v>8876</v>
      </c>
      <c r="F5479" s="1" t="s">
        <v>16</v>
      </c>
      <c r="G5479" s="4">
        <v>0</v>
      </c>
    </row>
    <row r="5480" spans="1:7">
      <c r="A5480" s="1" t="s">
        <v>8895</v>
      </c>
      <c r="B5480" s="1">
        <v>0</v>
      </c>
      <c r="C5480" s="1">
        <v>0</v>
      </c>
      <c r="D5480" s="1">
        <v>0</v>
      </c>
      <c r="E5480" s="1" t="s">
        <v>8876</v>
      </c>
      <c r="F5480" s="1" t="s">
        <v>16</v>
      </c>
      <c r="G5480" s="4">
        <v>0</v>
      </c>
    </row>
    <row r="5481" spans="1:7">
      <c r="A5481" s="1" t="s">
        <v>8894</v>
      </c>
      <c r="B5481" s="1">
        <v>0</v>
      </c>
      <c r="C5481" s="1">
        <v>0</v>
      </c>
      <c r="D5481" s="1">
        <v>0</v>
      </c>
      <c r="E5481" s="1" t="s">
        <v>8876</v>
      </c>
      <c r="F5481" s="1" t="s">
        <v>16</v>
      </c>
      <c r="G5481" s="4">
        <v>0</v>
      </c>
    </row>
    <row r="5482" spans="1:7">
      <c r="A5482" s="1" t="s">
        <v>8894</v>
      </c>
      <c r="B5482" s="1">
        <v>0</v>
      </c>
      <c r="C5482" s="1">
        <v>0</v>
      </c>
      <c r="D5482" s="1">
        <v>0</v>
      </c>
      <c r="E5482" s="1" t="s">
        <v>8876</v>
      </c>
      <c r="F5482" s="1" t="s">
        <v>16</v>
      </c>
      <c r="G5482" s="4">
        <v>0</v>
      </c>
    </row>
    <row r="5483" spans="1:7">
      <c r="A5483" s="1" t="s">
        <v>8893</v>
      </c>
      <c r="B5483" s="1">
        <v>0</v>
      </c>
      <c r="C5483" s="1">
        <v>0</v>
      </c>
      <c r="D5483" s="1">
        <v>0</v>
      </c>
      <c r="E5483" s="1" t="s">
        <v>8876</v>
      </c>
      <c r="F5483" s="1" t="s">
        <v>16</v>
      </c>
      <c r="G5483" s="4">
        <v>0</v>
      </c>
    </row>
    <row r="5484" spans="1:7">
      <c r="A5484" s="1" t="s">
        <v>8893</v>
      </c>
      <c r="B5484" s="1">
        <v>0</v>
      </c>
      <c r="C5484" s="1">
        <v>0</v>
      </c>
      <c r="D5484" s="1">
        <v>0</v>
      </c>
      <c r="E5484" s="1" t="s">
        <v>8876</v>
      </c>
      <c r="F5484" s="1" t="s">
        <v>16</v>
      </c>
      <c r="G5484" s="4">
        <v>0</v>
      </c>
    </row>
    <row r="5485" spans="1:7">
      <c r="A5485" s="1" t="s">
        <v>8892</v>
      </c>
      <c r="B5485" s="1">
        <v>0</v>
      </c>
      <c r="C5485" s="1">
        <v>0</v>
      </c>
      <c r="D5485" s="1">
        <v>0</v>
      </c>
      <c r="E5485" s="1" t="s">
        <v>8876</v>
      </c>
      <c r="F5485" s="1" t="s">
        <v>16</v>
      </c>
      <c r="G5485" s="4">
        <v>0</v>
      </c>
    </row>
    <row r="5486" spans="1:7">
      <c r="A5486" s="1" t="s">
        <v>8892</v>
      </c>
      <c r="B5486" s="1">
        <v>0</v>
      </c>
      <c r="C5486" s="1">
        <v>0</v>
      </c>
      <c r="D5486" s="1">
        <v>0</v>
      </c>
      <c r="E5486" s="1" t="s">
        <v>8876</v>
      </c>
      <c r="F5486" s="1" t="s">
        <v>16</v>
      </c>
      <c r="G5486" s="4">
        <v>0</v>
      </c>
    </row>
    <row r="5487" spans="1:7">
      <c r="A5487" s="1" t="s">
        <v>8891</v>
      </c>
      <c r="B5487" s="1">
        <v>0</v>
      </c>
      <c r="C5487" s="1">
        <v>0</v>
      </c>
      <c r="D5487" s="1">
        <v>0</v>
      </c>
      <c r="E5487" s="1" t="s">
        <v>8876</v>
      </c>
      <c r="F5487" s="1" t="s">
        <v>16</v>
      </c>
      <c r="G5487" s="4">
        <v>0</v>
      </c>
    </row>
    <row r="5488" spans="1:7">
      <c r="A5488" s="1" t="s">
        <v>8891</v>
      </c>
      <c r="B5488" s="1">
        <v>0</v>
      </c>
      <c r="C5488" s="1">
        <v>0</v>
      </c>
      <c r="D5488" s="1">
        <v>0</v>
      </c>
      <c r="E5488" s="1" t="s">
        <v>8876</v>
      </c>
      <c r="F5488" s="1" t="s">
        <v>16</v>
      </c>
      <c r="G5488" s="4">
        <v>0</v>
      </c>
    </row>
    <row r="5489" spans="1:7">
      <c r="A5489" s="1" t="s">
        <v>8890</v>
      </c>
      <c r="B5489" s="1">
        <v>0</v>
      </c>
      <c r="C5489" s="1">
        <v>0</v>
      </c>
      <c r="D5489" s="1">
        <v>0</v>
      </c>
      <c r="E5489" s="1" t="s">
        <v>8876</v>
      </c>
      <c r="F5489" s="1" t="s">
        <v>16</v>
      </c>
      <c r="G5489" s="4">
        <v>0</v>
      </c>
    </row>
    <row r="5490" spans="1:7">
      <c r="A5490" s="1" t="s">
        <v>8890</v>
      </c>
      <c r="B5490" s="1">
        <v>0</v>
      </c>
      <c r="C5490" s="1">
        <v>0</v>
      </c>
      <c r="D5490" s="1">
        <v>0</v>
      </c>
      <c r="E5490" s="1" t="s">
        <v>8876</v>
      </c>
      <c r="F5490" s="1" t="s">
        <v>16</v>
      </c>
      <c r="G5490" s="4">
        <v>0</v>
      </c>
    </row>
    <row r="5491" spans="1:7">
      <c r="A5491" s="1" t="s">
        <v>8889</v>
      </c>
      <c r="B5491" s="1">
        <v>0</v>
      </c>
      <c r="C5491" s="1">
        <v>0</v>
      </c>
      <c r="D5491" s="1">
        <v>0</v>
      </c>
      <c r="E5491" s="1" t="s">
        <v>8876</v>
      </c>
      <c r="F5491" s="1" t="s">
        <v>16</v>
      </c>
      <c r="G5491" s="4">
        <v>0</v>
      </c>
    </row>
    <row r="5492" spans="1:7">
      <c r="A5492" s="1" t="s">
        <v>8889</v>
      </c>
      <c r="B5492" s="1">
        <v>0</v>
      </c>
      <c r="C5492" s="1">
        <v>0</v>
      </c>
      <c r="D5492" s="1">
        <v>0</v>
      </c>
      <c r="E5492" s="1" t="s">
        <v>8876</v>
      </c>
      <c r="F5492" s="1" t="s">
        <v>16</v>
      </c>
      <c r="G5492" s="4">
        <v>0</v>
      </c>
    </row>
    <row r="5493" spans="1:7">
      <c r="A5493" s="1" t="s">
        <v>8888</v>
      </c>
      <c r="B5493" s="1">
        <v>0</v>
      </c>
      <c r="C5493" s="1">
        <v>0</v>
      </c>
      <c r="D5493" s="1">
        <v>0</v>
      </c>
      <c r="E5493" s="1" t="s">
        <v>8876</v>
      </c>
      <c r="F5493" s="1" t="s">
        <v>16</v>
      </c>
      <c r="G5493" s="4">
        <v>0</v>
      </c>
    </row>
    <row r="5494" spans="1:7">
      <c r="A5494" s="1" t="s">
        <v>8888</v>
      </c>
      <c r="B5494" s="1">
        <v>0</v>
      </c>
      <c r="C5494" s="1">
        <v>0</v>
      </c>
      <c r="D5494" s="1">
        <v>0</v>
      </c>
      <c r="E5494" s="1" t="s">
        <v>8876</v>
      </c>
      <c r="F5494" s="1" t="s">
        <v>16</v>
      </c>
      <c r="G5494" s="4">
        <v>0</v>
      </c>
    </row>
    <row r="5495" spans="1:7">
      <c r="A5495" s="1" t="s">
        <v>8887</v>
      </c>
      <c r="B5495" s="1">
        <v>0</v>
      </c>
      <c r="C5495" s="1">
        <v>0</v>
      </c>
      <c r="D5495" s="1">
        <v>0</v>
      </c>
      <c r="E5495" s="1" t="s">
        <v>8876</v>
      </c>
      <c r="F5495" s="1" t="s">
        <v>16</v>
      </c>
      <c r="G5495" s="4">
        <v>0</v>
      </c>
    </row>
    <row r="5496" spans="1:7">
      <c r="A5496" s="1" t="s">
        <v>8887</v>
      </c>
      <c r="B5496" s="1">
        <v>0</v>
      </c>
      <c r="C5496" s="1">
        <v>0</v>
      </c>
      <c r="D5496" s="1">
        <v>0</v>
      </c>
      <c r="E5496" s="1" t="s">
        <v>8876</v>
      </c>
      <c r="F5496" s="1" t="s">
        <v>16</v>
      </c>
      <c r="G5496" s="4">
        <v>0</v>
      </c>
    </row>
    <row r="5497" spans="1:7">
      <c r="A5497" s="1" t="s">
        <v>8886</v>
      </c>
      <c r="B5497" s="1">
        <v>0</v>
      </c>
      <c r="C5497" s="1">
        <v>0</v>
      </c>
      <c r="D5497" s="1">
        <v>0</v>
      </c>
      <c r="E5497" s="1" t="s">
        <v>8876</v>
      </c>
      <c r="F5497" s="1" t="s">
        <v>16</v>
      </c>
      <c r="G5497" s="4">
        <v>0</v>
      </c>
    </row>
    <row r="5498" spans="1:7">
      <c r="A5498" s="1" t="s">
        <v>8886</v>
      </c>
      <c r="B5498" s="1">
        <v>0</v>
      </c>
      <c r="C5498" s="1">
        <v>0</v>
      </c>
      <c r="D5498" s="1">
        <v>0</v>
      </c>
      <c r="E5498" s="1" t="s">
        <v>8876</v>
      </c>
      <c r="F5498" s="1" t="s">
        <v>16</v>
      </c>
      <c r="G5498" s="4">
        <v>0</v>
      </c>
    </row>
    <row r="5499" spans="1:7">
      <c r="A5499" s="1" t="s">
        <v>8885</v>
      </c>
      <c r="B5499" s="1">
        <v>0</v>
      </c>
      <c r="C5499" s="1">
        <v>0</v>
      </c>
      <c r="D5499" s="1">
        <v>0</v>
      </c>
      <c r="E5499" s="1" t="s">
        <v>8876</v>
      </c>
      <c r="F5499" s="1" t="s">
        <v>16</v>
      </c>
      <c r="G5499" s="4">
        <v>0</v>
      </c>
    </row>
    <row r="5500" spans="1:7">
      <c r="A5500" s="1" t="s">
        <v>8885</v>
      </c>
      <c r="B5500" s="1">
        <v>0</v>
      </c>
      <c r="C5500" s="1">
        <v>0</v>
      </c>
      <c r="D5500" s="1">
        <v>0</v>
      </c>
      <c r="E5500" s="1" t="s">
        <v>8876</v>
      </c>
      <c r="F5500" s="1" t="s">
        <v>16</v>
      </c>
      <c r="G5500" s="4">
        <v>0</v>
      </c>
    </row>
    <row r="5501" spans="1:7">
      <c r="A5501" s="1" t="s">
        <v>8884</v>
      </c>
      <c r="B5501" s="1">
        <v>0</v>
      </c>
      <c r="C5501" s="1">
        <v>0</v>
      </c>
      <c r="D5501" s="1">
        <v>0</v>
      </c>
      <c r="E5501" s="1" t="s">
        <v>8876</v>
      </c>
      <c r="F5501" s="1" t="s">
        <v>16</v>
      </c>
      <c r="G5501" s="4">
        <v>0</v>
      </c>
    </row>
    <row r="5502" spans="1:7">
      <c r="A5502" s="1" t="s">
        <v>8884</v>
      </c>
      <c r="B5502" s="1">
        <v>0</v>
      </c>
      <c r="C5502" s="1">
        <v>0</v>
      </c>
      <c r="D5502" s="1">
        <v>0</v>
      </c>
      <c r="E5502" s="1" t="s">
        <v>8876</v>
      </c>
      <c r="F5502" s="1" t="s">
        <v>16</v>
      </c>
      <c r="G5502" s="4">
        <v>0</v>
      </c>
    </row>
    <row r="5503" spans="1:7">
      <c r="A5503" s="1" t="s">
        <v>8883</v>
      </c>
      <c r="B5503" s="1">
        <v>0</v>
      </c>
      <c r="C5503" s="1">
        <v>0</v>
      </c>
      <c r="D5503" s="1">
        <v>0</v>
      </c>
      <c r="E5503" s="1" t="s">
        <v>8876</v>
      </c>
      <c r="F5503" s="1" t="s">
        <v>16</v>
      </c>
      <c r="G5503" s="4">
        <v>0</v>
      </c>
    </row>
    <row r="5504" spans="1:7">
      <c r="A5504" s="1" t="s">
        <v>8883</v>
      </c>
      <c r="B5504" s="1">
        <v>0</v>
      </c>
      <c r="C5504" s="1">
        <v>0</v>
      </c>
      <c r="D5504" s="1">
        <v>0</v>
      </c>
      <c r="E5504" s="1" t="s">
        <v>8876</v>
      </c>
      <c r="F5504" s="1" t="s">
        <v>16</v>
      </c>
      <c r="G5504" s="4">
        <v>0</v>
      </c>
    </row>
    <row r="5505" spans="1:7">
      <c r="A5505" s="1" t="s">
        <v>8882</v>
      </c>
      <c r="B5505" s="1">
        <v>0</v>
      </c>
      <c r="C5505" s="1">
        <v>0</v>
      </c>
      <c r="D5505" s="1">
        <v>0</v>
      </c>
      <c r="E5505" s="1" t="s">
        <v>8876</v>
      </c>
      <c r="F5505" s="1" t="s">
        <v>16</v>
      </c>
      <c r="G5505" s="4">
        <v>0</v>
      </c>
    </row>
    <row r="5506" spans="1:7">
      <c r="A5506" s="1" t="s">
        <v>8882</v>
      </c>
      <c r="B5506" s="1">
        <v>0</v>
      </c>
      <c r="C5506" s="1">
        <v>0</v>
      </c>
      <c r="D5506" s="1">
        <v>0</v>
      </c>
      <c r="E5506" s="1" t="s">
        <v>8876</v>
      </c>
      <c r="F5506" s="1" t="s">
        <v>16</v>
      </c>
      <c r="G5506" s="4">
        <v>0</v>
      </c>
    </row>
    <row r="5507" spans="1:7">
      <c r="A5507" s="1" t="s">
        <v>8881</v>
      </c>
      <c r="B5507" s="1">
        <v>0</v>
      </c>
      <c r="C5507" s="1">
        <v>0</v>
      </c>
      <c r="D5507" s="1">
        <v>0</v>
      </c>
      <c r="E5507" s="1" t="s">
        <v>8876</v>
      </c>
      <c r="F5507" s="1" t="s">
        <v>16</v>
      </c>
      <c r="G5507" s="4">
        <v>0</v>
      </c>
    </row>
    <row r="5508" spans="1:7">
      <c r="A5508" s="1" t="s">
        <v>8881</v>
      </c>
      <c r="B5508" s="1">
        <v>0</v>
      </c>
      <c r="C5508" s="1">
        <v>0</v>
      </c>
      <c r="D5508" s="1">
        <v>0</v>
      </c>
      <c r="E5508" s="1" t="s">
        <v>8876</v>
      </c>
      <c r="F5508" s="1" t="s">
        <v>16</v>
      </c>
      <c r="G5508" s="4">
        <v>0</v>
      </c>
    </row>
    <row r="5509" spans="1:7">
      <c r="A5509" s="1" t="s">
        <v>8880</v>
      </c>
      <c r="B5509" s="1">
        <v>0</v>
      </c>
      <c r="C5509" s="1">
        <v>0</v>
      </c>
      <c r="D5509" s="1">
        <v>0</v>
      </c>
      <c r="E5509" s="1" t="s">
        <v>8876</v>
      </c>
      <c r="F5509" s="1" t="s">
        <v>16</v>
      </c>
      <c r="G5509" s="4">
        <v>0</v>
      </c>
    </row>
    <row r="5510" spans="1:7">
      <c r="A5510" s="1" t="s">
        <v>8880</v>
      </c>
      <c r="B5510" s="1">
        <v>0</v>
      </c>
      <c r="C5510" s="1">
        <v>0</v>
      </c>
      <c r="D5510" s="1">
        <v>0</v>
      </c>
      <c r="E5510" s="1" t="s">
        <v>8876</v>
      </c>
      <c r="F5510" s="1" t="s">
        <v>16</v>
      </c>
      <c r="G5510" s="4">
        <v>0</v>
      </c>
    </row>
    <row r="5511" spans="1:7">
      <c r="A5511" s="1" t="s">
        <v>8879</v>
      </c>
      <c r="B5511" s="1">
        <v>0</v>
      </c>
      <c r="C5511" s="1">
        <v>0</v>
      </c>
      <c r="D5511" s="1">
        <v>0</v>
      </c>
      <c r="E5511" s="1" t="s">
        <v>8876</v>
      </c>
      <c r="F5511" s="1" t="s">
        <v>16</v>
      </c>
      <c r="G5511" s="4">
        <v>0</v>
      </c>
    </row>
    <row r="5512" spans="1:7">
      <c r="A5512" s="1" t="s">
        <v>8879</v>
      </c>
      <c r="B5512" s="1">
        <v>0</v>
      </c>
      <c r="C5512" s="1">
        <v>0</v>
      </c>
      <c r="D5512" s="1">
        <v>0</v>
      </c>
      <c r="E5512" s="1" t="s">
        <v>8876</v>
      </c>
      <c r="F5512" s="1" t="s">
        <v>16</v>
      </c>
      <c r="G5512" s="4">
        <v>0</v>
      </c>
    </row>
    <row r="5513" spans="1:7">
      <c r="A5513" s="1" t="s">
        <v>8878</v>
      </c>
      <c r="B5513" s="1">
        <v>0</v>
      </c>
      <c r="C5513" s="1">
        <v>0</v>
      </c>
      <c r="D5513" s="1">
        <v>0</v>
      </c>
      <c r="E5513" s="1" t="s">
        <v>8876</v>
      </c>
      <c r="F5513" s="1" t="s">
        <v>16</v>
      </c>
      <c r="G5513" s="4">
        <v>0</v>
      </c>
    </row>
    <row r="5514" spans="1:7">
      <c r="A5514" s="1" t="s">
        <v>8878</v>
      </c>
      <c r="B5514" s="1">
        <v>0</v>
      </c>
      <c r="C5514" s="1">
        <v>0</v>
      </c>
      <c r="D5514" s="1">
        <v>0</v>
      </c>
      <c r="E5514" s="1" t="s">
        <v>8876</v>
      </c>
      <c r="F5514" s="1" t="s">
        <v>16</v>
      </c>
      <c r="G5514" s="4">
        <v>0</v>
      </c>
    </row>
    <row r="5515" spans="1:7">
      <c r="A5515" s="1" t="s">
        <v>8877</v>
      </c>
      <c r="B5515" s="1">
        <v>0</v>
      </c>
      <c r="C5515" s="1">
        <v>0</v>
      </c>
      <c r="D5515" s="1">
        <v>0</v>
      </c>
      <c r="E5515" s="1" t="s">
        <v>8876</v>
      </c>
      <c r="F5515" s="1" t="s">
        <v>16</v>
      </c>
      <c r="G5515" s="4">
        <v>0</v>
      </c>
    </row>
    <row r="5516" spans="1:7">
      <c r="A5516" s="1" t="s">
        <v>8877</v>
      </c>
      <c r="B5516" s="1">
        <v>0</v>
      </c>
      <c r="C5516" s="1">
        <v>0</v>
      </c>
      <c r="D5516" s="1">
        <v>0</v>
      </c>
      <c r="E5516" s="1" t="s">
        <v>8876</v>
      </c>
      <c r="F5516" s="1" t="s">
        <v>16</v>
      </c>
      <c r="G5516" s="4">
        <v>0</v>
      </c>
    </row>
    <row r="5517" spans="1:7">
      <c r="A5517" s="1" t="s">
        <v>8875</v>
      </c>
      <c r="B5517" s="1">
        <v>0</v>
      </c>
      <c r="C5517" s="1">
        <v>0</v>
      </c>
      <c r="D5517" s="1">
        <v>0</v>
      </c>
      <c r="E5517" s="1" t="s">
        <v>8876</v>
      </c>
      <c r="F5517" s="1" t="s">
        <v>16</v>
      </c>
      <c r="G5517" s="4">
        <v>0</v>
      </c>
    </row>
    <row r="5518" spans="1:7">
      <c r="A5518" s="1" t="s">
        <v>8875</v>
      </c>
      <c r="B5518" s="1">
        <v>0</v>
      </c>
      <c r="C5518" s="1">
        <v>0</v>
      </c>
      <c r="D5518" s="1">
        <v>0</v>
      </c>
      <c r="E5518" s="1" t="s">
        <v>8876</v>
      </c>
      <c r="F5518" s="1" t="s">
        <v>16</v>
      </c>
      <c r="G5518" s="4">
        <v>0</v>
      </c>
    </row>
    <row r="5519" spans="1:7">
      <c r="A5519" s="1" t="s">
        <v>8874</v>
      </c>
      <c r="B5519" s="1">
        <v>0</v>
      </c>
      <c r="C5519" s="1">
        <v>0</v>
      </c>
      <c r="D5519" s="1">
        <v>0</v>
      </c>
      <c r="E5519" s="1" t="s">
        <v>660</v>
      </c>
      <c r="F5519" s="1" t="s">
        <v>16</v>
      </c>
      <c r="G5519" s="4">
        <v>0</v>
      </c>
    </row>
    <row r="5520" spans="1:7">
      <c r="A5520" s="1" t="s">
        <v>8874</v>
      </c>
      <c r="B5520" s="1">
        <v>0</v>
      </c>
      <c r="C5520" s="1">
        <v>0</v>
      </c>
      <c r="D5520" s="1">
        <v>0</v>
      </c>
      <c r="E5520" s="1" t="s">
        <v>660</v>
      </c>
      <c r="F5520" s="1" t="s">
        <v>16</v>
      </c>
      <c r="G5520" s="4">
        <v>0</v>
      </c>
    </row>
    <row r="5521" spans="1:7">
      <c r="A5521" s="1" t="s">
        <v>8873</v>
      </c>
      <c r="B5521" s="1">
        <v>0</v>
      </c>
      <c r="C5521" s="1">
        <v>0</v>
      </c>
      <c r="D5521" s="1">
        <v>0</v>
      </c>
      <c r="E5521" s="1" t="s">
        <v>660</v>
      </c>
      <c r="F5521" s="1" t="s">
        <v>16</v>
      </c>
      <c r="G5521" s="4">
        <v>0</v>
      </c>
    </row>
    <row r="5522" spans="1:7">
      <c r="A5522" s="1" t="s">
        <v>8873</v>
      </c>
      <c r="B5522" s="1">
        <v>0</v>
      </c>
      <c r="C5522" s="1">
        <v>0</v>
      </c>
      <c r="D5522" s="1">
        <v>0</v>
      </c>
      <c r="E5522" s="1" t="s">
        <v>660</v>
      </c>
      <c r="F5522" s="1" t="s">
        <v>16</v>
      </c>
      <c r="G5522" s="4">
        <v>0</v>
      </c>
    </row>
    <row r="5523" spans="1:7">
      <c r="A5523" s="1" t="s">
        <v>8872</v>
      </c>
      <c r="B5523" s="1">
        <v>0</v>
      </c>
      <c r="C5523" s="1">
        <v>0</v>
      </c>
      <c r="D5523" s="1">
        <v>0</v>
      </c>
      <c r="E5523" s="1" t="s">
        <v>660</v>
      </c>
      <c r="F5523" s="1" t="s">
        <v>16</v>
      </c>
      <c r="G5523" s="4">
        <v>0</v>
      </c>
    </row>
    <row r="5524" spans="1:7">
      <c r="A5524" s="1" t="s">
        <v>8872</v>
      </c>
      <c r="B5524" s="1">
        <v>0</v>
      </c>
      <c r="C5524" s="1">
        <v>0</v>
      </c>
      <c r="D5524" s="1">
        <v>0</v>
      </c>
      <c r="E5524" s="1" t="s">
        <v>660</v>
      </c>
      <c r="F5524" s="1" t="s">
        <v>16</v>
      </c>
      <c r="G5524" s="4">
        <v>0</v>
      </c>
    </row>
    <row r="5525" spans="1:7">
      <c r="A5525" s="1" t="s">
        <v>8871</v>
      </c>
      <c r="B5525" s="1">
        <v>-131</v>
      </c>
      <c r="C5525" s="1">
        <v>-131</v>
      </c>
      <c r="D5525" s="1">
        <v>0</v>
      </c>
      <c r="E5525" s="1" t="s">
        <v>8782</v>
      </c>
      <c r="F5525" s="1" t="s">
        <v>16</v>
      </c>
      <c r="G5525" s="4">
        <v>0</v>
      </c>
    </row>
    <row r="5526" spans="1:7">
      <c r="A5526" s="1" t="s">
        <v>8870</v>
      </c>
      <c r="B5526" s="1">
        <v>-131</v>
      </c>
      <c r="C5526" s="1">
        <v>-131</v>
      </c>
      <c r="D5526" s="1">
        <v>0</v>
      </c>
      <c r="E5526" s="1" t="s">
        <v>8782</v>
      </c>
      <c r="F5526" s="1" t="s">
        <v>16</v>
      </c>
      <c r="G5526" s="4">
        <v>0</v>
      </c>
    </row>
    <row r="5527" spans="1:7">
      <c r="A5527" s="1" t="s">
        <v>8869</v>
      </c>
      <c r="B5527" s="1">
        <v>-131</v>
      </c>
      <c r="C5527" s="1">
        <v>-131</v>
      </c>
      <c r="D5527" s="1">
        <v>0</v>
      </c>
      <c r="E5527" s="1" t="s">
        <v>8782</v>
      </c>
      <c r="F5527" s="1" t="s">
        <v>16</v>
      </c>
      <c r="G5527" s="4">
        <v>0</v>
      </c>
    </row>
    <row r="5528" spans="1:7">
      <c r="A5528" s="1" t="s">
        <v>8868</v>
      </c>
      <c r="B5528" s="1">
        <v>-131</v>
      </c>
      <c r="C5528" s="1">
        <v>-131</v>
      </c>
      <c r="D5528" s="1">
        <v>0</v>
      </c>
      <c r="E5528" s="1" t="s">
        <v>8782</v>
      </c>
      <c r="F5528" s="1" t="s">
        <v>16</v>
      </c>
      <c r="G5528" s="4">
        <v>0</v>
      </c>
    </row>
    <row r="5529" spans="1:7">
      <c r="A5529" s="1" t="s">
        <v>8867</v>
      </c>
      <c r="B5529" s="1">
        <v>-131</v>
      </c>
      <c r="C5529" s="1">
        <v>-131</v>
      </c>
      <c r="D5529" s="1">
        <v>0</v>
      </c>
      <c r="E5529" s="1" t="s">
        <v>8782</v>
      </c>
      <c r="F5529" s="1" t="s">
        <v>16</v>
      </c>
      <c r="G5529" s="4">
        <v>0</v>
      </c>
    </row>
    <row r="5530" spans="1:7">
      <c r="A5530" s="1" t="s">
        <v>8866</v>
      </c>
      <c r="B5530" s="1">
        <v>-131</v>
      </c>
      <c r="C5530" s="1">
        <v>-131</v>
      </c>
      <c r="D5530" s="1">
        <v>0</v>
      </c>
      <c r="E5530" s="1" t="s">
        <v>8782</v>
      </c>
      <c r="F5530" s="1" t="s">
        <v>16</v>
      </c>
      <c r="G5530" s="4">
        <v>0</v>
      </c>
    </row>
    <row r="5531" spans="1:7">
      <c r="A5531" s="1" t="s">
        <v>8865</v>
      </c>
      <c r="B5531" s="1">
        <v>-131</v>
      </c>
      <c r="C5531" s="1">
        <v>-131</v>
      </c>
      <c r="D5531" s="1">
        <v>0</v>
      </c>
      <c r="E5531" s="1" t="s">
        <v>8782</v>
      </c>
      <c r="F5531" s="1" t="s">
        <v>16</v>
      </c>
      <c r="G5531" s="4">
        <v>0</v>
      </c>
    </row>
    <row r="5532" spans="1:7">
      <c r="A5532" s="1" t="s">
        <v>8864</v>
      </c>
      <c r="B5532" s="1">
        <v>-131</v>
      </c>
      <c r="C5532" s="1">
        <v>-131</v>
      </c>
      <c r="D5532" s="1">
        <v>0</v>
      </c>
      <c r="E5532" s="1" t="s">
        <v>8782</v>
      </c>
      <c r="F5532" s="1" t="s">
        <v>16</v>
      </c>
      <c r="G5532" s="4">
        <v>0</v>
      </c>
    </row>
    <row r="5533" spans="1:7">
      <c r="A5533" s="1" t="s">
        <v>8863</v>
      </c>
      <c r="B5533" s="1">
        <v>-131</v>
      </c>
      <c r="C5533" s="1">
        <v>-131</v>
      </c>
      <c r="D5533" s="1">
        <v>0</v>
      </c>
      <c r="E5533" s="1" t="s">
        <v>8782</v>
      </c>
      <c r="F5533" s="1" t="s">
        <v>16</v>
      </c>
      <c r="G5533" s="4">
        <v>0</v>
      </c>
    </row>
    <row r="5534" spans="1:7">
      <c r="A5534" s="1" t="s">
        <v>8862</v>
      </c>
      <c r="B5534" s="1">
        <v>-131</v>
      </c>
      <c r="C5534" s="1">
        <v>-131</v>
      </c>
      <c r="D5534" s="1">
        <v>0</v>
      </c>
      <c r="E5534" s="1" t="s">
        <v>8782</v>
      </c>
      <c r="F5534" s="1" t="s">
        <v>16</v>
      </c>
      <c r="G5534" s="4">
        <v>0</v>
      </c>
    </row>
    <row r="5535" spans="1:7">
      <c r="A5535" s="1" t="s">
        <v>8861</v>
      </c>
      <c r="B5535" s="1">
        <v>-131</v>
      </c>
      <c r="C5535" s="1">
        <v>-131</v>
      </c>
      <c r="D5535" s="1">
        <v>0</v>
      </c>
      <c r="E5535" s="1" t="s">
        <v>8782</v>
      </c>
      <c r="F5535" s="1" t="s">
        <v>16</v>
      </c>
      <c r="G5535" s="4">
        <v>0</v>
      </c>
    </row>
    <row r="5536" spans="1:7">
      <c r="A5536" s="1" t="s">
        <v>8860</v>
      </c>
      <c r="B5536" s="1">
        <v>-131</v>
      </c>
      <c r="C5536" s="1">
        <v>-131</v>
      </c>
      <c r="D5536" s="1">
        <v>0</v>
      </c>
      <c r="E5536" s="1" t="s">
        <v>8782</v>
      </c>
      <c r="F5536" s="1" t="s">
        <v>16</v>
      </c>
      <c r="G5536" s="4">
        <v>0</v>
      </c>
    </row>
    <row r="5537" spans="1:7">
      <c r="A5537" s="1" t="s">
        <v>8859</v>
      </c>
      <c r="B5537" s="1">
        <v>-131</v>
      </c>
      <c r="C5537" s="1">
        <v>-131</v>
      </c>
      <c r="D5537" s="1">
        <v>0</v>
      </c>
      <c r="E5537" s="1" t="s">
        <v>8782</v>
      </c>
      <c r="F5537" s="1" t="s">
        <v>16</v>
      </c>
      <c r="G5537" s="4">
        <v>0</v>
      </c>
    </row>
    <row r="5538" spans="1:7">
      <c r="A5538" s="1" t="s">
        <v>8858</v>
      </c>
      <c r="B5538" s="1">
        <v>-131</v>
      </c>
      <c r="C5538" s="1">
        <v>-131</v>
      </c>
      <c r="D5538" s="1">
        <v>0</v>
      </c>
      <c r="E5538" s="1" t="s">
        <v>8782</v>
      </c>
      <c r="F5538" s="1" t="s">
        <v>16</v>
      </c>
      <c r="G5538" s="4">
        <v>0</v>
      </c>
    </row>
    <row r="5539" spans="1:7">
      <c r="A5539" s="1" t="s">
        <v>8857</v>
      </c>
      <c r="B5539" s="1">
        <v>-131</v>
      </c>
      <c r="C5539" s="1">
        <v>-131</v>
      </c>
      <c r="D5539" s="1">
        <v>0</v>
      </c>
      <c r="E5539" s="1" t="s">
        <v>8782</v>
      </c>
      <c r="F5539" s="1" t="s">
        <v>16</v>
      </c>
      <c r="G5539" s="4">
        <v>0</v>
      </c>
    </row>
    <row r="5540" spans="1:7">
      <c r="A5540" s="1" t="s">
        <v>8856</v>
      </c>
      <c r="B5540" s="1">
        <v>-131</v>
      </c>
      <c r="C5540" s="1">
        <v>-131</v>
      </c>
      <c r="D5540" s="1">
        <v>0</v>
      </c>
      <c r="E5540" s="1" t="s">
        <v>8782</v>
      </c>
      <c r="F5540" s="1" t="s">
        <v>16</v>
      </c>
      <c r="G5540" s="4">
        <v>0</v>
      </c>
    </row>
    <row r="5541" spans="1:7">
      <c r="A5541" s="1" t="s">
        <v>8855</v>
      </c>
      <c r="B5541" s="1">
        <v>-131</v>
      </c>
      <c r="C5541" s="1">
        <v>-131</v>
      </c>
      <c r="D5541" s="1">
        <v>0</v>
      </c>
      <c r="E5541" s="1" t="s">
        <v>8782</v>
      </c>
      <c r="F5541" s="1" t="s">
        <v>16</v>
      </c>
      <c r="G5541" s="4">
        <v>0</v>
      </c>
    </row>
    <row r="5542" spans="1:7">
      <c r="A5542" s="1" t="s">
        <v>8854</v>
      </c>
      <c r="B5542" s="1">
        <v>-131</v>
      </c>
      <c r="C5542" s="1">
        <v>-131</v>
      </c>
      <c r="D5542" s="1">
        <v>0</v>
      </c>
      <c r="E5542" s="1" t="s">
        <v>8782</v>
      </c>
      <c r="F5542" s="1" t="s">
        <v>16</v>
      </c>
      <c r="G5542" s="4">
        <v>0</v>
      </c>
    </row>
    <row r="5543" spans="1:7">
      <c r="A5543" s="1" t="s">
        <v>8853</v>
      </c>
      <c r="B5543" s="1">
        <v>-131</v>
      </c>
      <c r="C5543" s="1">
        <v>-131</v>
      </c>
      <c r="D5543" s="1">
        <v>0</v>
      </c>
      <c r="E5543" s="1" t="s">
        <v>8782</v>
      </c>
      <c r="F5543" s="1" t="s">
        <v>16</v>
      </c>
      <c r="G5543" s="4">
        <v>0</v>
      </c>
    </row>
    <row r="5544" spans="1:7">
      <c r="A5544" s="1" t="s">
        <v>8852</v>
      </c>
      <c r="B5544" s="1">
        <v>-131</v>
      </c>
      <c r="C5544" s="1">
        <v>-131</v>
      </c>
      <c r="D5544" s="1">
        <v>0</v>
      </c>
      <c r="E5544" s="1" t="s">
        <v>8782</v>
      </c>
      <c r="F5544" s="1" t="s">
        <v>16</v>
      </c>
      <c r="G5544" s="4">
        <v>0</v>
      </c>
    </row>
    <row r="5545" spans="1:7">
      <c r="A5545" s="1" t="s">
        <v>8851</v>
      </c>
      <c r="B5545" s="1">
        <v>-131</v>
      </c>
      <c r="C5545" s="1">
        <v>-131</v>
      </c>
      <c r="D5545" s="1">
        <v>0</v>
      </c>
      <c r="E5545" s="1" t="s">
        <v>8782</v>
      </c>
      <c r="F5545" s="1" t="s">
        <v>16</v>
      </c>
      <c r="G5545" s="4">
        <v>0</v>
      </c>
    </row>
    <row r="5546" spans="1:7">
      <c r="A5546" s="1" t="s">
        <v>8850</v>
      </c>
      <c r="B5546" s="1">
        <v>-131</v>
      </c>
      <c r="C5546" s="1">
        <v>-131</v>
      </c>
      <c r="D5546" s="1">
        <v>0</v>
      </c>
      <c r="E5546" s="1" t="s">
        <v>8782</v>
      </c>
      <c r="F5546" s="1" t="s">
        <v>16</v>
      </c>
      <c r="G5546" s="4">
        <v>0</v>
      </c>
    </row>
    <row r="5547" spans="1:7">
      <c r="A5547" s="1" t="s">
        <v>8849</v>
      </c>
      <c r="B5547" s="1">
        <v>-131</v>
      </c>
      <c r="C5547" s="1">
        <v>-131</v>
      </c>
      <c r="D5547" s="1">
        <v>0</v>
      </c>
      <c r="E5547" s="1" t="s">
        <v>8782</v>
      </c>
      <c r="F5547" s="1" t="s">
        <v>16</v>
      </c>
      <c r="G5547" s="4">
        <v>0</v>
      </c>
    </row>
    <row r="5548" spans="1:7">
      <c r="A5548" s="1" t="s">
        <v>8848</v>
      </c>
      <c r="B5548" s="1">
        <v>-131</v>
      </c>
      <c r="C5548" s="1">
        <v>-131</v>
      </c>
      <c r="D5548" s="1">
        <v>0</v>
      </c>
      <c r="E5548" s="1" t="s">
        <v>8782</v>
      </c>
      <c r="F5548" s="1" t="s">
        <v>16</v>
      </c>
      <c r="G5548" s="4">
        <v>0</v>
      </c>
    </row>
    <row r="5549" spans="1:7">
      <c r="A5549" s="1" t="s">
        <v>8847</v>
      </c>
      <c r="B5549" s="1">
        <v>-131</v>
      </c>
      <c r="C5549" s="1">
        <v>-131</v>
      </c>
      <c r="D5549" s="1">
        <v>0</v>
      </c>
      <c r="E5549" s="1" t="s">
        <v>8782</v>
      </c>
      <c r="F5549" s="1" t="s">
        <v>16</v>
      </c>
      <c r="G5549" s="4">
        <v>0</v>
      </c>
    </row>
    <row r="5550" spans="1:7">
      <c r="A5550" s="1" t="s">
        <v>8846</v>
      </c>
      <c r="B5550" s="1">
        <v>-131</v>
      </c>
      <c r="C5550" s="1">
        <v>-131</v>
      </c>
      <c r="D5550" s="1">
        <v>0</v>
      </c>
      <c r="E5550" s="1" t="s">
        <v>8782</v>
      </c>
      <c r="F5550" s="1" t="s">
        <v>16</v>
      </c>
      <c r="G5550" s="4">
        <v>0</v>
      </c>
    </row>
    <row r="5551" spans="1:7">
      <c r="A5551" s="1" t="s">
        <v>8845</v>
      </c>
      <c r="B5551" s="1">
        <v>-131</v>
      </c>
      <c r="C5551" s="1">
        <v>-131</v>
      </c>
      <c r="D5551" s="1">
        <v>0</v>
      </c>
      <c r="E5551" s="1" t="s">
        <v>8782</v>
      </c>
      <c r="F5551" s="1" t="s">
        <v>16</v>
      </c>
      <c r="G5551" s="4">
        <v>0</v>
      </c>
    </row>
    <row r="5552" spans="1:7">
      <c r="A5552" s="1" t="s">
        <v>8844</v>
      </c>
      <c r="B5552" s="1">
        <v>-131</v>
      </c>
      <c r="C5552" s="1">
        <v>-131</v>
      </c>
      <c r="D5552" s="1">
        <v>0</v>
      </c>
      <c r="E5552" s="1" t="s">
        <v>8782</v>
      </c>
      <c r="F5552" s="1" t="s">
        <v>16</v>
      </c>
      <c r="G5552" s="4">
        <v>0</v>
      </c>
    </row>
    <row r="5553" spans="1:7">
      <c r="A5553" s="1" t="s">
        <v>8843</v>
      </c>
      <c r="B5553" s="1">
        <v>-131</v>
      </c>
      <c r="C5553" s="1">
        <v>-131</v>
      </c>
      <c r="D5553" s="1">
        <v>0</v>
      </c>
      <c r="E5553" s="1" t="s">
        <v>8782</v>
      </c>
      <c r="F5553" s="1" t="s">
        <v>16</v>
      </c>
      <c r="G5553" s="4">
        <v>0</v>
      </c>
    </row>
    <row r="5554" spans="1:7">
      <c r="A5554" s="1" t="s">
        <v>8842</v>
      </c>
      <c r="B5554" s="1">
        <v>-131</v>
      </c>
      <c r="C5554" s="1">
        <v>-131</v>
      </c>
      <c r="D5554" s="1">
        <v>0</v>
      </c>
      <c r="E5554" s="1" t="s">
        <v>8782</v>
      </c>
      <c r="F5554" s="1" t="s">
        <v>16</v>
      </c>
      <c r="G5554" s="4">
        <v>0</v>
      </c>
    </row>
    <row r="5555" spans="1:7">
      <c r="A5555" s="1" t="s">
        <v>8841</v>
      </c>
      <c r="B5555" s="1">
        <v>-131</v>
      </c>
      <c r="C5555" s="1">
        <v>-131</v>
      </c>
      <c r="D5555" s="1">
        <v>0</v>
      </c>
      <c r="E5555" s="1" t="s">
        <v>8782</v>
      </c>
      <c r="F5555" s="1" t="s">
        <v>16</v>
      </c>
      <c r="G5555" s="4">
        <v>0</v>
      </c>
    </row>
    <row r="5556" spans="1:7">
      <c r="A5556" s="1" t="s">
        <v>8840</v>
      </c>
      <c r="B5556" s="1">
        <v>-131</v>
      </c>
      <c r="C5556" s="1">
        <v>-131</v>
      </c>
      <c r="D5556" s="1">
        <v>0</v>
      </c>
      <c r="E5556" s="1" t="s">
        <v>8782</v>
      </c>
      <c r="F5556" s="1" t="s">
        <v>16</v>
      </c>
      <c r="G5556" s="4">
        <v>0</v>
      </c>
    </row>
    <row r="5557" spans="1:7">
      <c r="A5557" s="1" t="s">
        <v>8839</v>
      </c>
      <c r="B5557" s="1">
        <v>-131</v>
      </c>
      <c r="C5557" s="1">
        <v>-131</v>
      </c>
      <c r="D5557" s="1">
        <v>0</v>
      </c>
      <c r="E5557" s="1" t="s">
        <v>8782</v>
      </c>
      <c r="F5557" s="1" t="s">
        <v>16</v>
      </c>
      <c r="G5557" s="4">
        <v>0</v>
      </c>
    </row>
    <row r="5558" spans="1:7">
      <c r="A5558" s="1" t="s">
        <v>8838</v>
      </c>
      <c r="B5558" s="1">
        <v>-131</v>
      </c>
      <c r="C5558" s="1">
        <v>-131</v>
      </c>
      <c r="D5558" s="1">
        <v>0</v>
      </c>
      <c r="E5558" s="1" t="s">
        <v>8782</v>
      </c>
      <c r="F5558" s="1" t="s">
        <v>16</v>
      </c>
      <c r="G5558" s="4">
        <v>0</v>
      </c>
    </row>
    <row r="5559" spans="1:7">
      <c r="A5559" s="1" t="s">
        <v>8837</v>
      </c>
      <c r="B5559" s="1">
        <v>-131</v>
      </c>
      <c r="C5559" s="1">
        <v>-131</v>
      </c>
      <c r="D5559" s="1">
        <v>0</v>
      </c>
      <c r="E5559" s="1" t="s">
        <v>8782</v>
      </c>
      <c r="F5559" s="1" t="s">
        <v>16</v>
      </c>
      <c r="G5559" s="4">
        <v>0</v>
      </c>
    </row>
    <row r="5560" spans="1:7">
      <c r="A5560" s="1" t="s">
        <v>8836</v>
      </c>
      <c r="B5560" s="1">
        <v>-131</v>
      </c>
      <c r="C5560" s="1">
        <v>-131</v>
      </c>
      <c r="D5560" s="1">
        <v>0</v>
      </c>
      <c r="E5560" s="1" t="s">
        <v>8782</v>
      </c>
      <c r="F5560" s="1" t="s">
        <v>16</v>
      </c>
      <c r="G5560" s="4">
        <v>0</v>
      </c>
    </row>
    <row r="5561" spans="1:7">
      <c r="A5561" s="1" t="s">
        <v>8835</v>
      </c>
      <c r="B5561" s="1">
        <v>-131</v>
      </c>
      <c r="C5561" s="1">
        <v>-131</v>
      </c>
      <c r="D5561" s="1">
        <v>0</v>
      </c>
      <c r="E5561" s="1" t="s">
        <v>8782</v>
      </c>
      <c r="F5561" s="1" t="s">
        <v>16</v>
      </c>
      <c r="G5561" s="4">
        <v>0</v>
      </c>
    </row>
    <row r="5562" spans="1:7">
      <c r="A5562" s="1" t="s">
        <v>8834</v>
      </c>
      <c r="B5562" s="1">
        <v>-131</v>
      </c>
      <c r="C5562" s="1">
        <v>-131</v>
      </c>
      <c r="D5562" s="1">
        <v>0</v>
      </c>
      <c r="E5562" s="1" t="s">
        <v>8782</v>
      </c>
      <c r="F5562" s="1" t="s">
        <v>16</v>
      </c>
      <c r="G5562" s="4">
        <v>0</v>
      </c>
    </row>
    <row r="5563" spans="1:7">
      <c r="A5563" s="1" t="s">
        <v>8833</v>
      </c>
      <c r="B5563" s="1">
        <v>-131</v>
      </c>
      <c r="C5563" s="1">
        <v>-131</v>
      </c>
      <c r="D5563" s="1">
        <v>0</v>
      </c>
      <c r="E5563" s="1" t="s">
        <v>8782</v>
      </c>
      <c r="F5563" s="1" t="s">
        <v>16</v>
      </c>
      <c r="G5563" s="4">
        <v>0</v>
      </c>
    </row>
    <row r="5564" spans="1:7">
      <c r="A5564" s="1" t="s">
        <v>8832</v>
      </c>
      <c r="B5564" s="1">
        <v>-131</v>
      </c>
      <c r="C5564" s="1">
        <v>-131</v>
      </c>
      <c r="D5564" s="1">
        <v>0</v>
      </c>
      <c r="E5564" s="1" t="s">
        <v>8782</v>
      </c>
      <c r="F5564" s="1" t="s">
        <v>16</v>
      </c>
      <c r="G5564" s="4">
        <v>0</v>
      </c>
    </row>
    <row r="5565" spans="1:7">
      <c r="A5565" s="1" t="s">
        <v>8831</v>
      </c>
      <c r="B5565" s="1">
        <v>-131</v>
      </c>
      <c r="C5565" s="1">
        <v>-131</v>
      </c>
      <c r="D5565" s="1">
        <v>0</v>
      </c>
      <c r="E5565" s="1" t="s">
        <v>8782</v>
      </c>
      <c r="F5565" s="1" t="s">
        <v>16</v>
      </c>
      <c r="G5565" s="4">
        <v>0</v>
      </c>
    </row>
    <row r="5566" spans="1:7">
      <c r="A5566" s="1" t="s">
        <v>8830</v>
      </c>
      <c r="B5566" s="1">
        <v>-131</v>
      </c>
      <c r="C5566" s="1">
        <v>-131</v>
      </c>
      <c r="D5566" s="1">
        <v>0</v>
      </c>
      <c r="E5566" s="1" t="s">
        <v>8782</v>
      </c>
      <c r="F5566" s="1" t="s">
        <v>16</v>
      </c>
      <c r="G5566" s="4">
        <v>0</v>
      </c>
    </row>
    <row r="5567" spans="1:7">
      <c r="A5567" s="1" t="s">
        <v>8829</v>
      </c>
      <c r="B5567" s="1">
        <v>-131</v>
      </c>
      <c r="C5567" s="1">
        <v>-131</v>
      </c>
      <c r="D5567" s="1">
        <v>0</v>
      </c>
      <c r="E5567" s="1" t="s">
        <v>8782</v>
      </c>
      <c r="F5567" s="1" t="s">
        <v>16</v>
      </c>
      <c r="G5567" s="4">
        <v>0</v>
      </c>
    </row>
    <row r="5568" spans="1:7">
      <c r="A5568" s="1" t="s">
        <v>8828</v>
      </c>
      <c r="B5568" s="1">
        <v>-131</v>
      </c>
      <c r="C5568" s="1">
        <v>-131</v>
      </c>
      <c r="D5568" s="1">
        <v>0</v>
      </c>
      <c r="E5568" s="1" t="s">
        <v>8782</v>
      </c>
      <c r="F5568" s="1" t="s">
        <v>16</v>
      </c>
      <c r="G5568" s="4">
        <v>0</v>
      </c>
    </row>
    <row r="5569" spans="1:7">
      <c r="A5569" s="1" t="s">
        <v>8827</v>
      </c>
      <c r="B5569" s="1">
        <v>-131</v>
      </c>
      <c r="C5569" s="1">
        <v>-131</v>
      </c>
      <c r="D5569" s="1">
        <v>0</v>
      </c>
      <c r="E5569" s="1" t="s">
        <v>8782</v>
      </c>
      <c r="F5569" s="1" t="s">
        <v>16</v>
      </c>
      <c r="G5569" s="4">
        <v>0</v>
      </c>
    </row>
    <row r="5570" spans="1:7">
      <c r="A5570" s="1" t="s">
        <v>8826</v>
      </c>
      <c r="B5570" s="1">
        <v>-131</v>
      </c>
      <c r="C5570" s="1">
        <v>-131</v>
      </c>
      <c r="D5570" s="1">
        <v>0</v>
      </c>
      <c r="E5570" s="1" t="s">
        <v>8782</v>
      </c>
      <c r="F5570" s="1" t="s">
        <v>16</v>
      </c>
      <c r="G5570" s="4">
        <v>0</v>
      </c>
    </row>
    <row r="5571" spans="1:7">
      <c r="A5571" s="1" t="s">
        <v>8825</v>
      </c>
      <c r="B5571" s="1">
        <v>-131</v>
      </c>
      <c r="C5571" s="1">
        <v>-131</v>
      </c>
      <c r="D5571" s="1">
        <v>0</v>
      </c>
      <c r="E5571" s="1" t="s">
        <v>8782</v>
      </c>
      <c r="F5571" s="1" t="s">
        <v>16</v>
      </c>
      <c r="G5571" s="4">
        <v>0</v>
      </c>
    </row>
    <row r="5572" spans="1:7">
      <c r="A5572" s="1" t="s">
        <v>8824</v>
      </c>
      <c r="B5572" s="1">
        <v>-131</v>
      </c>
      <c r="C5572" s="1">
        <v>-131</v>
      </c>
      <c r="D5572" s="1">
        <v>0</v>
      </c>
      <c r="E5572" s="1" t="s">
        <v>8782</v>
      </c>
      <c r="F5572" s="1" t="s">
        <v>16</v>
      </c>
      <c r="G5572" s="4">
        <v>0</v>
      </c>
    </row>
    <row r="5573" spans="1:7">
      <c r="A5573" s="1" t="s">
        <v>8823</v>
      </c>
      <c r="B5573" s="1">
        <v>-131</v>
      </c>
      <c r="C5573" s="1">
        <v>-131</v>
      </c>
      <c r="D5573" s="1">
        <v>0</v>
      </c>
      <c r="E5573" s="1" t="s">
        <v>8782</v>
      </c>
      <c r="F5573" s="1" t="s">
        <v>16</v>
      </c>
      <c r="G5573" s="4">
        <v>0</v>
      </c>
    </row>
    <row r="5574" spans="1:7">
      <c r="A5574" s="1" t="s">
        <v>8822</v>
      </c>
      <c r="B5574" s="1">
        <v>-131</v>
      </c>
      <c r="C5574" s="1">
        <v>-131</v>
      </c>
      <c r="D5574" s="1">
        <v>0</v>
      </c>
      <c r="E5574" s="1" t="s">
        <v>8782</v>
      </c>
      <c r="F5574" s="1" t="s">
        <v>16</v>
      </c>
      <c r="G5574" s="4">
        <v>0</v>
      </c>
    </row>
    <row r="5575" spans="1:7">
      <c r="A5575" s="1" t="s">
        <v>8821</v>
      </c>
      <c r="B5575" s="1">
        <v>-131</v>
      </c>
      <c r="C5575" s="1">
        <v>-131</v>
      </c>
      <c r="D5575" s="1">
        <v>0</v>
      </c>
      <c r="E5575" s="1" t="s">
        <v>8782</v>
      </c>
      <c r="F5575" s="1" t="s">
        <v>16</v>
      </c>
      <c r="G5575" s="4">
        <v>0</v>
      </c>
    </row>
    <row r="5576" spans="1:7">
      <c r="A5576" s="1" t="s">
        <v>8820</v>
      </c>
      <c r="B5576" s="1">
        <v>-131</v>
      </c>
      <c r="C5576" s="1">
        <v>-131</v>
      </c>
      <c r="D5576" s="1">
        <v>0</v>
      </c>
      <c r="E5576" s="1" t="s">
        <v>8782</v>
      </c>
      <c r="F5576" s="1" t="s">
        <v>16</v>
      </c>
      <c r="G5576" s="4">
        <v>0</v>
      </c>
    </row>
    <row r="5577" spans="1:7">
      <c r="A5577" s="1" t="s">
        <v>8819</v>
      </c>
      <c r="B5577" s="1">
        <v>-131</v>
      </c>
      <c r="C5577" s="1">
        <v>-131</v>
      </c>
      <c r="D5577" s="1">
        <v>0</v>
      </c>
      <c r="E5577" s="1" t="s">
        <v>8782</v>
      </c>
      <c r="F5577" s="1" t="s">
        <v>16</v>
      </c>
      <c r="G5577" s="4">
        <v>0</v>
      </c>
    </row>
    <row r="5578" spans="1:7">
      <c r="A5578" s="1" t="s">
        <v>8818</v>
      </c>
      <c r="B5578" s="1">
        <v>-131</v>
      </c>
      <c r="C5578" s="1">
        <v>-131</v>
      </c>
      <c r="D5578" s="1">
        <v>0</v>
      </c>
      <c r="E5578" s="1" t="s">
        <v>8782</v>
      </c>
      <c r="F5578" s="1" t="s">
        <v>16</v>
      </c>
      <c r="G5578" s="4">
        <v>0</v>
      </c>
    </row>
    <row r="5579" spans="1:7">
      <c r="A5579" s="1" t="s">
        <v>8817</v>
      </c>
      <c r="B5579" s="1">
        <v>-131</v>
      </c>
      <c r="C5579" s="1">
        <v>-131</v>
      </c>
      <c r="D5579" s="1">
        <v>0</v>
      </c>
      <c r="E5579" s="1" t="s">
        <v>8782</v>
      </c>
      <c r="F5579" s="1" t="s">
        <v>16</v>
      </c>
      <c r="G5579" s="4">
        <v>0</v>
      </c>
    </row>
    <row r="5580" spans="1:7">
      <c r="A5580" s="1" t="s">
        <v>8816</v>
      </c>
      <c r="B5580" s="1">
        <v>-131</v>
      </c>
      <c r="C5580" s="1">
        <v>-131</v>
      </c>
      <c r="D5580" s="1">
        <v>0</v>
      </c>
      <c r="E5580" s="1" t="s">
        <v>8782</v>
      </c>
      <c r="F5580" s="1" t="s">
        <v>16</v>
      </c>
      <c r="G5580" s="4">
        <v>0</v>
      </c>
    </row>
    <row r="5581" spans="1:7">
      <c r="A5581" s="1" t="s">
        <v>8815</v>
      </c>
      <c r="B5581" s="1">
        <v>-131</v>
      </c>
      <c r="C5581" s="1">
        <v>-131</v>
      </c>
      <c r="D5581" s="1">
        <v>0</v>
      </c>
      <c r="E5581" s="1" t="s">
        <v>8782</v>
      </c>
      <c r="F5581" s="1" t="s">
        <v>16</v>
      </c>
      <c r="G5581" s="4">
        <v>0</v>
      </c>
    </row>
    <row r="5582" spans="1:7">
      <c r="A5582" s="1" t="s">
        <v>8814</v>
      </c>
      <c r="B5582" s="1">
        <v>-131</v>
      </c>
      <c r="C5582" s="1">
        <v>-131</v>
      </c>
      <c r="D5582" s="1">
        <v>0</v>
      </c>
      <c r="E5582" s="1" t="s">
        <v>8782</v>
      </c>
      <c r="F5582" s="1" t="s">
        <v>16</v>
      </c>
      <c r="G5582" s="4">
        <v>0</v>
      </c>
    </row>
    <row r="5583" spans="1:7">
      <c r="A5583" s="1" t="s">
        <v>8813</v>
      </c>
      <c r="B5583" s="1">
        <v>-131</v>
      </c>
      <c r="C5583" s="1">
        <v>-131</v>
      </c>
      <c r="D5583" s="1">
        <v>0</v>
      </c>
      <c r="E5583" s="1" t="s">
        <v>8782</v>
      </c>
      <c r="F5583" s="1" t="s">
        <v>16</v>
      </c>
      <c r="G5583" s="4">
        <v>0</v>
      </c>
    </row>
    <row r="5584" spans="1:7">
      <c r="A5584" s="1" t="s">
        <v>8812</v>
      </c>
      <c r="B5584" s="1">
        <v>-131</v>
      </c>
      <c r="C5584" s="1">
        <v>-131</v>
      </c>
      <c r="D5584" s="1">
        <v>0</v>
      </c>
      <c r="E5584" s="1" t="s">
        <v>8782</v>
      </c>
      <c r="F5584" s="1" t="s">
        <v>16</v>
      </c>
      <c r="G5584" s="4">
        <v>0</v>
      </c>
    </row>
    <row r="5585" spans="1:7">
      <c r="A5585" s="1" t="s">
        <v>8811</v>
      </c>
      <c r="B5585" s="1">
        <v>-131</v>
      </c>
      <c r="C5585" s="1">
        <v>-131</v>
      </c>
      <c r="D5585" s="1">
        <v>0</v>
      </c>
      <c r="E5585" s="1" t="s">
        <v>8782</v>
      </c>
      <c r="F5585" s="1" t="s">
        <v>16</v>
      </c>
      <c r="G5585" s="4">
        <v>0</v>
      </c>
    </row>
    <row r="5586" spans="1:7">
      <c r="A5586" s="1" t="s">
        <v>8810</v>
      </c>
      <c r="B5586" s="1">
        <v>-131</v>
      </c>
      <c r="C5586" s="1">
        <v>-131</v>
      </c>
      <c r="D5586" s="1">
        <v>0</v>
      </c>
      <c r="E5586" s="1" t="s">
        <v>8782</v>
      </c>
      <c r="F5586" s="1" t="s">
        <v>16</v>
      </c>
      <c r="G5586" s="4">
        <v>0</v>
      </c>
    </row>
    <row r="5587" spans="1:7">
      <c r="A5587" s="1" t="s">
        <v>8809</v>
      </c>
      <c r="B5587" s="1">
        <v>-131</v>
      </c>
      <c r="C5587" s="1">
        <v>-131</v>
      </c>
      <c r="D5587" s="1">
        <v>0</v>
      </c>
      <c r="E5587" s="1" t="s">
        <v>8782</v>
      </c>
      <c r="F5587" s="1" t="s">
        <v>16</v>
      </c>
      <c r="G5587" s="4">
        <v>0</v>
      </c>
    </row>
    <row r="5588" spans="1:7">
      <c r="A5588" s="1" t="s">
        <v>8808</v>
      </c>
      <c r="B5588" s="1">
        <v>-131</v>
      </c>
      <c r="C5588" s="1">
        <v>-131</v>
      </c>
      <c r="D5588" s="1">
        <v>0</v>
      </c>
      <c r="E5588" s="1" t="s">
        <v>8782</v>
      </c>
      <c r="F5588" s="1" t="s">
        <v>16</v>
      </c>
      <c r="G5588" s="4">
        <v>0</v>
      </c>
    </row>
    <row r="5589" spans="1:7">
      <c r="A5589" s="1" t="s">
        <v>8807</v>
      </c>
      <c r="B5589" s="1">
        <v>-131</v>
      </c>
      <c r="C5589" s="1">
        <v>-131</v>
      </c>
      <c r="D5589" s="1">
        <v>0</v>
      </c>
      <c r="E5589" s="1" t="s">
        <v>8782</v>
      </c>
      <c r="F5589" s="1" t="s">
        <v>16</v>
      </c>
      <c r="G5589" s="4">
        <v>0</v>
      </c>
    </row>
    <row r="5590" spans="1:7">
      <c r="A5590" s="1" t="s">
        <v>8806</v>
      </c>
      <c r="B5590" s="1">
        <v>-131</v>
      </c>
      <c r="C5590" s="1">
        <v>-131</v>
      </c>
      <c r="D5590" s="1">
        <v>0</v>
      </c>
      <c r="E5590" s="1" t="s">
        <v>8782</v>
      </c>
      <c r="F5590" s="1" t="s">
        <v>16</v>
      </c>
      <c r="G5590" s="4">
        <v>0</v>
      </c>
    </row>
    <row r="5591" spans="1:7">
      <c r="A5591" s="1" t="s">
        <v>8805</v>
      </c>
      <c r="B5591" s="1">
        <v>-131</v>
      </c>
      <c r="C5591" s="1">
        <v>-131</v>
      </c>
      <c r="D5591" s="1">
        <v>0</v>
      </c>
      <c r="E5591" s="1" t="s">
        <v>8782</v>
      </c>
      <c r="F5591" s="1" t="s">
        <v>16</v>
      </c>
      <c r="G5591" s="4">
        <v>0</v>
      </c>
    </row>
    <row r="5592" spans="1:7">
      <c r="A5592" s="1" t="s">
        <v>8804</v>
      </c>
      <c r="B5592" s="1">
        <v>-131</v>
      </c>
      <c r="C5592" s="1">
        <v>-131</v>
      </c>
      <c r="D5592" s="1">
        <v>0</v>
      </c>
      <c r="E5592" s="1" t="s">
        <v>8782</v>
      </c>
      <c r="F5592" s="1" t="s">
        <v>16</v>
      </c>
      <c r="G5592" s="4">
        <v>0</v>
      </c>
    </row>
    <row r="5593" spans="1:7">
      <c r="A5593" s="1" t="s">
        <v>8803</v>
      </c>
      <c r="B5593" s="1">
        <v>-131</v>
      </c>
      <c r="C5593" s="1">
        <v>-131</v>
      </c>
      <c r="D5593" s="1">
        <v>0</v>
      </c>
      <c r="E5593" s="1" t="s">
        <v>8782</v>
      </c>
      <c r="F5593" s="1" t="s">
        <v>16</v>
      </c>
      <c r="G5593" s="4">
        <v>0</v>
      </c>
    </row>
    <row r="5594" spans="1:7">
      <c r="A5594" s="1" t="s">
        <v>8802</v>
      </c>
      <c r="B5594" s="1">
        <v>-131</v>
      </c>
      <c r="C5594" s="1">
        <v>-131</v>
      </c>
      <c r="D5594" s="1">
        <v>0</v>
      </c>
      <c r="E5594" s="1" t="s">
        <v>8782</v>
      </c>
      <c r="F5594" s="1" t="s">
        <v>16</v>
      </c>
      <c r="G5594" s="4">
        <v>0</v>
      </c>
    </row>
    <row r="5595" spans="1:7">
      <c r="A5595" s="1" t="s">
        <v>8801</v>
      </c>
      <c r="B5595" s="1">
        <v>-131</v>
      </c>
      <c r="C5595" s="1">
        <v>-131</v>
      </c>
      <c r="D5595" s="1">
        <v>0</v>
      </c>
      <c r="E5595" s="1" t="s">
        <v>8782</v>
      </c>
      <c r="F5595" s="1" t="s">
        <v>16</v>
      </c>
      <c r="G5595" s="4">
        <v>0</v>
      </c>
    </row>
    <row r="5596" spans="1:7">
      <c r="A5596" s="1" t="s">
        <v>8800</v>
      </c>
      <c r="B5596" s="1">
        <v>-131</v>
      </c>
      <c r="C5596" s="1">
        <v>-131</v>
      </c>
      <c r="D5596" s="1">
        <v>0</v>
      </c>
      <c r="E5596" s="1" t="s">
        <v>8782</v>
      </c>
      <c r="F5596" s="1" t="s">
        <v>16</v>
      </c>
      <c r="G5596" s="4">
        <v>0</v>
      </c>
    </row>
    <row r="5597" spans="1:7">
      <c r="A5597" s="1" t="s">
        <v>8799</v>
      </c>
      <c r="B5597" s="1">
        <v>-131</v>
      </c>
      <c r="C5597" s="1">
        <v>-131</v>
      </c>
      <c r="D5597" s="1">
        <v>0</v>
      </c>
      <c r="E5597" s="1" t="s">
        <v>8782</v>
      </c>
      <c r="F5597" s="1" t="s">
        <v>16</v>
      </c>
      <c r="G5597" s="4">
        <v>0</v>
      </c>
    </row>
    <row r="5598" spans="1:7">
      <c r="A5598" s="1" t="s">
        <v>8798</v>
      </c>
      <c r="B5598" s="1">
        <v>-131</v>
      </c>
      <c r="C5598" s="1">
        <v>-131</v>
      </c>
      <c r="D5598" s="1">
        <v>0</v>
      </c>
      <c r="E5598" s="1" t="s">
        <v>8782</v>
      </c>
      <c r="F5598" s="1" t="s">
        <v>16</v>
      </c>
      <c r="G5598" s="4">
        <v>0</v>
      </c>
    </row>
    <row r="5599" spans="1:7">
      <c r="A5599" s="1" t="s">
        <v>8797</v>
      </c>
      <c r="B5599" s="1">
        <v>-131</v>
      </c>
      <c r="C5599" s="1">
        <v>-131</v>
      </c>
      <c r="D5599" s="1">
        <v>0</v>
      </c>
      <c r="E5599" s="1" t="s">
        <v>8782</v>
      </c>
      <c r="F5599" s="1" t="s">
        <v>16</v>
      </c>
      <c r="G5599" s="4">
        <v>0</v>
      </c>
    </row>
    <row r="5600" spans="1:7">
      <c r="A5600" s="1" t="s">
        <v>8796</v>
      </c>
      <c r="B5600" s="1">
        <v>-131</v>
      </c>
      <c r="C5600" s="1">
        <v>-131</v>
      </c>
      <c r="D5600" s="1">
        <v>0</v>
      </c>
      <c r="E5600" s="1" t="s">
        <v>8782</v>
      </c>
      <c r="F5600" s="1" t="s">
        <v>16</v>
      </c>
      <c r="G5600" s="4">
        <v>0</v>
      </c>
    </row>
    <row r="5601" spans="1:7">
      <c r="A5601" s="1" t="s">
        <v>8795</v>
      </c>
      <c r="B5601" s="1">
        <v>-131</v>
      </c>
      <c r="C5601" s="1">
        <v>-131</v>
      </c>
      <c r="D5601" s="1">
        <v>0</v>
      </c>
      <c r="E5601" s="1" t="s">
        <v>8782</v>
      </c>
      <c r="F5601" s="1" t="s">
        <v>16</v>
      </c>
      <c r="G5601" s="4">
        <v>0</v>
      </c>
    </row>
    <row r="5602" spans="1:7">
      <c r="A5602" s="1" t="s">
        <v>8794</v>
      </c>
      <c r="B5602" s="1">
        <v>-131</v>
      </c>
      <c r="C5602" s="1">
        <v>-131</v>
      </c>
      <c r="D5602" s="1">
        <v>0</v>
      </c>
      <c r="E5602" s="1" t="s">
        <v>8782</v>
      </c>
      <c r="F5602" s="1" t="s">
        <v>16</v>
      </c>
      <c r="G5602" s="4">
        <v>0</v>
      </c>
    </row>
    <row r="5603" spans="1:7">
      <c r="A5603" s="1" t="s">
        <v>8793</v>
      </c>
      <c r="B5603" s="1">
        <v>-131</v>
      </c>
      <c r="C5603" s="1">
        <v>-131</v>
      </c>
      <c r="D5603" s="1">
        <v>0</v>
      </c>
      <c r="E5603" s="1" t="s">
        <v>8782</v>
      </c>
      <c r="F5603" s="1" t="s">
        <v>16</v>
      </c>
      <c r="G5603" s="4">
        <v>0</v>
      </c>
    </row>
    <row r="5604" spans="1:7">
      <c r="A5604" s="1" t="s">
        <v>8792</v>
      </c>
      <c r="B5604" s="1">
        <v>-131</v>
      </c>
      <c r="C5604" s="1">
        <v>-131</v>
      </c>
      <c r="D5604" s="1">
        <v>0</v>
      </c>
      <c r="E5604" s="1" t="s">
        <v>8782</v>
      </c>
      <c r="F5604" s="1" t="s">
        <v>16</v>
      </c>
      <c r="G5604" s="4">
        <v>0</v>
      </c>
    </row>
    <row r="5605" spans="1:7">
      <c r="A5605" s="1" t="s">
        <v>8791</v>
      </c>
      <c r="B5605" s="1">
        <v>-131</v>
      </c>
      <c r="C5605" s="1">
        <v>-131</v>
      </c>
      <c r="D5605" s="1">
        <v>0</v>
      </c>
      <c r="E5605" s="1" t="s">
        <v>8782</v>
      </c>
      <c r="F5605" s="1" t="s">
        <v>16</v>
      </c>
      <c r="G5605" s="4">
        <v>0</v>
      </c>
    </row>
    <row r="5606" spans="1:7">
      <c r="A5606" s="1" t="s">
        <v>8790</v>
      </c>
      <c r="B5606" s="1">
        <v>-131</v>
      </c>
      <c r="C5606" s="1">
        <v>-131</v>
      </c>
      <c r="D5606" s="1">
        <v>0</v>
      </c>
      <c r="E5606" s="1" t="s">
        <v>8782</v>
      </c>
      <c r="F5606" s="1" t="s">
        <v>16</v>
      </c>
      <c r="G5606" s="4">
        <v>0</v>
      </c>
    </row>
    <row r="5607" spans="1:7">
      <c r="A5607" s="1" t="s">
        <v>8789</v>
      </c>
      <c r="B5607" s="1">
        <v>-131</v>
      </c>
      <c r="C5607" s="1">
        <v>-131</v>
      </c>
      <c r="D5607" s="1">
        <v>0</v>
      </c>
      <c r="E5607" s="1" t="s">
        <v>8782</v>
      </c>
      <c r="F5607" s="1" t="s">
        <v>16</v>
      </c>
      <c r="G5607" s="4">
        <v>0</v>
      </c>
    </row>
    <row r="5608" spans="1:7">
      <c r="A5608" s="1" t="s">
        <v>8788</v>
      </c>
      <c r="B5608" s="1">
        <v>-131</v>
      </c>
      <c r="C5608" s="1">
        <v>-131</v>
      </c>
      <c r="D5608" s="1">
        <v>0</v>
      </c>
      <c r="E5608" s="1" t="s">
        <v>8782</v>
      </c>
      <c r="F5608" s="1" t="s">
        <v>16</v>
      </c>
      <c r="G5608" s="4">
        <v>0</v>
      </c>
    </row>
    <row r="5609" spans="1:7">
      <c r="A5609" s="1" t="s">
        <v>8787</v>
      </c>
      <c r="B5609" s="1">
        <v>-131</v>
      </c>
      <c r="C5609" s="1">
        <v>-131</v>
      </c>
      <c r="D5609" s="1">
        <v>0</v>
      </c>
      <c r="E5609" s="1" t="s">
        <v>8782</v>
      </c>
      <c r="F5609" s="1" t="s">
        <v>16</v>
      </c>
      <c r="G5609" s="4">
        <v>0</v>
      </c>
    </row>
    <row r="5610" spans="1:7">
      <c r="A5610" s="1" t="s">
        <v>8786</v>
      </c>
      <c r="B5610" s="1">
        <v>-131</v>
      </c>
      <c r="C5610" s="1">
        <v>-131</v>
      </c>
      <c r="D5610" s="1">
        <v>0</v>
      </c>
      <c r="E5610" s="1" t="s">
        <v>8782</v>
      </c>
      <c r="F5610" s="1" t="s">
        <v>16</v>
      </c>
      <c r="G5610" s="4">
        <v>0</v>
      </c>
    </row>
    <row r="5611" spans="1:7">
      <c r="A5611" s="1" t="s">
        <v>8785</v>
      </c>
      <c r="B5611" s="1">
        <v>-131</v>
      </c>
      <c r="C5611" s="1">
        <v>-131</v>
      </c>
      <c r="D5611" s="1">
        <v>0</v>
      </c>
      <c r="E5611" s="1" t="s">
        <v>8782</v>
      </c>
      <c r="F5611" s="1" t="s">
        <v>16</v>
      </c>
      <c r="G5611" s="4">
        <v>0</v>
      </c>
    </row>
    <row r="5612" spans="1:7">
      <c r="A5612" s="1" t="s">
        <v>8784</v>
      </c>
      <c r="B5612" s="1">
        <v>-131</v>
      </c>
      <c r="C5612" s="1">
        <v>-131</v>
      </c>
      <c r="D5612" s="1">
        <v>0</v>
      </c>
      <c r="E5612" s="1" t="s">
        <v>8782</v>
      </c>
      <c r="F5612" s="1" t="s">
        <v>16</v>
      </c>
      <c r="G5612" s="4">
        <v>0</v>
      </c>
    </row>
    <row r="5613" spans="1:7">
      <c r="A5613" s="1" t="s">
        <v>8783</v>
      </c>
      <c r="B5613" s="1">
        <v>-131</v>
      </c>
      <c r="C5613" s="1">
        <v>-131</v>
      </c>
      <c r="D5613" s="1">
        <v>0</v>
      </c>
      <c r="E5613" s="1" t="s">
        <v>8782</v>
      </c>
      <c r="F5613" s="1" t="s">
        <v>16</v>
      </c>
      <c r="G5613" s="4">
        <v>0</v>
      </c>
    </row>
    <row r="5614" spans="1:7">
      <c r="A5614" s="1" t="s">
        <v>8781</v>
      </c>
      <c r="B5614" s="1">
        <v>-131</v>
      </c>
      <c r="C5614" s="1">
        <v>-131</v>
      </c>
      <c r="D5614" s="1">
        <v>0</v>
      </c>
      <c r="E5614" s="1" t="s">
        <v>8782</v>
      </c>
      <c r="F5614" s="1" t="s">
        <v>16</v>
      </c>
      <c r="G5614" s="4">
        <v>0</v>
      </c>
    </row>
    <row r="5615" spans="1:7">
      <c r="A5615" s="1" t="s">
        <v>8780</v>
      </c>
      <c r="B5615" s="1">
        <v>-131</v>
      </c>
      <c r="C5615" s="1">
        <v>-131</v>
      </c>
      <c r="D5615" s="1">
        <v>0</v>
      </c>
      <c r="E5615" s="1" t="s">
        <v>660</v>
      </c>
      <c r="F5615" s="1" t="s">
        <v>16</v>
      </c>
      <c r="G5615" s="4">
        <v>0</v>
      </c>
    </row>
    <row r="5616" spans="1:7">
      <c r="A5616" s="1" t="s">
        <v>8779</v>
      </c>
      <c r="B5616" s="1">
        <v>-131</v>
      </c>
      <c r="C5616" s="1">
        <v>-131</v>
      </c>
      <c r="D5616" s="1">
        <v>0</v>
      </c>
      <c r="E5616" s="1" t="s">
        <v>660</v>
      </c>
      <c r="F5616" s="1" t="s">
        <v>16</v>
      </c>
      <c r="G5616" s="4">
        <v>0</v>
      </c>
    </row>
    <row r="5617" spans="1:7">
      <c r="A5617" s="1" t="s">
        <v>8778</v>
      </c>
      <c r="B5617" s="1">
        <v>-131</v>
      </c>
      <c r="C5617" s="1">
        <v>-131</v>
      </c>
      <c r="D5617" s="1">
        <v>0</v>
      </c>
      <c r="E5617" s="1" t="s">
        <v>660</v>
      </c>
      <c r="F5617" s="1" t="s">
        <v>16</v>
      </c>
      <c r="G5617" s="4">
        <v>0</v>
      </c>
    </row>
    <row r="5618" spans="1:7">
      <c r="A5618" s="1" t="s">
        <v>8777</v>
      </c>
      <c r="B5618" s="1">
        <v>-131</v>
      </c>
      <c r="C5618" s="1">
        <v>-131</v>
      </c>
      <c r="D5618" s="1">
        <v>0</v>
      </c>
      <c r="E5618" s="1" t="s">
        <v>660</v>
      </c>
      <c r="F5618" s="1" t="s">
        <v>16</v>
      </c>
      <c r="G5618" s="4">
        <v>0</v>
      </c>
    </row>
    <row r="5619" spans="1:7">
      <c r="A5619" s="1" t="s">
        <v>8776</v>
      </c>
      <c r="B5619" s="1">
        <v>-131</v>
      </c>
      <c r="C5619" s="1">
        <v>-131</v>
      </c>
      <c r="D5619" s="1">
        <v>0</v>
      </c>
      <c r="E5619" s="1" t="s">
        <v>660</v>
      </c>
      <c r="F5619" s="1" t="s">
        <v>16</v>
      </c>
      <c r="G5619" s="4">
        <v>0</v>
      </c>
    </row>
    <row r="5620" spans="1:7">
      <c r="A5620" s="1" t="s">
        <v>8775</v>
      </c>
      <c r="B5620" s="1">
        <v>-131</v>
      </c>
      <c r="C5620" s="1">
        <v>-131</v>
      </c>
      <c r="D5620" s="1">
        <v>0</v>
      </c>
      <c r="E5620" s="1" t="s">
        <v>660</v>
      </c>
      <c r="F5620" s="1" t="s">
        <v>16</v>
      </c>
      <c r="G5620" s="4">
        <v>0</v>
      </c>
    </row>
    <row r="5621" spans="1:7">
      <c r="A5621" s="1" t="s">
        <v>8774</v>
      </c>
      <c r="B5621" s="1">
        <v>-131</v>
      </c>
      <c r="C5621" s="1">
        <v>-131</v>
      </c>
      <c r="D5621" s="1">
        <v>0</v>
      </c>
      <c r="E5621" s="1" t="s">
        <v>660</v>
      </c>
      <c r="F5621" s="1" t="s">
        <v>16</v>
      </c>
      <c r="G5621" s="4">
        <v>0</v>
      </c>
    </row>
    <row r="5622" spans="1:7">
      <c r="A5622" s="1" t="s">
        <v>8773</v>
      </c>
      <c r="B5622" s="1">
        <v>-131</v>
      </c>
      <c r="C5622" s="1">
        <v>-131</v>
      </c>
      <c r="D5622" s="1">
        <v>0</v>
      </c>
      <c r="E5622" s="1" t="s">
        <v>660</v>
      </c>
      <c r="F5622" s="1" t="s">
        <v>16</v>
      </c>
      <c r="G5622" s="4">
        <v>0</v>
      </c>
    </row>
    <row r="5623" spans="1:7">
      <c r="A5623" s="1" t="s">
        <v>8772</v>
      </c>
      <c r="B5623" s="1">
        <v>-131</v>
      </c>
      <c r="C5623" s="1">
        <v>-131</v>
      </c>
      <c r="D5623" s="1">
        <v>0</v>
      </c>
      <c r="E5623" s="1" t="s">
        <v>660</v>
      </c>
      <c r="F5623" s="1" t="s">
        <v>16</v>
      </c>
      <c r="G5623" s="4">
        <v>0</v>
      </c>
    </row>
    <row r="5624" spans="1:7">
      <c r="A5624" s="1" t="s">
        <v>8771</v>
      </c>
      <c r="B5624" s="1">
        <v>-131</v>
      </c>
      <c r="C5624" s="1">
        <v>-131</v>
      </c>
      <c r="D5624" s="1">
        <v>0</v>
      </c>
      <c r="E5624" s="1" t="s">
        <v>660</v>
      </c>
      <c r="F5624" s="1" t="s">
        <v>16</v>
      </c>
      <c r="G5624" s="4">
        <v>0</v>
      </c>
    </row>
    <row r="5625" spans="1:7">
      <c r="A5625" s="1" t="s">
        <v>8770</v>
      </c>
      <c r="B5625" s="1">
        <v>-131</v>
      </c>
      <c r="C5625" s="1">
        <v>-131</v>
      </c>
      <c r="D5625" s="1">
        <v>0</v>
      </c>
      <c r="E5625" s="1" t="s">
        <v>660</v>
      </c>
      <c r="F5625" s="1" t="s">
        <v>16</v>
      </c>
      <c r="G5625" s="4">
        <v>0</v>
      </c>
    </row>
    <row r="5626" spans="1:7">
      <c r="A5626" s="1" t="s">
        <v>8769</v>
      </c>
      <c r="B5626" s="1">
        <v>-131</v>
      </c>
      <c r="C5626" s="1">
        <v>-131</v>
      </c>
      <c r="D5626" s="1">
        <v>0</v>
      </c>
      <c r="E5626" s="1" t="s">
        <v>660</v>
      </c>
      <c r="F5626" s="1" t="s">
        <v>16</v>
      </c>
      <c r="G5626" s="4">
        <v>0</v>
      </c>
    </row>
    <row r="5627" spans="1:7">
      <c r="A5627" s="1" t="s">
        <v>8768</v>
      </c>
      <c r="B5627" s="1">
        <v>-131</v>
      </c>
      <c r="C5627" s="1">
        <v>-131</v>
      </c>
      <c r="D5627" s="1">
        <v>0</v>
      </c>
      <c r="E5627" s="1" t="s">
        <v>660</v>
      </c>
      <c r="F5627" s="1" t="s">
        <v>16</v>
      </c>
      <c r="G5627" s="4">
        <v>0</v>
      </c>
    </row>
    <row r="5628" spans="1:7">
      <c r="A5628" s="1" t="s">
        <v>8767</v>
      </c>
      <c r="B5628" s="1">
        <v>-131</v>
      </c>
      <c r="C5628" s="1">
        <v>-131</v>
      </c>
      <c r="D5628" s="1">
        <v>0</v>
      </c>
      <c r="E5628" s="1" t="s">
        <v>660</v>
      </c>
      <c r="F5628" s="1" t="s">
        <v>16</v>
      </c>
      <c r="G5628" s="4">
        <v>0</v>
      </c>
    </row>
    <row r="5629" spans="1:7">
      <c r="A5629" s="1" t="s">
        <v>8766</v>
      </c>
      <c r="B5629" s="1">
        <v>-131</v>
      </c>
      <c r="C5629" s="1">
        <v>-131</v>
      </c>
      <c r="D5629" s="1">
        <v>0</v>
      </c>
      <c r="E5629" s="1" t="s">
        <v>660</v>
      </c>
      <c r="F5629" s="1" t="s">
        <v>16</v>
      </c>
      <c r="G5629" s="4">
        <v>0</v>
      </c>
    </row>
    <row r="5630" spans="1:7">
      <c r="A5630" s="1" t="s">
        <v>8765</v>
      </c>
      <c r="B5630" s="1">
        <v>-131</v>
      </c>
      <c r="C5630" s="1">
        <v>-131</v>
      </c>
      <c r="D5630" s="1">
        <v>0</v>
      </c>
      <c r="E5630" s="1" t="s">
        <v>660</v>
      </c>
      <c r="F5630" s="1" t="s">
        <v>16</v>
      </c>
      <c r="G5630" s="4">
        <v>0</v>
      </c>
    </row>
    <row r="5631" spans="1:7">
      <c r="A5631" s="1" t="s">
        <v>8764</v>
      </c>
      <c r="B5631" s="1">
        <v>-131</v>
      </c>
      <c r="C5631" s="1">
        <v>-131</v>
      </c>
      <c r="D5631" s="1">
        <v>0</v>
      </c>
      <c r="E5631" s="1" t="s">
        <v>660</v>
      </c>
      <c r="F5631" s="1" t="s">
        <v>16</v>
      </c>
      <c r="G5631" s="4">
        <v>0</v>
      </c>
    </row>
    <row r="5632" spans="1:7">
      <c r="A5632" s="1" t="s">
        <v>8763</v>
      </c>
      <c r="B5632" s="1">
        <v>-131</v>
      </c>
      <c r="C5632" s="1">
        <v>-131</v>
      </c>
      <c r="D5632" s="1">
        <v>0</v>
      </c>
      <c r="E5632" s="1" t="s">
        <v>660</v>
      </c>
      <c r="F5632" s="1" t="s">
        <v>16</v>
      </c>
      <c r="G5632" s="4">
        <v>0</v>
      </c>
    </row>
    <row r="5633" spans="1:7">
      <c r="A5633" s="1" t="s">
        <v>8762</v>
      </c>
      <c r="B5633" s="1">
        <v>-131</v>
      </c>
      <c r="C5633" s="1">
        <v>-131</v>
      </c>
      <c r="D5633" s="1">
        <v>0</v>
      </c>
      <c r="E5633" s="1" t="s">
        <v>660</v>
      </c>
      <c r="F5633" s="1" t="s">
        <v>16</v>
      </c>
      <c r="G5633" s="4">
        <v>0</v>
      </c>
    </row>
    <row r="5634" spans="1:7">
      <c r="A5634" s="1" t="s">
        <v>8761</v>
      </c>
      <c r="B5634" s="1">
        <v>-131</v>
      </c>
      <c r="C5634" s="1">
        <v>-131</v>
      </c>
      <c r="D5634" s="1">
        <v>0</v>
      </c>
      <c r="E5634" s="1" t="s">
        <v>660</v>
      </c>
      <c r="F5634" s="1" t="s">
        <v>16</v>
      </c>
      <c r="G5634" s="4">
        <v>0</v>
      </c>
    </row>
    <row r="5635" spans="1:7">
      <c r="A5635" s="1" t="s">
        <v>8760</v>
      </c>
      <c r="B5635" s="1">
        <v>-131</v>
      </c>
      <c r="C5635" s="1">
        <v>-131</v>
      </c>
      <c r="D5635" s="1">
        <v>0</v>
      </c>
      <c r="E5635" s="1" t="s">
        <v>660</v>
      </c>
      <c r="F5635" s="1" t="s">
        <v>16</v>
      </c>
      <c r="G5635" s="4">
        <v>0</v>
      </c>
    </row>
    <row r="5636" spans="1:7">
      <c r="A5636" s="1" t="s">
        <v>8759</v>
      </c>
      <c r="B5636" s="1">
        <v>-131</v>
      </c>
      <c r="C5636" s="1">
        <v>-131</v>
      </c>
      <c r="D5636" s="1">
        <v>0</v>
      </c>
      <c r="E5636" s="1" t="s">
        <v>660</v>
      </c>
      <c r="F5636" s="1" t="s">
        <v>16</v>
      </c>
      <c r="G5636" s="4">
        <v>0</v>
      </c>
    </row>
    <row r="5637" spans="1:7">
      <c r="A5637" s="1" t="s">
        <v>8758</v>
      </c>
      <c r="B5637" s="1">
        <v>-131</v>
      </c>
      <c r="C5637" s="1">
        <v>-131</v>
      </c>
      <c r="D5637" s="1">
        <v>0</v>
      </c>
      <c r="E5637" s="1" t="s">
        <v>660</v>
      </c>
      <c r="F5637" s="1" t="s">
        <v>16</v>
      </c>
      <c r="G5637" s="4">
        <v>0</v>
      </c>
    </row>
    <row r="5638" spans="1:7">
      <c r="A5638" s="1" t="s">
        <v>8757</v>
      </c>
      <c r="B5638" s="1">
        <v>-131</v>
      </c>
      <c r="C5638" s="1">
        <v>-131</v>
      </c>
      <c r="D5638" s="1">
        <v>0</v>
      </c>
      <c r="E5638" s="1" t="s">
        <v>660</v>
      </c>
      <c r="F5638" s="1" t="s">
        <v>16</v>
      </c>
      <c r="G5638" s="4">
        <v>0</v>
      </c>
    </row>
    <row r="5639" spans="1:7">
      <c r="A5639" s="1" t="s">
        <v>8756</v>
      </c>
      <c r="B5639" s="1">
        <v>-131</v>
      </c>
      <c r="C5639" s="1">
        <v>-131</v>
      </c>
      <c r="D5639" s="1">
        <v>0</v>
      </c>
      <c r="E5639" s="1" t="s">
        <v>660</v>
      </c>
      <c r="F5639" s="1" t="s">
        <v>16</v>
      </c>
      <c r="G5639" s="4">
        <v>0</v>
      </c>
    </row>
    <row r="5640" spans="1:7">
      <c r="A5640" s="1" t="s">
        <v>8755</v>
      </c>
      <c r="B5640" s="1">
        <v>-131</v>
      </c>
      <c r="C5640" s="1">
        <v>-131</v>
      </c>
      <c r="D5640" s="1">
        <v>0</v>
      </c>
      <c r="E5640" s="1" t="s">
        <v>660</v>
      </c>
      <c r="F5640" s="1" t="s">
        <v>16</v>
      </c>
      <c r="G5640" s="4">
        <v>0</v>
      </c>
    </row>
    <row r="5641" spans="1:7">
      <c r="A5641" s="1" t="s">
        <v>8754</v>
      </c>
      <c r="B5641" s="1">
        <v>-131</v>
      </c>
      <c r="C5641" s="1">
        <v>-131</v>
      </c>
      <c r="D5641" s="1">
        <v>0</v>
      </c>
      <c r="E5641" s="1" t="s">
        <v>660</v>
      </c>
      <c r="F5641" s="1" t="s">
        <v>16</v>
      </c>
      <c r="G5641" s="4">
        <v>0</v>
      </c>
    </row>
    <row r="5642" spans="1:7">
      <c r="A5642" s="1" t="s">
        <v>8753</v>
      </c>
      <c r="B5642" s="1">
        <v>-131</v>
      </c>
      <c r="C5642" s="1">
        <v>-131</v>
      </c>
      <c r="D5642" s="1">
        <v>0</v>
      </c>
      <c r="E5642" s="1" t="s">
        <v>660</v>
      </c>
      <c r="F5642" s="1" t="s">
        <v>16</v>
      </c>
      <c r="G5642" s="4">
        <v>0</v>
      </c>
    </row>
    <row r="5643" spans="1:7">
      <c r="A5643" s="1" t="s">
        <v>8752</v>
      </c>
      <c r="B5643" s="1">
        <v>-131</v>
      </c>
      <c r="C5643" s="1">
        <v>-131</v>
      </c>
      <c r="D5643" s="1">
        <v>0</v>
      </c>
      <c r="E5643" s="1" t="s">
        <v>660</v>
      </c>
      <c r="F5643" s="1" t="s">
        <v>16</v>
      </c>
      <c r="G5643" s="4">
        <v>0</v>
      </c>
    </row>
    <row r="5644" spans="1:7">
      <c r="A5644" s="1" t="s">
        <v>8751</v>
      </c>
      <c r="B5644" s="1">
        <v>-131</v>
      </c>
      <c r="C5644" s="1">
        <v>-131</v>
      </c>
      <c r="D5644" s="1">
        <v>0</v>
      </c>
      <c r="E5644" s="1" t="s">
        <v>660</v>
      </c>
      <c r="F5644" s="1" t="s">
        <v>16</v>
      </c>
      <c r="G5644" s="4">
        <v>0</v>
      </c>
    </row>
    <row r="5645" spans="1:7">
      <c r="A5645" s="1" t="s">
        <v>8750</v>
      </c>
      <c r="B5645" s="1">
        <v>-131</v>
      </c>
      <c r="C5645" s="1">
        <v>-131</v>
      </c>
      <c r="D5645" s="1">
        <v>0</v>
      </c>
      <c r="E5645" s="1" t="s">
        <v>660</v>
      </c>
      <c r="F5645" s="1" t="s">
        <v>16</v>
      </c>
      <c r="G5645" s="4">
        <v>0</v>
      </c>
    </row>
    <row r="5646" spans="1:7">
      <c r="A5646" s="1" t="s">
        <v>8749</v>
      </c>
      <c r="B5646" s="1">
        <v>-131</v>
      </c>
      <c r="C5646" s="1">
        <v>-131</v>
      </c>
      <c r="D5646" s="1">
        <v>0</v>
      </c>
      <c r="E5646" s="1" t="s">
        <v>660</v>
      </c>
      <c r="F5646" s="1" t="s">
        <v>16</v>
      </c>
      <c r="G5646" s="4">
        <v>0</v>
      </c>
    </row>
    <row r="5647" spans="1:7">
      <c r="A5647" s="1" t="s">
        <v>8748</v>
      </c>
      <c r="B5647" s="1">
        <v>-131</v>
      </c>
      <c r="C5647" s="1">
        <v>-131</v>
      </c>
      <c r="D5647" s="1">
        <v>0</v>
      </c>
      <c r="E5647" s="1" t="s">
        <v>660</v>
      </c>
      <c r="F5647" s="1" t="s">
        <v>16</v>
      </c>
      <c r="G5647" s="4">
        <v>0</v>
      </c>
    </row>
    <row r="5648" spans="1:7">
      <c r="A5648" s="1" t="s">
        <v>8747</v>
      </c>
      <c r="B5648" s="1">
        <v>-131</v>
      </c>
      <c r="C5648" s="1">
        <v>-131</v>
      </c>
      <c r="D5648" s="1">
        <v>0</v>
      </c>
      <c r="E5648" s="1" t="s">
        <v>660</v>
      </c>
      <c r="F5648" s="1" t="s">
        <v>16</v>
      </c>
      <c r="G5648" s="4">
        <v>0</v>
      </c>
    </row>
    <row r="5649" spans="1:7">
      <c r="A5649" s="1" t="s">
        <v>8746</v>
      </c>
      <c r="B5649" s="1">
        <v>-131</v>
      </c>
      <c r="C5649" s="1">
        <v>-131</v>
      </c>
      <c r="D5649" s="1">
        <v>0</v>
      </c>
      <c r="E5649" s="1" t="s">
        <v>660</v>
      </c>
      <c r="F5649" s="1" t="s">
        <v>16</v>
      </c>
      <c r="G5649" s="4">
        <v>0</v>
      </c>
    </row>
    <row r="5650" spans="1:7">
      <c r="A5650" s="1" t="s">
        <v>8745</v>
      </c>
      <c r="B5650" s="1">
        <v>-131</v>
      </c>
      <c r="C5650" s="1">
        <v>-131</v>
      </c>
      <c r="D5650" s="1">
        <v>0</v>
      </c>
      <c r="E5650" s="1" t="s">
        <v>660</v>
      </c>
      <c r="F5650" s="1" t="s">
        <v>16</v>
      </c>
      <c r="G5650" s="4">
        <v>0</v>
      </c>
    </row>
    <row r="5651" spans="1:7">
      <c r="A5651" s="1" t="s">
        <v>8744</v>
      </c>
      <c r="B5651" s="1">
        <v>-131</v>
      </c>
      <c r="C5651" s="1">
        <v>-131</v>
      </c>
      <c r="D5651" s="1">
        <v>0</v>
      </c>
      <c r="E5651" s="1" t="s">
        <v>660</v>
      </c>
      <c r="F5651" s="1" t="s">
        <v>16</v>
      </c>
      <c r="G5651" s="4">
        <v>0</v>
      </c>
    </row>
    <row r="5652" spans="1:7">
      <c r="A5652" s="1" t="s">
        <v>8743</v>
      </c>
      <c r="B5652" s="1">
        <v>-131</v>
      </c>
      <c r="C5652" s="1">
        <v>-131</v>
      </c>
      <c r="D5652" s="1">
        <v>0</v>
      </c>
      <c r="E5652" s="1" t="s">
        <v>660</v>
      </c>
      <c r="F5652" s="1" t="s">
        <v>16</v>
      </c>
      <c r="G5652" s="4">
        <v>0</v>
      </c>
    </row>
    <row r="5653" spans="1:7">
      <c r="A5653" s="1" t="s">
        <v>8742</v>
      </c>
      <c r="B5653" s="1">
        <v>-131</v>
      </c>
      <c r="C5653" s="1">
        <v>-131</v>
      </c>
      <c r="D5653" s="1">
        <v>0</v>
      </c>
      <c r="E5653" s="1" t="s">
        <v>660</v>
      </c>
      <c r="F5653" s="1" t="s">
        <v>16</v>
      </c>
      <c r="G5653" s="4">
        <v>0</v>
      </c>
    </row>
    <row r="5654" spans="1:7">
      <c r="A5654" s="1" t="s">
        <v>8741</v>
      </c>
      <c r="B5654" s="1">
        <v>-131</v>
      </c>
      <c r="C5654" s="1">
        <v>-131</v>
      </c>
      <c r="D5654" s="1">
        <v>0</v>
      </c>
      <c r="E5654" s="1" t="s">
        <v>660</v>
      </c>
      <c r="F5654" s="1" t="s">
        <v>16</v>
      </c>
      <c r="G5654" s="4">
        <v>0</v>
      </c>
    </row>
    <row r="5655" spans="1:7">
      <c r="A5655" s="1" t="s">
        <v>8740</v>
      </c>
      <c r="B5655" s="1">
        <v>-131</v>
      </c>
      <c r="C5655" s="1">
        <v>-131</v>
      </c>
      <c r="D5655" s="1">
        <v>0</v>
      </c>
      <c r="E5655" s="1" t="s">
        <v>660</v>
      </c>
      <c r="F5655" s="1" t="s">
        <v>16</v>
      </c>
      <c r="G5655" s="4">
        <v>0</v>
      </c>
    </row>
    <row r="5656" spans="1:7">
      <c r="A5656" s="1" t="s">
        <v>8739</v>
      </c>
      <c r="B5656" s="1">
        <v>-131</v>
      </c>
      <c r="C5656" s="1">
        <v>-131</v>
      </c>
      <c r="D5656" s="1">
        <v>0</v>
      </c>
      <c r="E5656" s="1" t="s">
        <v>660</v>
      </c>
      <c r="F5656" s="1" t="s">
        <v>16</v>
      </c>
      <c r="G5656" s="4">
        <v>0</v>
      </c>
    </row>
    <row r="5657" spans="1:7">
      <c r="A5657" s="1" t="s">
        <v>8738</v>
      </c>
      <c r="B5657" s="1">
        <v>-131</v>
      </c>
      <c r="C5657" s="1">
        <v>-131</v>
      </c>
      <c r="D5657" s="1">
        <v>0</v>
      </c>
      <c r="E5657" s="1" t="s">
        <v>660</v>
      </c>
      <c r="F5657" s="1" t="s">
        <v>16</v>
      </c>
      <c r="G5657" s="4">
        <v>0</v>
      </c>
    </row>
    <row r="5658" spans="1:7">
      <c r="A5658" s="1" t="s">
        <v>8737</v>
      </c>
      <c r="B5658" s="1">
        <v>-131</v>
      </c>
      <c r="C5658" s="1">
        <v>-131</v>
      </c>
      <c r="D5658" s="1">
        <v>0</v>
      </c>
      <c r="E5658" s="1" t="s">
        <v>660</v>
      </c>
      <c r="F5658" s="1" t="s">
        <v>16</v>
      </c>
      <c r="G5658" s="4">
        <v>0</v>
      </c>
    </row>
    <row r="5659" spans="1:7">
      <c r="A5659" s="1" t="s">
        <v>8736</v>
      </c>
      <c r="B5659" s="1">
        <v>-131</v>
      </c>
      <c r="C5659" s="1">
        <v>-131</v>
      </c>
      <c r="D5659" s="1">
        <v>0</v>
      </c>
      <c r="E5659" s="1" t="s">
        <v>660</v>
      </c>
      <c r="F5659" s="1" t="s">
        <v>16</v>
      </c>
      <c r="G5659" s="4">
        <v>0</v>
      </c>
    </row>
    <row r="5660" spans="1:7">
      <c r="A5660" s="1" t="s">
        <v>8735</v>
      </c>
      <c r="B5660" s="1">
        <v>-131</v>
      </c>
      <c r="C5660" s="1">
        <v>-131</v>
      </c>
      <c r="D5660" s="1">
        <v>0</v>
      </c>
      <c r="E5660" s="1" t="s">
        <v>660</v>
      </c>
      <c r="F5660" s="1" t="s">
        <v>16</v>
      </c>
      <c r="G5660" s="4">
        <v>0</v>
      </c>
    </row>
    <row r="5661" spans="1:7">
      <c r="A5661" s="1" t="s">
        <v>8734</v>
      </c>
      <c r="B5661" s="1">
        <v>-131</v>
      </c>
      <c r="C5661" s="1">
        <v>-131</v>
      </c>
      <c r="D5661" s="1">
        <v>0</v>
      </c>
      <c r="E5661" s="1" t="s">
        <v>660</v>
      </c>
      <c r="F5661" s="1" t="s">
        <v>16</v>
      </c>
      <c r="G5661" s="4">
        <v>0</v>
      </c>
    </row>
    <row r="5662" spans="1:7">
      <c r="A5662" s="1" t="s">
        <v>8733</v>
      </c>
      <c r="B5662" s="1">
        <v>-131</v>
      </c>
      <c r="C5662" s="1">
        <v>-131</v>
      </c>
      <c r="D5662" s="1">
        <v>0</v>
      </c>
      <c r="E5662" s="1" t="s">
        <v>660</v>
      </c>
      <c r="F5662" s="1" t="s">
        <v>16</v>
      </c>
      <c r="G5662" s="4">
        <v>0</v>
      </c>
    </row>
    <row r="5663" spans="1:7">
      <c r="A5663" s="1" t="s">
        <v>8732</v>
      </c>
      <c r="B5663" s="1">
        <v>-131</v>
      </c>
      <c r="C5663" s="1">
        <v>-131</v>
      </c>
      <c r="D5663" s="1">
        <v>0</v>
      </c>
      <c r="E5663" s="1" t="s">
        <v>660</v>
      </c>
      <c r="F5663" s="1" t="s">
        <v>16</v>
      </c>
      <c r="G5663" s="4">
        <v>0</v>
      </c>
    </row>
    <row r="5664" spans="1:7">
      <c r="A5664" s="1" t="s">
        <v>8731</v>
      </c>
      <c r="B5664" s="1">
        <v>-131</v>
      </c>
      <c r="C5664" s="1">
        <v>-131</v>
      </c>
      <c r="D5664" s="1">
        <v>0</v>
      </c>
      <c r="E5664" s="1" t="s">
        <v>660</v>
      </c>
      <c r="F5664" s="1" t="s">
        <v>16</v>
      </c>
      <c r="G5664" s="4">
        <v>0</v>
      </c>
    </row>
    <row r="5665" spans="1:7">
      <c r="A5665" s="1" t="s">
        <v>8730</v>
      </c>
      <c r="B5665" s="1">
        <v>-131</v>
      </c>
      <c r="C5665" s="1">
        <v>-131</v>
      </c>
      <c r="D5665" s="1">
        <v>0</v>
      </c>
      <c r="E5665" s="1" t="s">
        <v>660</v>
      </c>
      <c r="F5665" s="1" t="s">
        <v>16</v>
      </c>
      <c r="G5665" s="4">
        <v>0</v>
      </c>
    </row>
    <row r="5666" spans="1:7">
      <c r="A5666" s="1" t="s">
        <v>8729</v>
      </c>
      <c r="B5666" s="1">
        <v>-131</v>
      </c>
      <c r="C5666" s="1">
        <v>-131</v>
      </c>
      <c r="D5666" s="1">
        <v>0</v>
      </c>
      <c r="E5666" s="1" t="s">
        <v>660</v>
      </c>
      <c r="F5666" s="1" t="s">
        <v>16</v>
      </c>
      <c r="G5666" s="4">
        <v>0</v>
      </c>
    </row>
    <row r="5667" spans="1:7">
      <c r="A5667" s="1" t="s">
        <v>8728</v>
      </c>
      <c r="B5667" s="1">
        <v>-131</v>
      </c>
      <c r="C5667" s="1">
        <v>-131</v>
      </c>
      <c r="D5667" s="1">
        <v>0</v>
      </c>
      <c r="E5667" s="1" t="s">
        <v>660</v>
      </c>
      <c r="F5667" s="1" t="s">
        <v>16</v>
      </c>
      <c r="G5667" s="4">
        <v>0</v>
      </c>
    </row>
    <row r="5668" spans="1:7">
      <c r="A5668" s="1" t="s">
        <v>8727</v>
      </c>
      <c r="B5668" s="1">
        <v>-131</v>
      </c>
      <c r="C5668" s="1">
        <v>-131</v>
      </c>
      <c r="D5668" s="1">
        <v>0</v>
      </c>
      <c r="E5668" s="1" t="s">
        <v>660</v>
      </c>
      <c r="F5668" s="1" t="s">
        <v>16</v>
      </c>
      <c r="G5668" s="4">
        <v>0</v>
      </c>
    </row>
    <row r="5669" spans="1:7">
      <c r="A5669" s="1" t="s">
        <v>8726</v>
      </c>
      <c r="B5669" s="1">
        <v>-131</v>
      </c>
      <c r="C5669" s="1">
        <v>-131</v>
      </c>
      <c r="D5669" s="1">
        <v>0</v>
      </c>
      <c r="E5669" s="1" t="s">
        <v>660</v>
      </c>
      <c r="F5669" s="1" t="s">
        <v>16</v>
      </c>
      <c r="G5669" s="4">
        <v>0</v>
      </c>
    </row>
    <row r="5670" spans="1:7">
      <c r="A5670" s="1" t="s">
        <v>8725</v>
      </c>
      <c r="B5670" s="1">
        <v>-131</v>
      </c>
      <c r="C5670" s="1">
        <v>-131</v>
      </c>
      <c r="D5670" s="1">
        <v>0</v>
      </c>
      <c r="E5670" s="1" t="s">
        <v>660</v>
      </c>
      <c r="F5670" s="1" t="s">
        <v>16</v>
      </c>
      <c r="G5670" s="4">
        <v>0</v>
      </c>
    </row>
    <row r="5671" spans="1:7">
      <c r="A5671" s="1" t="s">
        <v>8724</v>
      </c>
      <c r="B5671" s="1">
        <v>-131</v>
      </c>
      <c r="C5671" s="1">
        <v>-131</v>
      </c>
      <c r="D5671" s="1">
        <v>0</v>
      </c>
      <c r="E5671" s="1" t="s">
        <v>660</v>
      </c>
      <c r="F5671" s="1" t="s">
        <v>16</v>
      </c>
      <c r="G5671" s="4">
        <v>0</v>
      </c>
    </row>
    <row r="5672" spans="1:7">
      <c r="A5672" s="1" t="s">
        <v>8723</v>
      </c>
      <c r="B5672" s="1">
        <v>-131</v>
      </c>
      <c r="C5672" s="1">
        <v>-131</v>
      </c>
      <c r="D5672" s="1">
        <v>0</v>
      </c>
      <c r="E5672" s="1" t="s">
        <v>660</v>
      </c>
      <c r="F5672" s="1" t="s">
        <v>16</v>
      </c>
      <c r="G5672" s="4">
        <v>0</v>
      </c>
    </row>
    <row r="5673" spans="1:7">
      <c r="A5673" s="1" t="s">
        <v>2150</v>
      </c>
      <c r="B5673" s="1">
        <v>-131</v>
      </c>
      <c r="C5673" s="1">
        <v>-131</v>
      </c>
      <c r="D5673" s="1">
        <v>0</v>
      </c>
      <c r="E5673" s="1" t="s">
        <v>660</v>
      </c>
      <c r="F5673" s="1" t="s">
        <v>16</v>
      </c>
      <c r="G5673" s="4">
        <v>0</v>
      </c>
    </row>
    <row r="5674" spans="1:7">
      <c r="A5674" s="1" t="s">
        <v>8722</v>
      </c>
      <c r="B5674" s="1">
        <v>-131</v>
      </c>
      <c r="C5674" s="1">
        <v>-131</v>
      </c>
      <c r="D5674" s="1">
        <v>0</v>
      </c>
      <c r="E5674" s="1" t="s">
        <v>660</v>
      </c>
      <c r="F5674" s="1" t="s">
        <v>16</v>
      </c>
      <c r="G5674" s="4">
        <v>0</v>
      </c>
    </row>
    <row r="5675" spans="1:7">
      <c r="A5675" s="1" t="s">
        <v>8722</v>
      </c>
      <c r="B5675" s="1">
        <v>-131</v>
      </c>
      <c r="C5675" s="1">
        <v>-131</v>
      </c>
      <c r="D5675" s="1">
        <v>0</v>
      </c>
      <c r="E5675" s="1" t="s">
        <v>660</v>
      </c>
      <c r="F5675" s="1" t="s">
        <v>16</v>
      </c>
      <c r="G5675" s="4">
        <v>0</v>
      </c>
    </row>
    <row r="5676" spans="1:7">
      <c r="A5676" s="1" t="s">
        <v>8721</v>
      </c>
      <c r="B5676" s="1">
        <v>-131</v>
      </c>
      <c r="C5676" s="1">
        <v>-131</v>
      </c>
      <c r="D5676" s="1">
        <v>0</v>
      </c>
      <c r="E5676" s="1" t="s">
        <v>660</v>
      </c>
      <c r="F5676" s="1" t="s">
        <v>16</v>
      </c>
      <c r="G5676" s="4">
        <v>0</v>
      </c>
    </row>
    <row r="5677" spans="1:7">
      <c r="A5677" s="1" t="s">
        <v>8720</v>
      </c>
      <c r="B5677" s="1">
        <v>-131</v>
      </c>
      <c r="C5677" s="1">
        <v>-131</v>
      </c>
      <c r="D5677" s="1">
        <v>0</v>
      </c>
      <c r="E5677" s="1" t="s">
        <v>660</v>
      </c>
      <c r="F5677" s="1" t="s">
        <v>16</v>
      </c>
      <c r="G5677" s="4">
        <v>0</v>
      </c>
    </row>
    <row r="5678" spans="1:7">
      <c r="A5678" s="1" t="s">
        <v>8719</v>
      </c>
      <c r="B5678" s="1">
        <v>-131</v>
      </c>
      <c r="C5678" s="1">
        <v>-131</v>
      </c>
      <c r="D5678" s="1">
        <v>0</v>
      </c>
      <c r="E5678" s="1" t="s">
        <v>660</v>
      </c>
      <c r="F5678" s="1" t="s">
        <v>16</v>
      </c>
      <c r="G5678" s="4">
        <v>0</v>
      </c>
    </row>
    <row r="5679" spans="1:7">
      <c r="A5679" s="1" t="s">
        <v>2149</v>
      </c>
      <c r="B5679" s="1">
        <v>-131</v>
      </c>
      <c r="C5679" s="1">
        <v>-131</v>
      </c>
      <c r="D5679" s="1">
        <v>0</v>
      </c>
      <c r="E5679" s="1" t="s">
        <v>660</v>
      </c>
      <c r="F5679" s="1" t="s">
        <v>16</v>
      </c>
      <c r="G5679" s="4">
        <v>0</v>
      </c>
    </row>
    <row r="5680" spans="1:7">
      <c r="A5680" s="1" t="s">
        <v>2148</v>
      </c>
      <c r="B5680" s="1">
        <v>-131</v>
      </c>
      <c r="C5680" s="1">
        <v>-131</v>
      </c>
      <c r="D5680" s="1">
        <v>0</v>
      </c>
      <c r="E5680" s="1" t="s">
        <v>660</v>
      </c>
      <c r="F5680" s="1" t="s">
        <v>16</v>
      </c>
      <c r="G5680" s="4">
        <v>0</v>
      </c>
    </row>
    <row r="5681" spans="1:7">
      <c r="A5681" s="1" t="s">
        <v>8718</v>
      </c>
      <c r="B5681" s="1">
        <v>-131</v>
      </c>
      <c r="C5681" s="1">
        <v>-131</v>
      </c>
      <c r="D5681" s="1">
        <v>0</v>
      </c>
      <c r="E5681" s="1" t="s">
        <v>660</v>
      </c>
      <c r="F5681" s="1" t="s">
        <v>16</v>
      </c>
      <c r="G5681" s="4">
        <v>0</v>
      </c>
    </row>
    <row r="5682" spans="1:7">
      <c r="A5682" s="1" t="s">
        <v>8718</v>
      </c>
      <c r="B5682" s="1">
        <v>-131</v>
      </c>
      <c r="C5682" s="1">
        <v>-131</v>
      </c>
      <c r="D5682" s="1">
        <v>0</v>
      </c>
      <c r="E5682" s="1" t="s">
        <v>660</v>
      </c>
      <c r="F5682" s="1" t="s">
        <v>16</v>
      </c>
      <c r="G5682" s="4">
        <v>0</v>
      </c>
    </row>
    <row r="5683" spans="1:7">
      <c r="A5683" s="1" t="s">
        <v>8717</v>
      </c>
      <c r="B5683" s="1">
        <v>0</v>
      </c>
      <c r="C5683" s="1">
        <v>0</v>
      </c>
      <c r="D5683" s="1">
        <v>0</v>
      </c>
      <c r="E5683" s="1" t="s">
        <v>1115</v>
      </c>
      <c r="F5683" s="1" t="s">
        <v>16</v>
      </c>
      <c r="G5683" s="4">
        <v>0</v>
      </c>
    </row>
    <row r="5684" spans="1:7">
      <c r="A5684" s="1" t="s">
        <v>8717</v>
      </c>
      <c r="B5684" s="1">
        <v>0</v>
      </c>
      <c r="C5684" s="1">
        <v>0</v>
      </c>
      <c r="D5684" s="1">
        <v>0</v>
      </c>
      <c r="E5684" s="1" t="s">
        <v>1115</v>
      </c>
      <c r="F5684" s="1" t="s">
        <v>16</v>
      </c>
      <c r="G5684" s="4">
        <v>0</v>
      </c>
    </row>
    <row r="5685" spans="1:7">
      <c r="A5685" s="1" t="s">
        <v>8716</v>
      </c>
      <c r="B5685" s="1">
        <v>0</v>
      </c>
      <c r="C5685" s="1">
        <v>0</v>
      </c>
      <c r="D5685" s="1">
        <v>0</v>
      </c>
      <c r="E5685" s="1" t="s">
        <v>1115</v>
      </c>
      <c r="F5685" s="1" t="s">
        <v>16</v>
      </c>
      <c r="G5685" s="4">
        <v>0</v>
      </c>
    </row>
    <row r="5686" spans="1:7">
      <c r="A5686" s="1" t="s">
        <v>8716</v>
      </c>
      <c r="B5686" s="1">
        <v>0</v>
      </c>
      <c r="C5686" s="1">
        <v>0</v>
      </c>
      <c r="D5686" s="1">
        <v>0</v>
      </c>
      <c r="E5686" s="1" t="s">
        <v>1115</v>
      </c>
      <c r="F5686" s="1" t="s">
        <v>16</v>
      </c>
      <c r="G5686" s="4">
        <v>0</v>
      </c>
    </row>
    <row r="5687" spans="1:7">
      <c r="A5687" s="1" t="s">
        <v>8715</v>
      </c>
      <c r="B5687" s="1">
        <v>0</v>
      </c>
      <c r="C5687" s="1">
        <v>0</v>
      </c>
      <c r="D5687" s="1">
        <v>0</v>
      </c>
      <c r="E5687" s="1" t="s">
        <v>1115</v>
      </c>
      <c r="F5687" s="1" t="s">
        <v>16</v>
      </c>
      <c r="G5687" s="4">
        <v>0</v>
      </c>
    </row>
    <row r="5688" spans="1:7">
      <c r="A5688" s="1" t="s">
        <v>8715</v>
      </c>
      <c r="B5688" s="1">
        <v>0</v>
      </c>
      <c r="C5688" s="1">
        <v>0</v>
      </c>
      <c r="D5688" s="1">
        <v>0</v>
      </c>
      <c r="E5688" s="1" t="s">
        <v>1115</v>
      </c>
      <c r="F5688" s="1" t="s">
        <v>16</v>
      </c>
      <c r="G5688" s="4">
        <v>0</v>
      </c>
    </row>
    <row r="5689" spans="1:7">
      <c r="A5689" s="1" t="s">
        <v>8714</v>
      </c>
      <c r="B5689" s="1">
        <v>0</v>
      </c>
      <c r="C5689" s="1">
        <v>0</v>
      </c>
      <c r="D5689" s="1">
        <v>0</v>
      </c>
      <c r="E5689" s="1" t="s">
        <v>1115</v>
      </c>
      <c r="F5689" s="1" t="s">
        <v>16</v>
      </c>
      <c r="G5689" s="4">
        <v>0</v>
      </c>
    </row>
    <row r="5690" spans="1:7">
      <c r="A5690" s="1" t="s">
        <v>8714</v>
      </c>
      <c r="B5690" s="1">
        <v>0</v>
      </c>
      <c r="C5690" s="1">
        <v>0</v>
      </c>
      <c r="D5690" s="1">
        <v>0</v>
      </c>
      <c r="E5690" s="1" t="s">
        <v>1115</v>
      </c>
      <c r="F5690" s="1" t="s">
        <v>16</v>
      </c>
      <c r="G5690" s="4">
        <v>0</v>
      </c>
    </row>
    <row r="5691" spans="1:7">
      <c r="A5691" s="1" t="s">
        <v>8713</v>
      </c>
      <c r="B5691" s="1">
        <v>0</v>
      </c>
      <c r="C5691" s="1">
        <v>0</v>
      </c>
      <c r="D5691" s="1">
        <v>0</v>
      </c>
      <c r="E5691" s="1" t="s">
        <v>1115</v>
      </c>
      <c r="F5691" s="1" t="s">
        <v>16</v>
      </c>
      <c r="G5691" s="4">
        <v>0</v>
      </c>
    </row>
    <row r="5692" spans="1:7">
      <c r="A5692" s="1" t="s">
        <v>8713</v>
      </c>
      <c r="B5692" s="1">
        <v>0</v>
      </c>
      <c r="C5692" s="1">
        <v>0</v>
      </c>
      <c r="D5692" s="1">
        <v>0</v>
      </c>
      <c r="E5692" s="1" t="s">
        <v>1115</v>
      </c>
      <c r="F5692" s="1" t="s">
        <v>16</v>
      </c>
      <c r="G5692" s="4">
        <v>0</v>
      </c>
    </row>
    <row r="5693" spans="1:7">
      <c r="A5693" s="1" t="s">
        <v>8712</v>
      </c>
      <c r="B5693" s="1">
        <v>0</v>
      </c>
      <c r="C5693" s="1">
        <v>0</v>
      </c>
      <c r="D5693" s="1">
        <v>0</v>
      </c>
      <c r="E5693" s="1" t="s">
        <v>1115</v>
      </c>
      <c r="F5693" s="1" t="s">
        <v>16</v>
      </c>
      <c r="G5693" s="4">
        <v>0</v>
      </c>
    </row>
    <row r="5694" spans="1:7">
      <c r="A5694" s="1" t="s">
        <v>8712</v>
      </c>
      <c r="B5694" s="1">
        <v>0</v>
      </c>
      <c r="C5694" s="1">
        <v>0</v>
      </c>
      <c r="D5694" s="1">
        <v>0</v>
      </c>
      <c r="E5694" s="1" t="s">
        <v>1115</v>
      </c>
      <c r="F5694" s="1" t="s">
        <v>16</v>
      </c>
      <c r="G5694" s="4">
        <v>0</v>
      </c>
    </row>
    <row r="5695" spans="1:7">
      <c r="A5695" s="1" t="s">
        <v>8711</v>
      </c>
      <c r="B5695" s="1">
        <v>0</v>
      </c>
      <c r="C5695" s="1">
        <v>0</v>
      </c>
      <c r="D5695" s="1">
        <v>0</v>
      </c>
      <c r="E5695" s="1" t="s">
        <v>1115</v>
      </c>
      <c r="F5695" s="1" t="s">
        <v>16</v>
      </c>
      <c r="G5695" s="4">
        <v>0</v>
      </c>
    </row>
    <row r="5696" spans="1:7">
      <c r="A5696" s="1" t="s">
        <v>8711</v>
      </c>
      <c r="B5696" s="1">
        <v>0</v>
      </c>
      <c r="C5696" s="1">
        <v>0</v>
      </c>
      <c r="D5696" s="1">
        <v>0</v>
      </c>
      <c r="E5696" s="1" t="s">
        <v>1115</v>
      </c>
      <c r="F5696" s="1" t="s">
        <v>16</v>
      </c>
      <c r="G5696" s="4">
        <v>0</v>
      </c>
    </row>
    <row r="5697" spans="1:7">
      <c r="A5697" s="1" t="s">
        <v>8710</v>
      </c>
      <c r="B5697" s="1">
        <v>0</v>
      </c>
      <c r="C5697" s="1">
        <v>0</v>
      </c>
      <c r="D5697" s="1">
        <v>0</v>
      </c>
      <c r="E5697" s="1" t="s">
        <v>1115</v>
      </c>
      <c r="F5697" s="1" t="s">
        <v>16</v>
      </c>
      <c r="G5697" s="4">
        <v>0</v>
      </c>
    </row>
    <row r="5698" spans="1:7">
      <c r="A5698" s="1" t="s">
        <v>8710</v>
      </c>
      <c r="B5698" s="1">
        <v>0</v>
      </c>
      <c r="C5698" s="1">
        <v>0</v>
      </c>
      <c r="D5698" s="1">
        <v>0</v>
      </c>
      <c r="E5698" s="1" t="s">
        <v>1115</v>
      </c>
      <c r="F5698" s="1" t="s">
        <v>16</v>
      </c>
      <c r="G5698" s="4">
        <v>0</v>
      </c>
    </row>
    <row r="5699" spans="1:7">
      <c r="A5699" s="1" t="s">
        <v>8709</v>
      </c>
      <c r="B5699" s="1">
        <v>0</v>
      </c>
      <c r="C5699" s="1">
        <v>0</v>
      </c>
      <c r="D5699" s="1">
        <v>0</v>
      </c>
      <c r="E5699" s="1" t="s">
        <v>1115</v>
      </c>
      <c r="F5699" s="1" t="s">
        <v>16</v>
      </c>
      <c r="G5699" s="4">
        <v>0</v>
      </c>
    </row>
    <row r="5700" spans="1:7">
      <c r="A5700" s="1" t="s">
        <v>8709</v>
      </c>
      <c r="B5700" s="1">
        <v>0</v>
      </c>
      <c r="C5700" s="1">
        <v>0</v>
      </c>
      <c r="D5700" s="1">
        <v>0</v>
      </c>
      <c r="E5700" s="1" t="s">
        <v>1115</v>
      </c>
      <c r="F5700" s="1" t="s">
        <v>16</v>
      </c>
      <c r="G5700" s="4">
        <v>0</v>
      </c>
    </row>
    <row r="5701" spans="1:7">
      <c r="A5701" s="1" t="s">
        <v>8708</v>
      </c>
      <c r="B5701" s="1">
        <v>0</v>
      </c>
      <c r="C5701" s="1">
        <v>0</v>
      </c>
      <c r="D5701" s="1">
        <v>0</v>
      </c>
      <c r="E5701" s="1" t="s">
        <v>1115</v>
      </c>
      <c r="F5701" s="1" t="s">
        <v>16</v>
      </c>
      <c r="G5701" s="4">
        <v>0</v>
      </c>
    </row>
    <row r="5702" spans="1:7">
      <c r="A5702" s="1" t="s">
        <v>8708</v>
      </c>
      <c r="B5702" s="1">
        <v>0</v>
      </c>
      <c r="C5702" s="1">
        <v>0</v>
      </c>
      <c r="D5702" s="1">
        <v>0</v>
      </c>
      <c r="E5702" s="1" t="s">
        <v>1115</v>
      </c>
      <c r="F5702" s="1" t="s">
        <v>16</v>
      </c>
      <c r="G5702" s="4">
        <v>0</v>
      </c>
    </row>
    <row r="5703" spans="1:7">
      <c r="A5703" s="1" t="s">
        <v>8707</v>
      </c>
      <c r="B5703" s="1">
        <v>0</v>
      </c>
      <c r="C5703" s="1">
        <v>0</v>
      </c>
      <c r="D5703" s="1">
        <v>0</v>
      </c>
      <c r="E5703" s="1" t="s">
        <v>1115</v>
      </c>
      <c r="F5703" s="1" t="s">
        <v>16</v>
      </c>
      <c r="G5703" s="4">
        <v>0</v>
      </c>
    </row>
    <row r="5704" spans="1:7">
      <c r="A5704" s="1" t="s">
        <v>8707</v>
      </c>
      <c r="B5704" s="1">
        <v>0</v>
      </c>
      <c r="C5704" s="1">
        <v>0</v>
      </c>
      <c r="D5704" s="1">
        <v>0</v>
      </c>
      <c r="E5704" s="1" t="s">
        <v>1115</v>
      </c>
      <c r="F5704" s="1" t="s">
        <v>16</v>
      </c>
      <c r="G5704" s="4">
        <v>0</v>
      </c>
    </row>
    <row r="5705" spans="1:7">
      <c r="A5705" s="1" t="s">
        <v>8706</v>
      </c>
      <c r="B5705" s="1">
        <v>0</v>
      </c>
      <c r="C5705" s="1">
        <v>0</v>
      </c>
      <c r="D5705" s="1">
        <v>0</v>
      </c>
      <c r="E5705" s="1" t="s">
        <v>1115</v>
      </c>
      <c r="F5705" s="1" t="s">
        <v>16</v>
      </c>
      <c r="G5705" s="4">
        <v>0</v>
      </c>
    </row>
    <row r="5706" spans="1:7">
      <c r="A5706" s="1" t="s">
        <v>8706</v>
      </c>
      <c r="B5706" s="1">
        <v>0</v>
      </c>
      <c r="C5706" s="1">
        <v>0</v>
      </c>
      <c r="D5706" s="1">
        <v>0</v>
      </c>
      <c r="E5706" s="1" t="s">
        <v>1115</v>
      </c>
      <c r="F5706" s="1" t="s">
        <v>16</v>
      </c>
      <c r="G5706" s="4">
        <v>0</v>
      </c>
    </row>
    <row r="5707" spans="1:7">
      <c r="A5707" s="1" t="s">
        <v>8705</v>
      </c>
      <c r="B5707" s="1">
        <v>0</v>
      </c>
      <c r="C5707" s="1">
        <v>0</v>
      </c>
      <c r="D5707" s="1">
        <v>0</v>
      </c>
      <c r="E5707" s="1" t="s">
        <v>1115</v>
      </c>
      <c r="F5707" s="1" t="s">
        <v>16</v>
      </c>
      <c r="G5707" s="4">
        <v>0</v>
      </c>
    </row>
    <row r="5708" spans="1:7">
      <c r="A5708" s="1" t="s">
        <v>8705</v>
      </c>
      <c r="B5708" s="1">
        <v>0</v>
      </c>
      <c r="C5708" s="1">
        <v>0</v>
      </c>
      <c r="D5708" s="1">
        <v>0</v>
      </c>
      <c r="E5708" s="1" t="s">
        <v>1115</v>
      </c>
      <c r="F5708" s="1" t="s">
        <v>16</v>
      </c>
      <c r="G5708" s="4">
        <v>0</v>
      </c>
    </row>
    <row r="5709" spans="1:7">
      <c r="A5709" s="1" t="s">
        <v>8704</v>
      </c>
      <c r="B5709" s="1">
        <v>0</v>
      </c>
      <c r="C5709" s="1">
        <v>0</v>
      </c>
      <c r="D5709" s="1">
        <v>0</v>
      </c>
      <c r="E5709" s="1" t="s">
        <v>1115</v>
      </c>
      <c r="F5709" s="1" t="s">
        <v>16</v>
      </c>
      <c r="G5709" s="4">
        <v>0</v>
      </c>
    </row>
    <row r="5710" spans="1:7">
      <c r="A5710" s="1" t="s">
        <v>8704</v>
      </c>
      <c r="B5710" s="1">
        <v>0</v>
      </c>
      <c r="C5710" s="1">
        <v>0</v>
      </c>
      <c r="D5710" s="1">
        <v>0</v>
      </c>
      <c r="E5710" s="1" t="s">
        <v>1115</v>
      </c>
      <c r="F5710" s="1" t="s">
        <v>16</v>
      </c>
      <c r="G5710" s="4">
        <v>0</v>
      </c>
    </row>
    <row r="5711" spans="1:7">
      <c r="A5711" s="1" t="s">
        <v>8703</v>
      </c>
      <c r="B5711" s="1">
        <v>0</v>
      </c>
      <c r="C5711" s="1">
        <v>0</v>
      </c>
      <c r="D5711" s="1">
        <v>0</v>
      </c>
      <c r="E5711" s="1" t="s">
        <v>1115</v>
      </c>
      <c r="F5711" s="1" t="s">
        <v>16</v>
      </c>
      <c r="G5711" s="4">
        <v>0</v>
      </c>
    </row>
    <row r="5712" spans="1:7">
      <c r="A5712" s="1" t="s">
        <v>8703</v>
      </c>
      <c r="B5712" s="1">
        <v>0</v>
      </c>
      <c r="C5712" s="1">
        <v>0</v>
      </c>
      <c r="D5712" s="1">
        <v>0</v>
      </c>
      <c r="E5712" s="1" t="s">
        <v>1115</v>
      </c>
      <c r="F5712" s="1" t="s">
        <v>16</v>
      </c>
      <c r="G5712" s="4">
        <v>0</v>
      </c>
    </row>
    <row r="5713" spans="1:7">
      <c r="A5713" s="1" t="s">
        <v>8702</v>
      </c>
      <c r="B5713" s="1">
        <v>0</v>
      </c>
      <c r="C5713" s="1">
        <v>0</v>
      </c>
      <c r="D5713" s="1">
        <v>0</v>
      </c>
      <c r="E5713" s="1" t="s">
        <v>1115</v>
      </c>
      <c r="F5713" s="1" t="s">
        <v>16</v>
      </c>
      <c r="G5713" s="4">
        <v>0</v>
      </c>
    </row>
    <row r="5714" spans="1:7">
      <c r="A5714" s="1" t="s">
        <v>8702</v>
      </c>
      <c r="B5714" s="1">
        <v>0</v>
      </c>
      <c r="C5714" s="1">
        <v>0</v>
      </c>
      <c r="D5714" s="1">
        <v>0</v>
      </c>
      <c r="E5714" s="1" t="s">
        <v>1115</v>
      </c>
      <c r="F5714" s="1" t="s">
        <v>16</v>
      </c>
      <c r="G5714" s="4">
        <v>0</v>
      </c>
    </row>
    <row r="5715" spans="1:7">
      <c r="A5715" s="1" t="s">
        <v>8701</v>
      </c>
      <c r="B5715" s="1">
        <v>0</v>
      </c>
      <c r="C5715" s="1">
        <v>0</v>
      </c>
      <c r="D5715" s="1">
        <v>0</v>
      </c>
      <c r="E5715" s="1" t="s">
        <v>1115</v>
      </c>
      <c r="F5715" s="1" t="s">
        <v>16</v>
      </c>
      <c r="G5715" s="4">
        <v>0</v>
      </c>
    </row>
    <row r="5716" spans="1:7">
      <c r="A5716" s="1" t="s">
        <v>8701</v>
      </c>
      <c r="B5716" s="1">
        <v>0</v>
      </c>
      <c r="C5716" s="1">
        <v>0</v>
      </c>
      <c r="D5716" s="1">
        <v>0</v>
      </c>
      <c r="E5716" s="1" t="s">
        <v>1115</v>
      </c>
      <c r="F5716" s="1" t="s">
        <v>16</v>
      </c>
      <c r="G5716" s="4">
        <v>0</v>
      </c>
    </row>
    <row r="5717" spans="1:7">
      <c r="A5717" s="1" t="s">
        <v>8700</v>
      </c>
      <c r="B5717" s="1">
        <v>0</v>
      </c>
      <c r="C5717" s="1">
        <v>0</v>
      </c>
      <c r="D5717" s="1">
        <v>0</v>
      </c>
      <c r="E5717" s="1" t="s">
        <v>1115</v>
      </c>
      <c r="F5717" s="1" t="s">
        <v>16</v>
      </c>
      <c r="G5717" s="4">
        <v>0</v>
      </c>
    </row>
    <row r="5718" spans="1:7">
      <c r="A5718" s="1" t="s">
        <v>8700</v>
      </c>
      <c r="B5718" s="1">
        <v>0</v>
      </c>
      <c r="C5718" s="1">
        <v>0</v>
      </c>
      <c r="D5718" s="1">
        <v>0</v>
      </c>
      <c r="E5718" s="1" t="s">
        <v>1115</v>
      </c>
      <c r="F5718" s="1" t="s">
        <v>16</v>
      </c>
      <c r="G5718" s="4">
        <v>0</v>
      </c>
    </row>
    <row r="5719" spans="1:7">
      <c r="A5719" s="1" t="s">
        <v>8699</v>
      </c>
      <c r="B5719" s="1">
        <v>0</v>
      </c>
      <c r="C5719" s="1">
        <v>0</v>
      </c>
      <c r="D5719" s="1">
        <v>0</v>
      </c>
      <c r="E5719" s="1" t="s">
        <v>1115</v>
      </c>
      <c r="F5719" s="1" t="s">
        <v>16</v>
      </c>
      <c r="G5719" s="4">
        <v>0</v>
      </c>
    </row>
    <row r="5720" spans="1:7">
      <c r="A5720" s="1" t="s">
        <v>8699</v>
      </c>
      <c r="B5720" s="1">
        <v>0</v>
      </c>
      <c r="C5720" s="1">
        <v>0</v>
      </c>
      <c r="D5720" s="1">
        <v>0</v>
      </c>
      <c r="E5720" s="1" t="s">
        <v>1115</v>
      </c>
      <c r="F5720" s="1" t="s">
        <v>16</v>
      </c>
      <c r="G5720" s="4">
        <v>0</v>
      </c>
    </row>
    <row r="5721" spans="1:7">
      <c r="A5721" s="1" t="s">
        <v>8698</v>
      </c>
      <c r="B5721" s="1">
        <v>0</v>
      </c>
      <c r="C5721" s="1">
        <v>0</v>
      </c>
      <c r="D5721" s="1">
        <v>0</v>
      </c>
      <c r="E5721" s="1" t="s">
        <v>1115</v>
      </c>
      <c r="F5721" s="1" t="s">
        <v>16</v>
      </c>
      <c r="G5721" s="4">
        <v>0</v>
      </c>
    </row>
    <row r="5722" spans="1:7">
      <c r="A5722" s="1" t="s">
        <v>8698</v>
      </c>
      <c r="B5722" s="1">
        <v>0</v>
      </c>
      <c r="C5722" s="1">
        <v>0</v>
      </c>
      <c r="D5722" s="1">
        <v>0</v>
      </c>
      <c r="E5722" s="1" t="s">
        <v>1115</v>
      </c>
      <c r="F5722" s="1" t="s">
        <v>16</v>
      </c>
      <c r="G5722" s="4">
        <v>0</v>
      </c>
    </row>
    <row r="5723" spans="1:7">
      <c r="A5723" s="1" t="s">
        <v>8697</v>
      </c>
      <c r="B5723" s="1">
        <v>0</v>
      </c>
      <c r="C5723" s="1">
        <v>0</v>
      </c>
      <c r="D5723" s="1">
        <v>0</v>
      </c>
      <c r="E5723" s="1" t="s">
        <v>1115</v>
      </c>
      <c r="F5723" s="1" t="s">
        <v>16</v>
      </c>
      <c r="G5723" s="4">
        <v>0</v>
      </c>
    </row>
    <row r="5724" spans="1:7">
      <c r="A5724" s="1" t="s">
        <v>8697</v>
      </c>
      <c r="B5724" s="1">
        <v>0</v>
      </c>
      <c r="C5724" s="1">
        <v>0</v>
      </c>
      <c r="D5724" s="1">
        <v>0</v>
      </c>
      <c r="E5724" s="1" t="s">
        <v>1115</v>
      </c>
      <c r="F5724" s="1" t="s">
        <v>16</v>
      </c>
      <c r="G5724" s="4">
        <v>0</v>
      </c>
    </row>
    <row r="5725" spans="1:7">
      <c r="A5725" s="1" t="s">
        <v>8696</v>
      </c>
      <c r="B5725" s="1">
        <v>0</v>
      </c>
      <c r="C5725" s="1">
        <v>0</v>
      </c>
      <c r="D5725" s="1">
        <v>0</v>
      </c>
      <c r="E5725" s="1" t="s">
        <v>1115</v>
      </c>
      <c r="F5725" s="1" t="s">
        <v>16</v>
      </c>
      <c r="G5725" s="4">
        <v>0</v>
      </c>
    </row>
    <row r="5726" spans="1:7">
      <c r="A5726" s="1" t="s">
        <v>8696</v>
      </c>
      <c r="B5726" s="1">
        <v>0</v>
      </c>
      <c r="C5726" s="1">
        <v>0</v>
      </c>
      <c r="D5726" s="1">
        <v>0</v>
      </c>
      <c r="E5726" s="1" t="s">
        <v>1115</v>
      </c>
      <c r="F5726" s="1" t="s">
        <v>16</v>
      </c>
      <c r="G5726" s="4">
        <v>0</v>
      </c>
    </row>
    <row r="5727" spans="1:7">
      <c r="A5727" s="1" t="s">
        <v>8695</v>
      </c>
      <c r="B5727" s="1">
        <v>0</v>
      </c>
      <c r="C5727" s="1">
        <v>0</v>
      </c>
      <c r="D5727" s="1">
        <v>0</v>
      </c>
      <c r="E5727" s="1" t="s">
        <v>1115</v>
      </c>
      <c r="F5727" s="1" t="s">
        <v>16</v>
      </c>
      <c r="G5727" s="4">
        <v>0</v>
      </c>
    </row>
    <row r="5728" spans="1:7">
      <c r="A5728" s="1" t="s">
        <v>8695</v>
      </c>
      <c r="B5728" s="1">
        <v>0</v>
      </c>
      <c r="C5728" s="1">
        <v>0</v>
      </c>
      <c r="D5728" s="1">
        <v>0</v>
      </c>
      <c r="E5728" s="1" t="s">
        <v>1115</v>
      </c>
      <c r="F5728" s="1" t="s">
        <v>16</v>
      </c>
      <c r="G5728" s="4">
        <v>0</v>
      </c>
    </row>
    <row r="5729" spans="1:7">
      <c r="A5729" s="1" t="s">
        <v>8694</v>
      </c>
      <c r="B5729" s="1">
        <v>0</v>
      </c>
      <c r="C5729" s="1">
        <v>0</v>
      </c>
      <c r="D5729" s="1">
        <v>0</v>
      </c>
      <c r="E5729" s="1" t="s">
        <v>1115</v>
      </c>
      <c r="F5729" s="1" t="s">
        <v>16</v>
      </c>
      <c r="G5729" s="4">
        <v>0</v>
      </c>
    </row>
    <row r="5730" spans="1:7">
      <c r="A5730" s="1" t="s">
        <v>8694</v>
      </c>
      <c r="B5730" s="1">
        <v>0</v>
      </c>
      <c r="C5730" s="1">
        <v>0</v>
      </c>
      <c r="D5730" s="1">
        <v>0</v>
      </c>
      <c r="E5730" s="1" t="s">
        <v>1115</v>
      </c>
      <c r="F5730" s="1" t="s">
        <v>16</v>
      </c>
      <c r="G5730" s="4">
        <v>0</v>
      </c>
    </row>
    <row r="5731" spans="1:7">
      <c r="A5731" s="1" t="s">
        <v>8693</v>
      </c>
      <c r="B5731" s="1">
        <v>0</v>
      </c>
      <c r="C5731" s="1">
        <v>0</v>
      </c>
      <c r="D5731" s="1">
        <v>0</v>
      </c>
      <c r="E5731" s="1" t="s">
        <v>1115</v>
      </c>
      <c r="F5731" s="1" t="s">
        <v>16</v>
      </c>
      <c r="G5731" s="4">
        <v>0</v>
      </c>
    </row>
    <row r="5732" spans="1:7">
      <c r="A5732" s="1" t="s">
        <v>8693</v>
      </c>
      <c r="B5732" s="1">
        <v>0</v>
      </c>
      <c r="C5732" s="1">
        <v>0</v>
      </c>
      <c r="D5732" s="1">
        <v>0</v>
      </c>
      <c r="E5732" s="1" t="s">
        <v>1115</v>
      </c>
      <c r="F5732" s="1" t="s">
        <v>16</v>
      </c>
      <c r="G5732" s="4">
        <v>0</v>
      </c>
    </row>
    <row r="5733" spans="1:7">
      <c r="A5733" s="1" t="s">
        <v>8692</v>
      </c>
      <c r="B5733" s="1">
        <v>0</v>
      </c>
      <c r="C5733" s="1">
        <v>0</v>
      </c>
      <c r="D5733" s="1">
        <v>0</v>
      </c>
      <c r="E5733" s="1" t="s">
        <v>1115</v>
      </c>
      <c r="F5733" s="1" t="s">
        <v>16</v>
      </c>
      <c r="G5733" s="4">
        <v>0</v>
      </c>
    </row>
    <row r="5734" spans="1:7">
      <c r="A5734" s="1" t="s">
        <v>8692</v>
      </c>
      <c r="B5734" s="1">
        <v>0</v>
      </c>
      <c r="C5734" s="1">
        <v>0</v>
      </c>
      <c r="D5734" s="1">
        <v>0</v>
      </c>
      <c r="E5734" s="1" t="s">
        <v>1115</v>
      </c>
      <c r="F5734" s="1" t="s">
        <v>16</v>
      </c>
      <c r="G5734" s="4">
        <v>0</v>
      </c>
    </row>
    <row r="5735" spans="1:7">
      <c r="A5735" s="1" t="s">
        <v>8691</v>
      </c>
      <c r="B5735" s="1">
        <v>0</v>
      </c>
      <c r="C5735" s="1">
        <v>0</v>
      </c>
      <c r="D5735" s="1">
        <v>0</v>
      </c>
      <c r="E5735" s="1" t="s">
        <v>1115</v>
      </c>
      <c r="F5735" s="1" t="s">
        <v>16</v>
      </c>
      <c r="G5735" s="4">
        <v>0</v>
      </c>
    </row>
    <row r="5736" spans="1:7">
      <c r="A5736" s="1" t="s">
        <v>8691</v>
      </c>
      <c r="B5736" s="1">
        <v>0</v>
      </c>
      <c r="C5736" s="1">
        <v>0</v>
      </c>
      <c r="D5736" s="1">
        <v>0</v>
      </c>
      <c r="E5736" s="1" t="s">
        <v>1115</v>
      </c>
      <c r="F5736" s="1" t="s">
        <v>16</v>
      </c>
      <c r="G5736" s="4">
        <v>0</v>
      </c>
    </row>
    <row r="5737" spans="1:7">
      <c r="A5737" s="1" t="s">
        <v>8690</v>
      </c>
      <c r="B5737" s="1">
        <v>0</v>
      </c>
      <c r="C5737" s="1">
        <v>0</v>
      </c>
      <c r="D5737" s="1">
        <v>0</v>
      </c>
      <c r="E5737" s="1" t="s">
        <v>1115</v>
      </c>
      <c r="F5737" s="1" t="s">
        <v>16</v>
      </c>
      <c r="G5737" s="4">
        <v>0</v>
      </c>
    </row>
    <row r="5738" spans="1:7">
      <c r="A5738" s="1" t="s">
        <v>8690</v>
      </c>
      <c r="B5738" s="1">
        <v>0</v>
      </c>
      <c r="C5738" s="1">
        <v>0</v>
      </c>
      <c r="D5738" s="1">
        <v>0</v>
      </c>
      <c r="E5738" s="1" t="s">
        <v>1115</v>
      </c>
      <c r="F5738" s="1" t="s">
        <v>16</v>
      </c>
      <c r="G5738" s="4">
        <v>0</v>
      </c>
    </row>
    <row r="5739" spans="1:7">
      <c r="A5739" s="1" t="s">
        <v>8689</v>
      </c>
      <c r="B5739" s="1">
        <v>0</v>
      </c>
      <c r="C5739" s="1">
        <v>0</v>
      </c>
      <c r="D5739" s="1">
        <v>0</v>
      </c>
      <c r="E5739" s="1" t="s">
        <v>1115</v>
      </c>
      <c r="F5739" s="1" t="s">
        <v>16</v>
      </c>
      <c r="G5739" s="4">
        <v>0</v>
      </c>
    </row>
    <row r="5740" spans="1:7">
      <c r="A5740" s="1" t="s">
        <v>8689</v>
      </c>
      <c r="B5740" s="1">
        <v>0</v>
      </c>
      <c r="C5740" s="1">
        <v>0</v>
      </c>
      <c r="D5740" s="1">
        <v>0</v>
      </c>
      <c r="E5740" s="1" t="s">
        <v>1115</v>
      </c>
      <c r="F5740" s="1" t="s">
        <v>16</v>
      </c>
      <c r="G5740" s="4">
        <v>0</v>
      </c>
    </row>
    <row r="5741" spans="1:7">
      <c r="A5741" s="1" t="s">
        <v>8688</v>
      </c>
      <c r="B5741" s="1">
        <v>0</v>
      </c>
      <c r="C5741" s="1">
        <v>0</v>
      </c>
      <c r="D5741" s="1">
        <v>0</v>
      </c>
      <c r="E5741" s="1" t="s">
        <v>1115</v>
      </c>
      <c r="F5741" s="1" t="s">
        <v>16</v>
      </c>
      <c r="G5741" s="4">
        <v>0</v>
      </c>
    </row>
    <row r="5742" spans="1:7">
      <c r="A5742" s="1" t="s">
        <v>8688</v>
      </c>
      <c r="B5742" s="1">
        <v>0</v>
      </c>
      <c r="C5742" s="1">
        <v>0</v>
      </c>
      <c r="D5742" s="1">
        <v>0</v>
      </c>
      <c r="E5742" s="1" t="s">
        <v>1115</v>
      </c>
      <c r="F5742" s="1" t="s">
        <v>16</v>
      </c>
      <c r="G5742" s="4">
        <v>0</v>
      </c>
    </row>
    <row r="5743" spans="1:7">
      <c r="A5743" s="1" t="s">
        <v>8687</v>
      </c>
      <c r="B5743" s="1">
        <v>0</v>
      </c>
      <c r="C5743" s="1">
        <v>0</v>
      </c>
      <c r="D5743" s="1">
        <v>0</v>
      </c>
      <c r="E5743" s="1" t="s">
        <v>1115</v>
      </c>
      <c r="F5743" s="1" t="s">
        <v>16</v>
      </c>
      <c r="G5743" s="4">
        <v>0</v>
      </c>
    </row>
    <row r="5744" spans="1:7">
      <c r="A5744" s="1" t="s">
        <v>8687</v>
      </c>
      <c r="B5744" s="1">
        <v>0</v>
      </c>
      <c r="C5744" s="1">
        <v>0</v>
      </c>
      <c r="D5744" s="1">
        <v>0</v>
      </c>
      <c r="E5744" s="1" t="s">
        <v>1115</v>
      </c>
      <c r="F5744" s="1" t="s">
        <v>16</v>
      </c>
      <c r="G5744" s="4">
        <v>0</v>
      </c>
    </row>
    <row r="5745" spans="1:7">
      <c r="A5745" s="1" t="s">
        <v>8686</v>
      </c>
      <c r="B5745" s="1">
        <v>0</v>
      </c>
      <c r="C5745" s="1">
        <v>0</v>
      </c>
      <c r="D5745" s="1">
        <v>0</v>
      </c>
      <c r="E5745" s="1" t="s">
        <v>1115</v>
      </c>
      <c r="F5745" s="1" t="s">
        <v>16</v>
      </c>
      <c r="G5745" s="4">
        <v>0</v>
      </c>
    </row>
    <row r="5746" spans="1:7">
      <c r="A5746" s="1" t="s">
        <v>8686</v>
      </c>
      <c r="B5746" s="1">
        <v>0</v>
      </c>
      <c r="C5746" s="1">
        <v>0</v>
      </c>
      <c r="D5746" s="1">
        <v>0</v>
      </c>
      <c r="E5746" s="1" t="s">
        <v>1115</v>
      </c>
      <c r="F5746" s="1" t="s">
        <v>16</v>
      </c>
      <c r="G5746" s="4">
        <v>0</v>
      </c>
    </row>
    <row r="5747" spans="1:7">
      <c r="A5747" s="1" t="s">
        <v>8685</v>
      </c>
      <c r="B5747" s="1">
        <v>0</v>
      </c>
      <c r="C5747" s="1">
        <v>0</v>
      </c>
      <c r="D5747" s="1">
        <v>0</v>
      </c>
      <c r="E5747" s="1" t="s">
        <v>1115</v>
      </c>
      <c r="F5747" s="1" t="s">
        <v>16</v>
      </c>
      <c r="G5747" s="4">
        <v>0</v>
      </c>
    </row>
    <row r="5748" spans="1:7">
      <c r="A5748" s="1" t="s">
        <v>8685</v>
      </c>
      <c r="B5748" s="1">
        <v>0</v>
      </c>
      <c r="C5748" s="1">
        <v>0</v>
      </c>
      <c r="D5748" s="1">
        <v>0</v>
      </c>
      <c r="E5748" s="1" t="s">
        <v>1115</v>
      </c>
      <c r="F5748" s="1" t="s">
        <v>16</v>
      </c>
      <c r="G5748" s="4">
        <v>0</v>
      </c>
    </row>
    <row r="5749" spans="1:7">
      <c r="A5749" s="1" t="s">
        <v>8684</v>
      </c>
      <c r="B5749" s="1">
        <v>0</v>
      </c>
      <c r="C5749" s="1">
        <v>0</v>
      </c>
      <c r="D5749" s="1">
        <v>0</v>
      </c>
      <c r="E5749" s="1" t="s">
        <v>1115</v>
      </c>
      <c r="F5749" s="1" t="s">
        <v>16</v>
      </c>
      <c r="G5749" s="4">
        <v>0</v>
      </c>
    </row>
    <row r="5750" spans="1:7">
      <c r="A5750" s="1" t="s">
        <v>8684</v>
      </c>
      <c r="B5750" s="1">
        <v>0</v>
      </c>
      <c r="C5750" s="1">
        <v>0</v>
      </c>
      <c r="D5750" s="1">
        <v>0</v>
      </c>
      <c r="E5750" s="1" t="s">
        <v>1115</v>
      </c>
      <c r="F5750" s="1" t="s">
        <v>16</v>
      </c>
      <c r="G5750" s="4">
        <v>0</v>
      </c>
    </row>
    <row r="5751" spans="1:7">
      <c r="A5751" s="1" t="s">
        <v>8683</v>
      </c>
      <c r="B5751" s="1">
        <v>0</v>
      </c>
      <c r="C5751" s="1">
        <v>0</v>
      </c>
      <c r="D5751" s="1">
        <v>0</v>
      </c>
      <c r="E5751" s="1" t="s">
        <v>1115</v>
      </c>
      <c r="F5751" s="1" t="s">
        <v>16</v>
      </c>
      <c r="G5751" s="4">
        <v>0</v>
      </c>
    </row>
    <row r="5752" spans="1:7">
      <c r="A5752" s="1" t="s">
        <v>8683</v>
      </c>
      <c r="B5752" s="1">
        <v>0</v>
      </c>
      <c r="C5752" s="1">
        <v>0</v>
      </c>
      <c r="D5752" s="1">
        <v>0</v>
      </c>
      <c r="E5752" s="1" t="s">
        <v>1115</v>
      </c>
      <c r="F5752" s="1" t="s">
        <v>16</v>
      </c>
      <c r="G5752" s="4">
        <v>0</v>
      </c>
    </row>
    <row r="5753" spans="1:7">
      <c r="A5753" s="1" t="s">
        <v>8682</v>
      </c>
      <c r="B5753" s="1">
        <v>0</v>
      </c>
      <c r="C5753" s="1">
        <v>0</v>
      </c>
      <c r="D5753" s="1">
        <v>0</v>
      </c>
      <c r="E5753" s="1" t="s">
        <v>1115</v>
      </c>
      <c r="F5753" s="1" t="s">
        <v>16</v>
      </c>
      <c r="G5753" s="4">
        <v>0</v>
      </c>
    </row>
    <row r="5754" spans="1:7">
      <c r="A5754" s="1" t="s">
        <v>8682</v>
      </c>
      <c r="B5754" s="1">
        <v>0</v>
      </c>
      <c r="C5754" s="1">
        <v>0</v>
      </c>
      <c r="D5754" s="1">
        <v>0</v>
      </c>
      <c r="E5754" s="1" t="s">
        <v>1115</v>
      </c>
      <c r="F5754" s="1" t="s">
        <v>16</v>
      </c>
      <c r="G5754" s="4">
        <v>0</v>
      </c>
    </row>
    <row r="5755" spans="1:7">
      <c r="A5755" s="1" t="s">
        <v>8681</v>
      </c>
      <c r="B5755" s="1">
        <v>0</v>
      </c>
      <c r="C5755" s="1">
        <v>0</v>
      </c>
      <c r="D5755" s="1">
        <v>0</v>
      </c>
      <c r="E5755" s="1" t="s">
        <v>1115</v>
      </c>
      <c r="F5755" s="1" t="s">
        <v>16</v>
      </c>
      <c r="G5755" s="4">
        <v>0</v>
      </c>
    </row>
    <row r="5756" spans="1:7">
      <c r="A5756" s="1" t="s">
        <v>8681</v>
      </c>
      <c r="B5756" s="1">
        <v>0</v>
      </c>
      <c r="C5756" s="1">
        <v>0</v>
      </c>
      <c r="D5756" s="1">
        <v>0</v>
      </c>
      <c r="E5756" s="1" t="s">
        <v>1115</v>
      </c>
      <c r="F5756" s="1" t="s">
        <v>16</v>
      </c>
      <c r="G5756" s="4">
        <v>0</v>
      </c>
    </row>
    <row r="5757" spans="1:7">
      <c r="A5757" s="1" t="s">
        <v>8680</v>
      </c>
      <c r="B5757" s="1">
        <v>0</v>
      </c>
      <c r="C5757" s="1">
        <v>0</v>
      </c>
      <c r="D5757" s="1">
        <v>0</v>
      </c>
      <c r="E5757" s="1" t="s">
        <v>1115</v>
      </c>
      <c r="F5757" s="1" t="s">
        <v>16</v>
      </c>
      <c r="G5757" s="4">
        <v>0</v>
      </c>
    </row>
    <row r="5758" spans="1:7">
      <c r="A5758" s="1" t="s">
        <v>8680</v>
      </c>
      <c r="B5758" s="1">
        <v>0</v>
      </c>
      <c r="C5758" s="1">
        <v>0</v>
      </c>
      <c r="D5758" s="1">
        <v>0</v>
      </c>
      <c r="E5758" s="1" t="s">
        <v>1115</v>
      </c>
      <c r="F5758" s="1" t="s">
        <v>16</v>
      </c>
      <c r="G5758" s="4">
        <v>0</v>
      </c>
    </row>
    <row r="5759" spans="1:7">
      <c r="A5759" s="1" t="s">
        <v>8679</v>
      </c>
      <c r="B5759" s="1">
        <v>0</v>
      </c>
      <c r="C5759" s="1">
        <v>0</v>
      </c>
      <c r="D5759" s="1">
        <v>0</v>
      </c>
      <c r="E5759" s="1" t="s">
        <v>1115</v>
      </c>
      <c r="F5759" s="1" t="s">
        <v>16</v>
      </c>
      <c r="G5759" s="4">
        <v>0</v>
      </c>
    </row>
    <row r="5760" spans="1:7">
      <c r="A5760" s="1" t="s">
        <v>8679</v>
      </c>
      <c r="B5760" s="1">
        <v>0</v>
      </c>
      <c r="C5760" s="1">
        <v>0</v>
      </c>
      <c r="D5760" s="1">
        <v>0</v>
      </c>
      <c r="E5760" s="1" t="s">
        <v>1115</v>
      </c>
      <c r="F5760" s="1" t="s">
        <v>16</v>
      </c>
      <c r="G5760" s="4">
        <v>0</v>
      </c>
    </row>
    <row r="5761" spans="1:7">
      <c r="A5761" s="1" t="s">
        <v>8678</v>
      </c>
      <c r="B5761" s="1">
        <v>0</v>
      </c>
      <c r="C5761" s="1">
        <v>0</v>
      </c>
      <c r="D5761" s="1">
        <v>0</v>
      </c>
      <c r="E5761" s="1" t="s">
        <v>1115</v>
      </c>
      <c r="F5761" s="1" t="s">
        <v>16</v>
      </c>
      <c r="G5761" s="4">
        <v>0</v>
      </c>
    </row>
    <row r="5762" spans="1:7">
      <c r="A5762" s="1" t="s">
        <v>8678</v>
      </c>
      <c r="B5762" s="1">
        <v>0</v>
      </c>
      <c r="C5762" s="1">
        <v>0</v>
      </c>
      <c r="D5762" s="1">
        <v>0</v>
      </c>
      <c r="E5762" s="1" t="s">
        <v>1115</v>
      </c>
      <c r="F5762" s="1" t="s">
        <v>16</v>
      </c>
      <c r="G5762" s="4">
        <v>0</v>
      </c>
    </row>
    <row r="5763" spans="1:7">
      <c r="A5763" s="1" t="s">
        <v>8677</v>
      </c>
      <c r="B5763" s="1">
        <v>0</v>
      </c>
      <c r="C5763" s="1">
        <v>0</v>
      </c>
      <c r="D5763" s="1">
        <v>0</v>
      </c>
      <c r="E5763" s="1" t="s">
        <v>1115</v>
      </c>
      <c r="F5763" s="1" t="s">
        <v>16</v>
      </c>
      <c r="G5763" s="4">
        <v>0</v>
      </c>
    </row>
    <row r="5764" spans="1:7">
      <c r="A5764" s="1" t="s">
        <v>8677</v>
      </c>
      <c r="B5764" s="1">
        <v>0</v>
      </c>
      <c r="C5764" s="1">
        <v>0</v>
      </c>
      <c r="D5764" s="1">
        <v>0</v>
      </c>
      <c r="E5764" s="1" t="s">
        <v>1115</v>
      </c>
      <c r="F5764" s="1" t="s">
        <v>16</v>
      </c>
      <c r="G5764" s="4">
        <v>0</v>
      </c>
    </row>
    <row r="5765" spans="1:7">
      <c r="A5765" s="1" t="s">
        <v>8676</v>
      </c>
      <c r="B5765" s="1">
        <v>0</v>
      </c>
      <c r="C5765" s="1">
        <v>0</v>
      </c>
      <c r="D5765" s="1">
        <v>0</v>
      </c>
      <c r="E5765" s="1" t="s">
        <v>1115</v>
      </c>
      <c r="F5765" s="1" t="s">
        <v>16</v>
      </c>
      <c r="G5765" s="4">
        <v>0</v>
      </c>
    </row>
    <row r="5766" spans="1:7">
      <c r="A5766" s="1" t="s">
        <v>8676</v>
      </c>
      <c r="B5766" s="1">
        <v>0</v>
      </c>
      <c r="C5766" s="1">
        <v>0</v>
      </c>
      <c r="D5766" s="1">
        <v>0</v>
      </c>
      <c r="E5766" s="1" t="s">
        <v>1115</v>
      </c>
      <c r="F5766" s="1" t="s">
        <v>16</v>
      </c>
      <c r="G5766" s="4">
        <v>0</v>
      </c>
    </row>
    <row r="5767" spans="1:7">
      <c r="A5767" s="1" t="s">
        <v>8675</v>
      </c>
      <c r="B5767" s="1">
        <v>0</v>
      </c>
      <c r="C5767" s="1">
        <v>0</v>
      </c>
      <c r="D5767" s="1">
        <v>0</v>
      </c>
      <c r="E5767" s="1" t="s">
        <v>1115</v>
      </c>
      <c r="F5767" s="1" t="s">
        <v>16</v>
      </c>
      <c r="G5767" s="4">
        <v>0</v>
      </c>
    </row>
    <row r="5768" spans="1:7">
      <c r="A5768" s="1" t="s">
        <v>8675</v>
      </c>
      <c r="B5768" s="1">
        <v>0</v>
      </c>
      <c r="C5768" s="1">
        <v>0</v>
      </c>
      <c r="D5768" s="1">
        <v>0</v>
      </c>
      <c r="E5768" s="1" t="s">
        <v>1115</v>
      </c>
      <c r="F5768" s="1" t="s">
        <v>16</v>
      </c>
      <c r="G5768" s="4">
        <v>0</v>
      </c>
    </row>
    <row r="5769" spans="1:7">
      <c r="A5769" s="1" t="s">
        <v>8674</v>
      </c>
      <c r="B5769" s="1">
        <v>0</v>
      </c>
      <c r="C5769" s="1">
        <v>0</v>
      </c>
      <c r="D5769" s="1">
        <v>0</v>
      </c>
      <c r="E5769" s="1" t="s">
        <v>1115</v>
      </c>
      <c r="F5769" s="1" t="s">
        <v>16</v>
      </c>
      <c r="G5769" s="4">
        <v>0</v>
      </c>
    </row>
    <row r="5770" spans="1:7">
      <c r="A5770" s="1" t="s">
        <v>8674</v>
      </c>
      <c r="B5770" s="1">
        <v>0</v>
      </c>
      <c r="C5770" s="1">
        <v>0</v>
      </c>
      <c r="D5770" s="1">
        <v>0</v>
      </c>
      <c r="E5770" s="1" t="s">
        <v>1115</v>
      </c>
      <c r="F5770" s="1" t="s">
        <v>16</v>
      </c>
      <c r="G5770" s="4">
        <v>0</v>
      </c>
    </row>
    <row r="5771" spans="1:7">
      <c r="A5771" s="1" t="s">
        <v>8673</v>
      </c>
      <c r="B5771" s="1">
        <v>0</v>
      </c>
      <c r="C5771" s="1">
        <v>0</v>
      </c>
      <c r="D5771" s="1">
        <v>0</v>
      </c>
      <c r="E5771" s="1" t="s">
        <v>1115</v>
      </c>
      <c r="F5771" s="1" t="s">
        <v>16</v>
      </c>
      <c r="G5771" s="4">
        <v>0</v>
      </c>
    </row>
    <row r="5772" spans="1:7">
      <c r="A5772" s="1" t="s">
        <v>8673</v>
      </c>
      <c r="B5772" s="1">
        <v>0</v>
      </c>
      <c r="C5772" s="1">
        <v>0</v>
      </c>
      <c r="D5772" s="1">
        <v>0</v>
      </c>
      <c r="E5772" s="1" t="s">
        <v>1115</v>
      </c>
      <c r="F5772" s="1" t="s">
        <v>16</v>
      </c>
      <c r="G5772" s="4">
        <v>0</v>
      </c>
    </row>
    <row r="5773" spans="1:7">
      <c r="A5773" s="1" t="s">
        <v>8672</v>
      </c>
      <c r="B5773" s="1">
        <v>0</v>
      </c>
      <c r="C5773" s="1">
        <v>0</v>
      </c>
      <c r="D5773" s="1">
        <v>0</v>
      </c>
      <c r="E5773" s="1" t="s">
        <v>1115</v>
      </c>
      <c r="F5773" s="1" t="s">
        <v>16</v>
      </c>
      <c r="G5773" s="4">
        <v>0</v>
      </c>
    </row>
    <row r="5774" spans="1:7">
      <c r="A5774" s="1" t="s">
        <v>8672</v>
      </c>
      <c r="B5774" s="1">
        <v>0</v>
      </c>
      <c r="C5774" s="1">
        <v>0</v>
      </c>
      <c r="D5774" s="1">
        <v>0</v>
      </c>
      <c r="E5774" s="1" t="s">
        <v>1115</v>
      </c>
      <c r="F5774" s="1" t="s">
        <v>16</v>
      </c>
      <c r="G5774" s="4">
        <v>0</v>
      </c>
    </row>
    <row r="5775" spans="1:7">
      <c r="A5775" s="1" t="s">
        <v>8671</v>
      </c>
      <c r="B5775" s="1">
        <v>0</v>
      </c>
      <c r="C5775" s="1">
        <v>0</v>
      </c>
      <c r="D5775" s="1">
        <v>0</v>
      </c>
      <c r="E5775" s="1" t="s">
        <v>1115</v>
      </c>
      <c r="F5775" s="1" t="s">
        <v>16</v>
      </c>
      <c r="G5775" s="4">
        <v>0</v>
      </c>
    </row>
    <row r="5776" spans="1:7">
      <c r="A5776" s="1" t="s">
        <v>8671</v>
      </c>
      <c r="B5776" s="1">
        <v>0</v>
      </c>
      <c r="C5776" s="1">
        <v>0</v>
      </c>
      <c r="D5776" s="1">
        <v>0</v>
      </c>
      <c r="E5776" s="1" t="s">
        <v>1115</v>
      </c>
      <c r="F5776" s="1" t="s">
        <v>16</v>
      </c>
      <c r="G5776" s="4">
        <v>0</v>
      </c>
    </row>
    <row r="5777" spans="1:7">
      <c r="A5777" s="1" t="s">
        <v>8670</v>
      </c>
      <c r="B5777" s="1">
        <v>0</v>
      </c>
      <c r="C5777" s="1">
        <v>0</v>
      </c>
      <c r="D5777" s="1">
        <v>0</v>
      </c>
      <c r="E5777" s="1" t="s">
        <v>1115</v>
      </c>
      <c r="F5777" s="1" t="s">
        <v>16</v>
      </c>
      <c r="G5777" s="4">
        <v>0</v>
      </c>
    </row>
    <row r="5778" spans="1:7">
      <c r="A5778" s="1" t="s">
        <v>8670</v>
      </c>
      <c r="B5778" s="1">
        <v>0</v>
      </c>
      <c r="C5778" s="1">
        <v>0</v>
      </c>
      <c r="D5778" s="1">
        <v>0</v>
      </c>
      <c r="E5778" s="1" t="s">
        <v>1115</v>
      </c>
      <c r="F5778" s="1" t="s">
        <v>16</v>
      </c>
      <c r="G5778" s="4">
        <v>0</v>
      </c>
    </row>
    <row r="5779" spans="1:7">
      <c r="A5779" s="1" t="s">
        <v>8669</v>
      </c>
      <c r="B5779" s="1">
        <v>0</v>
      </c>
      <c r="C5779" s="1">
        <v>0</v>
      </c>
      <c r="D5779" s="1">
        <v>0</v>
      </c>
      <c r="E5779" s="1" t="s">
        <v>1115</v>
      </c>
      <c r="F5779" s="1" t="s">
        <v>16</v>
      </c>
      <c r="G5779" s="4">
        <v>0</v>
      </c>
    </row>
    <row r="5780" spans="1:7">
      <c r="A5780" s="1" t="s">
        <v>8669</v>
      </c>
      <c r="B5780" s="1">
        <v>0</v>
      </c>
      <c r="C5780" s="1">
        <v>0</v>
      </c>
      <c r="D5780" s="1">
        <v>0</v>
      </c>
      <c r="E5780" s="1" t="s">
        <v>1115</v>
      </c>
      <c r="F5780" s="1" t="s">
        <v>16</v>
      </c>
      <c r="G5780" s="4">
        <v>0</v>
      </c>
    </row>
    <row r="5781" spans="1:7">
      <c r="A5781" s="1" t="s">
        <v>8668</v>
      </c>
      <c r="B5781" s="1">
        <v>0</v>
      </c>
      <c r="C5781" s="1">
        <v>0</v>
      </c>
      <c r="D5781" s="1">
        <v>0</v>
      </c>
      <c r="E5781" s="1" t="s">
        <v>1115</v>
      </c>
      <c r="F5781" s="1" t="s">
        <v>16</v>
      </c>
      <c r="G5781" s="4">
        <v>0</v>
      </c>
    </row>
    <row r="5782" spans="1:7">
      <c r="A5782" s="1" t="s">
        <v>8668</v>
      </c>
      <c r="B5782" s="1">
        <v>0</v>
      </c>
      <c r="C5782" s="1">
        <v>0</v>
      </c>
      <c r="D5782" s="1">
        <v>0</v>
      </c>
      <c r="E5782" s="1" t="s">
        <v>1115</v>
      </c>
      <c r="F5782" s="1" t="s">
        <v>16</v>
      </c>
      <c r="G5782" s="4">
        <v>0</v>
      </c>
    </row>
    <row r="5783" spans="1:7">
      <c r="A5783" s="1" t="s">
        <v>8667</v>
      </c>
      <c r="B5783" s="1">
        <v>0</v>
      </c>
      <c r="C5783" s="1">
        <v>0</v>
      </c>
      <c r="D5783" s="1">
        <v>0</v>
      </c>
      <c r="E5783" s="1" t="s">
        <v>1115</v>
      </c>
      <c r="F5783" s="1" t="s">
        <v>16</v>
      </c>
      <c r="G5783" s="4">
        <v>0</v>
      </c>
    </row>
    <row r="5784" spans="1:7">
      <c r="A5784" s="1" t="s">
        <v>8667</v>
      </c>
      <c r="B5784" s="1">
        <v>0</v>
      </c>
      <c r="C5784" s="1">
        <v>0</v>
      </c>
      <c r="D5784" s="1">
        <v>0</v>
      </c>
      <c r="E5784" s="1" t="s">
        <v>1115</v>
      </c>
      <c r="F5784" s="1" t="s">
        <v>16</v>
      </c>
      <c r="G5784" s="4">
        <v>0</v>
      </c>
    </row>
    <row r="5785" spans="1:7">
      <c r="A5785" s="1" t="s">
        <v>8666</v>
      </c>
      <c r="B5785" s="1">
        <v>0</v>
      </c>
      <c r="C5785" s="1">
        <v>0</v>
      </c>
      <c r="D5785" s="1">
        <v>0</v>
      </c>
      <c r="E5785" s="1" t="s">
        <v>1115</v>
      </c>
      <c r="F5785" s="1" t="s">
        <v>16</v>
      </c>
      <c r="G5785" s="4">
        <v>0</v>
      </c>
    </row>
    <row r="5786" spans="1:7">
      <c r="A5786" s="1" t="s">
        <v>8666</v>
      </c>
      <c r="B5786" s="1">
        <v>0</v>
      </c>
      <c r="C5786" s="1">
        <v>0</v>
      </c>
      <c r="D5786" s="1">
        <v>0</v>
      </c>
      <c r="E5786" s="1" t="s">
        <v>1115</v>
      </c>
      <c r="F5786" s="1" t="s">
        <v>16</v>
      </c>
      <c r="G5786" s="4">
        <v>0</v>
      </c>
    </row>
    <row r="5787" spans="1:7">
      <c r="A5787" s="1" t="s">
        <v>8665</v>
      </c>
      <c r="B5787" s="1">
        <v>0</v>
      </c>
      <c r="C5787" s="1">
        <v>0</v>
      </c>
      <c r="D5787" s="1">
        <v>0</v>
      </c>
      <c r="E5787" s="1" t="s">
        <v>1115</v>
      </c>
      <c r="F5787" s="1" t="s">
        <v>16</v>
      </c>
      <c r="G5787" s="4">
        <v>0</v>
      </c>
    </row>
    <row r="5788" spans="1:7">
      <c r="A5788" s="1" t="s">
        <v>8665</v>
      </c>
      <c r="B5788" s="1">
        <v>0</v>
      </c>
      <c r="C5788" s="1">
        <v>0</v>
      </c>
      <c r="D5788" s="1">
        <v>0</v>
      </c>
      <c r="E5788" s="1" t="s">
        <v>1115</v>
      </c>
      <c r="F5788" s="1" t="s">
        <v>16</v>
      </c>
      <c r="G5788" s="4">
        <v>0</v>
      </c>
    </row>
    <row r="5789" spans="1:7">
      <c r="A5789" s="1" t="s">
        <v>8664</v>
      </c>
      <c r="B5789" s="1">
        <v>0</v>
      </c>
      <c r="C5789" s="1">
        <v>0</v>
      </c>
      <c r="D5789" s="1">
        <v>0</v>
      </c>
      <c r="E5789" s="1" t="s">
        <v>1115</v>
      </c>
      <c r="F5789" s="1" t="s">
        <v>16</v>
      </c>
      <c r="G5789" s="4">
        <v>0</v>
      </c>
    </row>
    <row r="5790" spans="1:7">
      <c r="A5790" s="1" t="s">
        <v>8664</v>
      </c>
      <c r="B5790" s="1">
        <v>0</v>
      </c>
      <c r="C5790" s="1">
        <v>0</v>
      </c>
      <c r="D5790" s="1">
        <v>0</v>
      </c>
      <c r="E5790" s="1" t="s">
        <v>1115</v>
      </c>
      <c r="F5790" s="1" t="s">
        <v>16</v>
      </c>
      <c r="G5790" s="4">
        <v>0</v>
      </c>
    </row>
    <row r="5791" spans="1:7">
      <c r="A5791" s="1" t="s">
        <v>8663</v>
      </c>
      <c r="B5791" s="1">
        <v>0</v>
      </c>
      <c r="C5791" s="1">
        <v>0</v>
      </c>
      <c r="D5791" s="1">
        <v>0</v>
      </c>
      <c r="E5791" s="1" t="s">
        <v>1115</v>
      </c>
      <c r="F5791" s="1" t="s">
        <v>16</v>
      </c>
      <c r="G5791" s="4">
        <v>0</v>
      </c>
    </row>
    <row r="5792" spans="1:7">
      <c r="A5792" s="1" t="s">
        <v>8663</v>
      </c>
      <c r="B5792" s="1">
        <v>0</v>
      </c>
      <c r="C5792" s="1">
        <v>0</v>
      </c>
      <c r="D5792" s="1">
        <v>0</v>
      </c>
      <c r="E5792" s="1" t="s">
        <v>1115</v>
      </c>
      <c r="F5792" s="1" t="s">
        <v>16</v>
      </c>
      <c r="G5792" s="4">
        <v>0</v>
      </c>
    </row>
    <row r="5793" spans="1:7">
      <c r="A5793" s="1" t="s">
        <v>8662</v>
      </c>
      <c r="B5793" s="1">
        <v>0</v>
      </c>
      <c r="C5793" s="1">
        <v>0</v>
      </c>
      <c r="D5793" s="1">
        <v>0</v>
      </c>
      <c r="E5793" s="1" t="s">
        <v>1115</v>
      </c>
      <c r="F5793" s="1" t="s">
        <v>16</v>
      </c>
      <c r="G5793" s="4">
        <v>0</v>
      </c>
    </row>
    <row r="5794" spans="1:7">
      <c r="A5794" s="1" t="s">
        <v>8662</v>
      </c>
      <c r="B5794" s="1">
        <v>0</v>
      </c>
      <c r="C5794" s="1">
        <v>0</v>
      </c>
      <c r="D5794" s="1">
        <v>0</v>
      </c>
      <c r="E5794" s="1" t="s">
        <v>1115</v>
      </c>
      <c r="F5794" s="1" t="s">
        <v>16</v>
      </c>
      <c r="G5794" s="4">
        <v>0</v>
      </c>
    </row>
    <row r="5795" spans="1:7">
      <c r="A5795" s="1" t="s">
        <v>8661</v>
      </c>
      <c r="B5795" s="1">
        <v>0</v>
      </c>
      <c r="C5795" s="1">
        <v>0</v>
      </c>
      <c r="D5795" s="1">
        <v>0</v>
      </c>
      <c r="E5795" s="1" t="s">
        <v>1115</v>
      </c>
      <c r="F5795" s="1" t="s">
        <v>16</v>
      </c>
      <c r="G5795" s="4">
        <v>0</v>
      </c>
    </row>
    <row r="5796" spans="1:7">
      <c r="A5796" s="1" t="s">
        <v>8661</v>
      </c>
      <c r="B5796" s="1">
        <v>0</v>
      </c>
      <c r="C5796" s="1">
        <v>0</v>
      </c>
      <c r="D5796" s="1">
        <v>0</v>
      </c>
      <c r="E5796" s="1" t="s">
        <v>1115</v>
      </c>
      <c r="F5796" s="1" t="s">
        <v>16</v>
      </c>
      <c r="G5796" s="4">
        <v>0</v>
      </c>
    </row>
    <row r="5797" spans="1:7">
      <c r="A5797" s="1" t="s">
        <v>8660</v>
      </c>
      <c r="B5797" s="1">
        <v>0</v>
      </c>
      <c r="C5797" s="1">
        <v>0</v>
      </c>
      <c r="D5797" s="1">
        <v>0</v>
      </c>
      <c r="E5797" s="1" t="s">
        <v>1115</v>
      </c>
      <c r="F5797" s="1" t="s">
        <v>16</v>
      </c>
      <c r="G5797" s="4">
        <v>0</v>
      </c>
    </row>
    <row r="5798" spans="1:7">
      <c r="A5798" s="1" t="s">
        <v>8660</v>
      </c>
      <c r="B5798" s="1">
        <v>0</v>
      </c>
      <c r="C5798" s="1">
        <v>0</v>
      </c>
      <c r="D5798" s="1">
        <v>0</v>
      </c>
      <c r="E5798" s="1" t="s">
        <v>1115</v>
      </c>
      <c r="F5798" s="1" t="s">
        <v>16</v>
      </c>
      <c r="G5798" s="4">
        <v>0</v>
      </c>
    </row>
    <row r="5799" spans="1:7">
      <c r="A5799" s="1" t="s">
        <v>8659</v>
      </c>
      <c r="B5799" s="1">
        <v>0</v>
      </c>
      <c r="C5799" s="1">
        <v>0</v>
      </c>
      <c r="D5799" s="1">
        <v>0</v>
      </c>
      <c r="E5799" s="1" t="s">
        <v>1115</v>
      </c>
      <c r="F5799" s="1" t="s">
        <v>16</v>
      </c>
      <c r="G5799" s="4">
        <v>0</v>
      </c>
    </row>
    <row r="5800" spans="1:7">
      <c r="A5800" s="1" t="s">
        <v>8659</v>
      </c>
      <c r="B5800" s="1">
        <v>0</v>
      </c>
      <c r="C5800" s="1">
        <v>0</v>
      </c>
      <c r="D5800" s="1">
        <v>0</v>
      </c>
      <c r="E5800" s="1" t="s">
        <v>1115</v>
      </c>
      <c r="F5800" s="1" t="s">
        <v>16</v>
      </c>
      <c r="G5800" s="4">
        <v>0</v>
      </c>
    </row>
    <row r="5801" spans="1:7">
      <c r="A5801" s="1" t="s">
        <v>8658</v>
      </c>
      <c r="B5801" s="1">
        <v>0</v>
      </c>
      <c r="C5801" s="1">
        <v>0</v>
      </c>
      <c r="D5801" s="1">
        <v>0</v>
      </c>
      <c r="E5801" s="1" t="s">
        <v>1115</v>
      </c>
      <c r="F5801" s="1" t="s">
        <v>16</v>
      </c>
      <c r="G5801" s="4">
        <v>0</v>
      </c>
    </row>
    <row r="5802" spans="1:7">
      <c r="A5802" s="1" t="s">
        <v>8658</v>
      </c>
      <c r="B5802" s="1">
        <v>0</v>
      </c>
      <c r="C5802" s="1">
        <v>0</v>
      </c>
      <c r="D5802" s="1">
        <v>0</v>
      </c>
      <c r="E5802" s="1" t="s">
        <v>1115</v>
      </c>
      <c r="F5802" s="1" t="s">
        <v>16</v>
      </c>
      <c r="G5802" s="4">
        <v>0</v>
      </c>
    </row>
    <row r="5803" spans="1:7">
      <c r="A5803" s="1" t="s">
        <v>8657</v>
      </c>
      <c r="B5803" s="1">
        <v>0</v>
      </c>
      <c r="C5803" s="1">
        <v>0</v>
      </c>
      <c r="D5803" s="1">
        <v>0</v>
      </c>
      <c r="E5803" s="1" t="s">
        <v>1115</v>
      </c>
      <c r="F5803" s="1" t="s">
        <v>16</v>
      </c>
      <c r="G5803" s="4">
        <v>0</v>
      </c>
    </row>
    <row r="5804" spans="1:7">
      <c r="A5804" s="1" t="s">
        <v>8657</v>
      </c>
      <c r="B5804" s="1">
        <v>0</v>
      </c>
      <c r="C5804" s="1">
        <v>0</v>
      </c>
      <c r="D5804" s="1">
        <v>0</v>
      </c>
      <c r="E5804" s="1" t="s">
        <v>1115</v>
      </c>
      <c r="F5804" s="1" t="s">
        <v>16</v>
      </c>
      <c r="G5804" s="4">
        <v>0</v>
      </c>
    </row>
    <row r="5805" spans="1:7">
      <c r="A5805" s="1" t="s">
        <v>8656</v>
      </c>
      <c r="B5805" s="1">
        <v>0</v>
      </c>
      <c r="C5805" s="1">
        <v>0</v>
      </c>
      <c r="D5805" s="1">
        <v>0</v>
      </c>
      <c r="E5805" s="1" t="s">
        <v>1115</v>
      </c>
      <c r="F5805" s="1" t="s">
        <v>16</v>
      </c>
      <c r="G5805" s="4">
        <v>0</v>
      </c>
    </row>
    <row r="5806" spans="1:7">
      <c r="A5806" s="1" t="s">
        <v>8656</v>
      </c>
      <c r="B5806" s="1">
        <v>0</v>
      </c>
      <c r="C5806" s="1">
        <v>0</v>
      </c>
      <c r="D5806" s="1">
        <v>0</v>
      </c>
      <c r="E5806" s="1" t="s">
        <v>1115</v>
      </c>
      <c r="F5806" s="1" t="s">
        <v>16</v>
      </c>
      <c r="G5806" s="4">
        <v>0</v>
      </c>
    </row>
    <row r="5807" spans="1:7">
      <c r="A5807" s="1" t="s">
        <v>8655</v>
      </c>
      <c r="B5807" s="1">
        <v>0</v>
      </c>
      <c r="C5807" s="1">
        <v>0</v>
      </c>
      <c r="D5807" s="1">
        <v>0</v>
      </c>
      <c r="E5807" s="1" t="s">
        <v>1115</v>
      </c>
      <c r="F5807" s="1" t="s">
        <v>16</v>
      </c>
      <c r="G5807" s="4">
        <v>0</v>
      </c>
    </row>
    <row r="5808" spans="1:7">
      <c r="A5808" s="1" t="s">
        <v>8655</v>
      </c>
      <c r="B5808" s="1">
        <v>0</v>
      </c>
      <c r="C5808" s="1">
        <v>0</v>
      </c>
      <c r="D5808" s="1">
        <v>0</v>
      </c>
      <c r="E5808" s="1" t="s">
        <v>1115</v>
      </c>
      <c r="F5808" s="1" t="s">
        <v>16</v>
      </c>
      <c r="G5808" s="4">
        <v>0</v>
      </c>
    </row>
    <row r="5809" spans="1:7">
      <c r="A5809" s="1" t="s">
        <v>8654</v>
      </c>
      <c r="B5809" s="1">
        <v>0</v>
      </c>
      <c r="C5809" s="1">
        <v>0</v>
      </c>
      <c r="D5809" s="1">
        <v>0</v>
      </c>
      <c r="E5809" s="1" t="s">
        <v>1115</v>
      </c>
      <c r="F5809" s="1" t="s">
        <v>16</v>
      </c>
      <c r="G5809" s="4">
        <v>0</v>
      </c>
    </row>
    <row r="5810" spans="1:7">
      <c r="A5810" s="1" t="s">
        <v>8654</v>
      </c>
      <c r="B5810" s="1">
        <v>0</v>
      </c>
      <c r="C5810" s="1">
        <v>0</v>
      </c>
      <c r="D5810" s="1">
        <v>0</v>
      </c>
      <c r="E5810" s="1" t="s">
        <v>1115</v>
      </c>
      <c r="F5810" s="1" t="s">
        <v>16</v>
      </c>
      <c r="G5810" s="4">
        <v>0</v>
      </c>
    </row>
    <row r="5811" spans="1:7">
      <c r="A5811" s="1" t="s">
        <v>8653</v>
      </c>
      <c r="B5811" s="1">
        <v>0</v>
      </c>
      <c r="C5811" s="1">
        <v>0</v>
      </c>
      <c r="D5811" s="1">
        <v>0</v>
      </c>
      <c r="E5811" s="1" t="s">
        <v>1115</v>
      </c>
      <c r="F5811" s="1" t="s">
        <v>16</v>
      </c>
      <c r="G5811" s="4">
        <v>0</v>
      </c>
    </row>
    <row r="5812" spans="1:7">
      <c r="A5812" s="1" t="s">
        <v>8653</v>
      </c>
      <c r="B5812" s="1">
        <v>0</v>
      </c>
      <c r="C5812" s="1">
        <v>0</v>
      </c>
      <c r="D5812" s="1">
        <v>0</v>
      </c>
      <c r="E5812" s="1" t="s">
        <v>1115</v>
      </c>
      <c r="F5812" s="1" t="s">
        <v>16</v>
      </c>
      <c r="G5812" s="4">
        <v>0</v>
      </c>
    </row>
    <row r="5813" spans="1:7">
      <c r="A5813" s="1" t="s">
        <v>8652</v>
      </c>
      <c r="B5813" s="1">
        <v>0</v>
      </c>
      <c r="C5813" s="1">
        <v>0</v>
      </c>
      <c r="D5813" s="1">
        <v>0</v>
      </c>
      <c r="E5813" s="1" t="s">
        <v>1115</v>
      </c>
      <c r="F5813" s="1" t="s">
        <v>16</v>
      </c>
      <c r="G5813" s="4">
        <v>0</v>
      </c>
    </row>
    <row r="5814" spans="1:7">
      <c r="A5814" s="1" t="s">
        <v>8652</v>
      </c>
      <c r="B5814" s="1">
        <v>0</v>
      </c>
      <c r="C5814" s="1">
        <v>0</v>
      </c>
      <c r="D5814" s="1">
        <v>0</v>
      </c>
      <c r="E5814" s="1" t="s">
        <v>1115</v>
      </c>
      <c r="F5814" s="1" t="s">
        <v>16</v>
      </c>
      <c r="G5814" s="4">
        <v>0</v>
      </c>
    </row>
    <row r="5815" spans="1:7">
      <c r="A5815" s="1" t="s">
        <v>8651</v>
      </c>
      <c r="B5815" s="1">
        <v>0</v>
      </c>
      <c r="C5815" s="1">
        <v>0</v>
      </c>
      <c r="D5815" s="1">
        <v>0</v>
      </c>
      <c r="E5815" s="1" t="s">
        <v>1115</v>
      </c>
      <c r="F5815" s="1" t="s">
        <v>16</v>
      </c>
      <c r="G5815" s="4">
        <v>0</v>
      </c>
    </row>
    <row r="5816" spans="1:7">
      <c r="A5816" s="1" t="s">
        <v>8651</v>
      </c>
      <c r="B5816" s="1">
        <v>0</v>
      </c>
      <c r="C5816" s="1">
        <v>0</v>
      </c>
      <c r="D5816" s="1">
        <v>0</v>
      </c>
      <c r="E5816" s="1" t="s">
        <v>1115</v>
      </c>
      <c r="F5816" s="1" t="s">
        <v>16</v>
      </c>
      <c r="G5816" s="4">
        <v>0</v>
      </c>
    </row>
    <row r="5817" spans="1:7">
      <c r="A5817" s="1" t="s">
        <v>8650</v>
      </c>
      <c r="B5817" s="1">
        <v>0</v>
      </c>
      <c r="C5817" s="1">
        <v>0</v>
      </c>
      <c r="D5817" s="1">
        <v>0</v>
      </c>
      <c r="E5817" s="1" t="s">
        <v>1115</v>
      </c>
      <c r="F5817" s="1" t="s">
        <v>16</v>
      </c>
      <c r="G5817" s="4">
        <v>0</v>
      </c>
    </row>
    <row r="5818" spans="1:7">
      <c r="A5818" s="1" t="s">
        <v>8650</v>
      </c>
      <c r="B5818" s="1">
        <v>0</v>
      </c>
      <c r="C5818" s="1">
        <v>0</v>
      </c>
      <c r="D5818" s="1">
        <v>0</v>
      </c>
      <c r="E5818" s="1" t="s">
        <v>1115</v>
      </c>
      <c r="F5818" s="1" t="s">
        <v>16</v>
      </c>
      <c r="G5818" s="4">
        <v>0</v>
      </c>
    </row>
    <row r="5819" spans="1:7">
      <c r="A5819" s="1" t="s">
        <v>8649</v>
      </c>
      <c r="B5819" s="1">
        <v>0</v>
      </c>
      <c r="C5819" s="1">
        <v>0</v>
      </c>
      <c r="D5819" s="1">
        <v>0</v>
      </c>
      <c r="E5819" s="1" t="s">
        <v>1115</v>
      </c>
      <c r="F5819" s="1" t="s">
        <v>16</v>
      </c>
      <c r="G5819" s="4">
        <v>0</v>
      </c>
    </row>
    <row r="5820" spans="1:7">
      <c r="A5820" s="1" t="s">
        <v>8649</v>
      </c>
      <c r="B5820" s="1">
        <v>0</v>
      </c>
      <c r="C5820" s="1">
        <v>0</v>
      </c>
      <c r="D5820" s="1">
        <v>0</v>
      </c>
      <c r="E5820" s="1" t="s">
        <v>1115</v>
      </c>
      <c r="F5820" s="1" t="s">
        <v>16</v>
      </c>
      <c r="G5820" s="4">
        <v>0</v>
      </c>
    </row>
    <row r="5821" spans="1:7">
      <c r="A5821" s="1" t="s">
        <v>8648</v>
      </c>
      <c r="B5821" s="1">
        <v>0</v>
      </c>
      <c r="C5821" s="1">
        <v>0</v>
      </c>
      <c r="D5821" s="1">
        <v>0</v>
      </c>
      <c r="E5821" s="1" t="s">
        <v>1115</v>
      </c>
      <c r="F5821" s="1" t="s">
        <v>16</v>
      </c>
      <c r="G5821" s="4">
        <v>0</v>
      </c>
    </row>
    <row r="5822" spans="1:7">
      <c r="A5822" s="1" t="s">
        <v>8648</v>
      </c>
      <c r="B5822" s="1">
        <v>0</v>
      </c>
      <c r="C5822" s="1">
        <v>0</v>
      </c>
      <c r="D5822" s="1">
        <v>0</v>
      </c>
      <c r="E5822" s="1" t="s">
        <v>1115</v>
      </c>
      <c r="F5822" s="1" t="s">
        <v>16</v>
      </c>
      <c r="G5822" s="4">
        <v>0</v>
      </c>
    </row>
    <row r="5823" spans="1:7">
      <c r="A5823" s="1" t="s">
        <v>8647</v>
      </c>
      <c r="B5823" s="1">
        <v>0</v>
      </c>
      <c r="C5823" s="1">
        <v>0</v>
      </c>
      <c r="D5823" s="1">
        <v>0</v>
      </c>
      <c r="E5823" s="1" t="s">
        <v>1115</v>
      </c>
      <c r="F5823" s="1" t="s">
        <v>16</v>
      </c>
      <c r="G5823" s="4">
        <v>0</v>
      </c>
    </row>
    <row r="5824" spans="1:7">
      <c r="A5824" s="1" t="s">
        <v>8647</v>
      </c>
      <c r="B5824" s="1">
        <v>0</v>
      </c>
      <c r="C5824" s="1">
        <v>0</v>
      </c>
      <c r="D5824" s="1">
        <v>0</v>
      </c>
      <c r="E5824" s="1" t="s">
        <v>1115</v>
      </c>
      <c r="F5824" s="1" t="s">
        <v>16</v>
      </c>
      <c r="G5824" s="4">
        <v>0</v>
      </c>
    </row>
    <row r="5825" spans="1:7">
      <c r="A5825" s="1" t="s">
        <v>8646</v>
      </c>
      <c r="B5825" s="1">
        <v>0</v>
      </c>
      <c r="C5825" s="1">
        <v>0</v>
      </c>
      <c r="D5825" s="1">
        <v>0</v>
      </c>
      <c r="E5825" s="1" t="s">
        <v>1115</v>
      </c>
      <c r="F5825" s="1" t="s">
        <v>16</v>
      </c>
      <c r="G5825" s="4">
        <v>0</v>
      </c>
    </row>
    <row r="5826" spans="1:7">
      <c r="A5826" s="1" t="s">
        <v>8646</v>
      </c>
      <c r="B5826" s="1">
        <v>0</v>
      </c>
      <c r="C5826" s="1">
        <v>0</v>
      </c>
      <c r="D5826" s="1">
        <v>0</v>
      </c>
      <c r="E5826" s="1" t="s">
        <v>1115</v>
      </c>
      <c r="F5826" s="1" t="s">
        <v>16</v>
      </c>
      <c r="G5826" s="4">
        <v>0</v>
      </c>
    </row>
    <row r="5827" spans="1:7">
      <c r="A5827" s="1" t="s">
        <v>8645</v>
      </c>
      <c r="B5827" s="1">
        <v>0</v>
      </c>
      <c r="C5827" s="1">
        <v>0</v>
      </c>
      <c r="D5827" s="1">
        <v>0</v>
      </c>
      <c r="E5827" s="1" t="s">
        <v>1115</v>
      </c>
      <c r="F5827" s="1" t="s">
        <v>16</v>
      </c>
      <c r="G5827" s="4">
        <v>0</v>
      </c>
    </row>
    <row r="5828" spans="1:7">
      <c r="A5828" s="1" t="s">
        <v>8645</v>
      </c>
      <c r="B5828" s="1">
        <v>0</v>
      </c>
      <c r="C5828" s="1">
        <v>0</v>
      </c>
      <c r="D5828" s="1">
        <v>0</v>
      </c>
      <c r="E5828" s="1" t="s">
        <v>1115</v>
      </c>
      <c r="F5828" s="1" t="s">
        <v>16</v>
      </c>
      <c r="G5828" s="4">
        <v>0</v>
      </c>
    </row>
    <row r="5829" spans="1:7">
      <c r="A5829" s="1" t="s">
        <v>8644</v>
      </c>
      <c r="B5829" s="1">
        <v>0</v>
      </c>
      <c r="C5829" s="1">
        <v>0</v>
      </c>
      <c r="D5829" s="1">
        <v>0</v>
      </c>
      <c r="E5829" s="1" t="s">
        <v>1115</v>
      </c>
      <c r="F5829" s="1" t="s">
        <v>16</v>
      </c>
      <c r="G5829" s="4">
        <v>0</v>
      </c>
    </row>
    <row r="5830" spans="1:7">
      <c r="A5830" s="1" t="s">
        <v>8644</v>
      </c>
      <c r="B5830" s="1">
        <v>0</v>
      </c>
      <c r="C5830" s="1">
        <v>0</v>
      </c>
      <c r="D5830" s="1">
        <v>0</v>
      </c>
      <c r="E5830" s="1" t="s">
        <v>1115</v>
      </c>
      <c r="F5830" s="1" t="s">
        <v>16</v>
      </c>
      <c r="G5830" s="4">
        <v>0</v>
      </c>
    </row>
    <row r="5831" spans="1:7">
      <c r="A5831" s="1" t="s">
        <v>8643</v>
      </c>
      <c r="B5831" s="1">
        <v>0</v>
      </c>
      <c r="C5831" s="1">
        <v>0</v>
      </c>
      <c r="D5831" s="1">
        <v>0</v>
      </c>
      <c r="E5831" s="1" t="s">
        <v>1115</v>
      </c>
      <c r="F5831" s="1" t="s">
        <v>16</v>
      </c>
      <c r="G5831" s="4">
        <v>0</v>
      </c>
    </row>
    <row r="5832" spans="1:7">
      <c r="A5832" s="1" t="s">
        <v>8643</v>
      </c>
      <c r="B5832" s="1">
        <v>0</v>
      </c>
      <c r="C5832" s="1">
        <v>0</v>
      </c>
      <c r="D5832" s="1">
        <v>0</v>
      </c>
      <c r="E5832" s="1" t="s">
        <v>1115</v>
      </c>
      <c r="F5832" s="1" t="s">
        <v>16</v>
      </c>
      <c r="G5832" s="4">
        <v>0</v>
      </c>
    </row>
    <row r="5833" spans="1:7">
      <c r="A5833" s="1" t="s">
        <v>8642</v>
      </c>
      <c r="B5833" s="1">
        <v>0</v>
      </c>
      <c r="C5833" s="1">
        <v>0</v>
      </c>
      <c r="D5833" s="1">
        <v>0</v>
      </c>
      <c r="E5833" s="1" t="s">
        <v>1115</v>
      </c>
      <c r="F5833" s="1" t="s">
        <v>16</v>
      </c>
      <c r="G5833" s="4">
        <v>0</v>
      </c>
    </row>
    <row r="5834" spans="1:7">
      <c r="A5834" s="1" t="s">
        <v>8642</v>
      </c>
      <c r="B5834" s="1">
        <v>0</v>
      </c>
      <c r="C5834" s="1">
        <v>0</v>
      </c>
      <c r="D5834" s="1">
        <v>0</v>
      </c>
      <c r="E5834" s="1" t="s">
        <v>1115</v>
      </c>
      <c r="F5834" s="1" t="s">
        <v>16</v>
      </c>
      <c r="G5834" s="4">
        <v>0</v>
      </c>
    </row>
    <row r="5835" spans="1:7">
      <c r="A5835" s="1" t="s">
        <v>8641</v>
      </c>
      <c r="B5835" s="1">
        <v>0</v>
      </c>
      <c r="C5835" s="1">
        <v>0</v>
      </c>
      <c r="D5835" s="1">
        <v>0</v>
      </c>
      <c r="E5835" s="1" t="s">
        <v>1115</v>
      </c>
      <c r="F5835" s="1" t="s">
        <v>16</v>
      </c>
      <c r="G5835" s="4">
        <v>0</v>
      </c>
    </row>
    <row r="5836" spans="1:7">
      <c r="A5836" s="1" t="s">
        <v>8641</v>
      </c>
      <c r="B5836" s="1">
        <v>0</v>
      </c>
      <c r="C5836" s="1">
        <v>0</v>
      </c>
      <c r="D5836" s="1">
        <v>0</v>
      </c>
      <c r="E5836" s="1" t="s">
        <v>1115</v>
      </c>
      <c r="F5836" s="1" t="s">
        <v>16</v>
      </c>
      <c r="G5836" s="4">
        <v>0</v>
      </c>
    </row>
    <row r="5837" spans="1:7">
      <c r="A5837" s="1" t="s">
        <v>8640</v>
      </c>
      <c r="B5837" s="1">
        <v>0</v>
      </c>
      <c r="C5837" s="1">
        <v>0</v>
      </c>
      <c r="D5837" s="1">
        <v>0</v>
      </c>
      <c r="E5837" s="1" t="s">
        <v>1115</v>
      </c>
      <c r="F5837" s="1" t="s">
        <v>16</v>
      </c>
      <c r="G5837" s="4">
        <v>0</v>
      </c>
    </row>
    <row r="5838" spans="1:7">
      <c r="A5838" s="1" t="s">
        <v>8640</v>
      </c>
      <c r="B5838" s="1">
        <v>0</v>
      </c>
      <c r="C5838" s="1">
        <v>0</v>
      </c>
      <c r="D5838" s="1">
        <v>0</v>
      </c>
      <c r="E5838" s="1" t="s">
        <v>1115</v>
      </c>
      <c r="F5838" s="1" t="s">
        <v>16</v>
      </c>
      <c r="G5838" s="4">
        <v>0</v>
      </c>
    </row>
    <row r="5839" spans="1:7">
      <c r="A5839" s="1" t="s">
        <v>8639</v>
      </c>
      <c r="B5839" s="1">
        <v>0</v>
      </c>
      <c r="C5839" s="1">
        <v>0</v>
      </c>
      <c r="D5839" s="1">
        <v>0</v>
      </c>
      <c r="E5839" s="1" t="s">
        <v>1115</v>
      </c>
      <c r="F5839" s="1" t="s">
        <v>16</v>
      </c>
      <c r="G5839" s="4">
        <v>0</v>
      </c>
    </row>
    <row r="5840" spans="1:7">
      <c r="A5840" s="1" t="s">
        <v>8639</v>
      </c>
      <c r="B5840" s="1">
        <v>0</v>
      </c>
      <c r="C5840" s="1">
        <v>0</v>
      </c>
      <c r="D5840" s="1">
        <v>0</v>
      </c>
      <c r="E5840" s="1" t="s">
        <v>1115</v>
      </c>
      <c r="F5840" s="1" t="s">
        <v>16</v>
      </c>
      <c r="G5840" s="4">
        <v>0</v>
      </c>
    </row>
    <row r="5841" spans="1:7">
      <c r="A5841" s="1" t="s">
        <v>8638</v>
      </c>
      <c r="B5841" s="1">
        <v>0</v>
      </c>
      <c r="C5841" s="1">
        <v>0</v>
      </c>
      <c r="D5841" s="1">
        <v>0</v>
      </c>
      <c r="E5841" s="1" t="s">
        <v>1115</v>
      </c>
      <c r="F5841" s="1" t="s">
        <v>16</v>
      </c>
      <c r="G5841" s="4">
        <v>0</v>
      </c>
    </row>
    <row r="5842" spans="1:7">
      <c r="A5842" s="1" t="s">
        <v>8638</v>
      </c>
      <c r="B5842" s="1">
        <v>0</v>
      </c>
      <c r="C5842" s="1">
        <v>0</v>
      </c>
      <c r="D5842" s="1">
        <v>0</v>
      </c>
      <c r="E5842" s="1" t="s">
        <v>1115</v>
      </c>
      <c r="F5842" s="1" t="s">
        <v>16</v>
      </c>
      <c r="G5842" s="4">
        <v>0</v>
      </c>
    </row>
    <row r="5843" spans="1:7">
      <c r="A5843" s="1" t="s">
        <v>8637</v>
      </c>
      <c r="B5843" s="1">
        <v>0</v>
      </c>
      <c r="C5843" s="1">
        <v>0</v>
      </c>
      <c r="D5843" s="1">
        <v>0</v>
      </c>
      <c r="E5843" s="1" t="s">
        <v>1115</v>
      </c>
      <c r="F5843" s="1" t="s">
        <v>16</v>
      </c>
      <c r="G5843" s="4">
        <v>0</v>
      </c>
    </row>
    <row r="5844" spans="1:7">
      <c r="A5844" s="1" t="s">
        <v>8637</v>
      </c>
      <c r="B5844" s="1">
        <v>0</v>
      </c>
      <c r="C5844" s="1">
        <v>0</v>
      </c>
      <c r="D5844" s="1">
        <v>0</v>
      </c>
      <c r="E5844" s="1" t="s">
        <v>1115</v>
      </c>
      <c r="F5844" s="1" t="s">
        <v>16</v>
      </c>
      <c r="G5844" s="4">
        <v>0</v>
      </c>
    </row>
    <row r="5845" spans="1:7">
      <c r="A5845" s="1" t="s">
        <v>8636</v>
      </c>
      <c r="B5845" s="1">
        <v>0</v>
      </c>
      <c r="C5845" s="1">
        <v>0</v>
      </c>
      <c r="D5845" s="1">
        <v>0</v>
      </c>
      <c r="E5845" s="1" t="s">
        <v>1115</v>
      </c>
      <c r="F5845" s="1" t="s">
        <v>16</v>
      </c>
      <c r="G5845" s="4">
        <v>0</v>
      </c>
    </row>
    <row r="5846" spans="1:7">
      <c r="A5846" s="1" t="s">
        <v>8636</v>
      </c>
      <c r="B5846" s="1">
        <v>0</v>
      </c>
      <c r="C5846" s="1">
        <v>0</v>
      </c>
      <c r="D5846" s="1">
        <v>0</v>
      </c>
      <c r="E5846" s="1" t="s">
        <v>1115</v>
      </c>
      <c r="F5846" s="1" t="s">
        <v>16</v>
      </c>
      <c r="G5846" s="4">
        <v>0</v>
      </c>
    </row>
    <row r="5847" spans="1:7">
      <c r="A5847" s="1" t="s">
        <v>8635</v>
      </c>
      <c r="B5847" s="1">
        <v>0</v>
      </c>
      <c r="C5847" s="1">
        <v>0</v>
      </c>
      <c r="D5847" s="1">
        <v>0</v>
      </c>
      <c r="E5847" s="1" t="s">
        <v>64</v>
      </c>
      <c r="F5847" s="1" t="s">
        <v>16</v>
      </c>
      <c r="G5847" s="4">
        <v>0</v>
      </c>
    </row>
    <row r="5848" spans="1:7">
      <c r="A5848" s="1" t="s">
        <v>8633</v>
      </c>
      <c r="B5848" s="1">
        <v>0</v>
      </c>
      <c r="C5848" s="1">
        <v>0</v>
      </c>
      <c r="D5848" s="1">
        <v>0</v>
      </c>
      <c r="E5848" s="1" t="s">
        <v>8634</v>
      </c>
      <c r="F5848" s="1" t="s">
        <v>16</v>
      </c>
      <c r="G5848" s="4">
        <v>0</v>
      </c>
    </row>
    <row r="5849" spans="1:7">
      <c r="A5849" s="1" t="s">
        <v>8631</v>
      </c>
      <c r="B5849" s="1">
        <v>0</v>
      </c>
      <c r="C5849" s="1">
        <v>0</v>
      </c>
      <c r="D5849" s="1">
        <v>0</v>
      </c>
      <c r="E5849" s="1" t="s">
        <v>8632</v>
      </c>
      <c r="F5849" s="1" t="s">
        <v>16</v>
      </c>
      <c r="G5849" s="4">
        <v>0</v>
      </c>
    </row>
    <row r="5850" spans="1:7">
      <c r="A5850" s="1" t="s">
        <v>8630</v>
      </c>
      <c r="B5850" s="1">
        <v>-131</v>
      </c>
      <c r="C5850" s="1">
        <v>-131</v>
      </c>
      <c r="D5850" s="1">
        <v>0</v>
      </c>
      <c r="E5850" s="1" t="s">
        <v>8627</v>
      </c>
      <c r="F5850" s="1" t="s">
        <v>16</v>
      </c>
      <c r="G5850" s="4">
        <v>0</v>
      </c>
    </row>
    <row r="5851" spans="1:7">
      <c r="A5851" s="1" t="s">
        <v>8629</v>
      </c>
      <c r="B5851" s="1">
        <v>-131</v>
      </c>
      <c r="C5851" s="1">
        <v>-131</v>
      </c>
      <c r="D5851" s="1">
        <v>0</v>
      </c>
      <c r="E5851" s="1" t="s">
        <v>8627</v>
      </c>
      <c r="F5851" s="1" t="s">
        <v>16</v>
      </c>
      <c r="G5851" s="4">
        <v>0</v>
      </c>
    </row>
    <row r="5852" spans="1:7">
      <c r="A5852" s="1" t="s">
        <v>8628</v>
      </c>
      <c r="B5852" s="1">
        <v>-131</v>
      </c>
      <c r="C5852" s="1">
        <v>-131</v>
      </c>
      <c r="D5852" s="1">
        <v>0</v>
      </c>
      <c r="E5852" s="1" t="s">
        <v>8627</v>
      </c>
      <c r="F5852" s="1" t="s">
        <v>16</v>
      </c>
      <c r="G5852" s="4">
        <v>0</v>
      </c>
    </row>
    <row r="5853" spans="1:7">
      <c r="A5853" s="1" t="s">
        <v>8626</v>
      </c>
      <c r="B5853" s="1">
        <v>0</v>
      </c>
      <c r="C5853" s="1">
        <v>0</v>
      </c>
      <c r="D5853" s="1">
        <v>0</v>
      </c>
      <c r="E5853" s="1" t="s">
        <v>8627</v>
      </c>
      <c r="F5853" s="1" t="s">
        <v>16</v>
      </c>
      <c r="G5853" s="4">
        <v>0</v>
      </c>
    </row>
    <row r="5854" spans="1:7">
      <c r="A5854" s="1" t="s">
        <v>8625</v>
      </c>
      <c r="B5854" s="1">
        <v>0</v>
      </c>
      <c r="C5854" s="1">
        <v>0</v>
      </c>
      <c r="D5854" s="1">
        <v>0</v>
      </c>
      <c r="E5854" s="1" t="s">
        <v>8611</v>
      </c>
      <c r="F5854" s="1" t="s">
        <v>16</v>
      </c>
      <c r="G5854" s="4">
        <v>0</v>
      </c>
    </row>
    <row r="5855" spans="1:7">
      <c r="A5855" s="1" t="s">
        <v>8624</v>
      </c>
      <c r="B5855" s="1">
        <v>0</v>
      </c>
      <c r="C5855" s="1">
        <v>0</v>
      </c>
      <c r="D5855" s="1">
        <v>0</v>
      </c>
      <c r="E5855" s="1" t="s">
        <v>8611</v>
      </c>
      <c r="F5855" s="1" t="s">
        <v>16</v>
      </c>
      <c r="G5855" s="4">
        <v>0</v>
      </c>
    </row>
    <row r="5856" spans="1:7">
      <c r="A5856" s="1" t="s">
        <v>8623</v>
      </c>
      <c r="B5856" s="1">
        <v>0</v>
      </c>
      <c r="C5856" s="1">
        <v>0</v>
      </c>
      <c r="D5856" s="1">
        <v>0</v>
      </c>
      <c r="E5856" s="1" t="s">
        <v>8611</v>
      </c>
      <c r="F5856" s="1" t="s">
        <v>16</v>
      </c>
      <c r="G5856" s="4">
        <v>0</v>
      </c>
    </row>
    <row r="5857" spans="1:7">
      <c r="A5857" s="1" t="s">
        <v>8622</v>
      </c>
      <c r="B5857" s="1">
        <v>-131</v>
      </c>
      <c r="C5857" s="1">
        <v>-131</v>
      </c>
      <c r="D5857" s="1">
        <v>0</v>
      </c>
      <c r="E5857" s="1" t="s">
        <v>8611</v>
      </c>
      <c r="F5857" s="1" t="s">
        <v>16</v>
      </c>
      <c r="G5857" s="4">
        <v>0</v>
      </c>
    </row>
    <row r="5858" spans="1:7">
      <c r="A5858" s="1" t="s">
        <v>8621</v>
      </c>
      <c r="B5858" s="1">
        <v>0</v>
      </c>
      <c r="C5858" s="1">
        <v>0</v>
      </c>
      <c r="D5858" s="1">
        <v>0</v>
      </c>
      <c r="E5858" s="1" t="s">
        <v>8611</v>
      </c>
      <c r="F5858" s="1" t="s">
        <v>16</v>
      </c>
      <c r="G5858" s="4">
        <v>0</v>
      </c>
    </row>
    <row r="5859" spans="1:7">
      <c r="A5859" s="1" t="s">
        <v>8620</v>
      </c>
      <c r="B5859" s="1">
        <v>0</v>
      </c>
      <c r="C5859" s="1">
        <v>0</v>
      </c>
      <c r="D5859" s="1">
        <v>0</v>
      </c>
      <c r="E5859" s="1" t="s">
        <v>8611</v>
      </c>
      <c r="F5859" s="1" t="s">
        <v>16</v>
      </c>
      <c r="G5859" s="4">
        <v>0</v>
      </c>
    </row>
    <row r="5860" spans="1:7">
      <c r="A5860" s="1" t="s">
        <v>8619</v>
      </c>
      <c r="B5860" s="1">
        <v>0</v>
      </c>
      <c r="C5860" s="1">
        <v>0</v>
      </c>
      <c r="D5860" s="1">
        <v>0</v>
      </c>
      <c r="E5860" s="1" t="s">
        <v>8611</v>
      </c>
      <c r="F5860" s="1" t="s">
        <v>16</v>
      </c>
      <c r="G5860" s="4">
        <v>0</v>
      </c>
    </row>
    <row r="5861" spans="1:7">
      <c r="A5861" s="1" t="s">
        <v>8618</v>
      </c>
      <c r="B5861" s="1">
        <v>0</v>
      </c>
      <c r="C5861" s="1">
        <v>0</v>
      </c>
      <c r="D5861" s="1">
        <v>0</v>
      </c>
      <c r="E5861" s="1" t="s">
        <v>8611</v>
      </c>
      <c r="F5861" s="1" t="s">
        <v>16</v>
      </c>
      <c r="G5861" s="4">
        <v>0</v>
      </c>
    </row>
    <row r="5862" spans="1:7">
      <c r="A5862" s="1" t="s">
        <v>8617</v>
      </c>
      <c r="B5862" s="1">
        <v>0</v>
      </c>
      <c r="C5862" s="1">
        <v>0</v>
      </c>
      <c r="D5862" s="1">
        <v>0</v>
      </c>
      <c r="E5862" s="1" t="s">
        <v>8611</v>
      </c>
      <c r="F5862" s="1" t="s">
        <v>16</v>
      </c>
      <c r="G5862" s="4">
        <v>0</v>
      </c>
    </row>
    <row r="5863" spans="1:7">
      <c r="A5863" s="1" t="s">
        <v>8616</v>
      </c>
      <c r="B5863" s="1">
        <v>0</v>
      </c>
      <c r="C5863" s="1">
        <v>0</v>
      </c>
      <c r="D5863" s="1">
        <v>0</v>
      </c>
      <c r="E5863" s="1" t="s">
        <v>8611</v>
      </c>
      <c r="F5863" s="1" t="s">
        <v>16</v>
      </c>
      <c r="G5863" s="4">
        <v>0</v>
      </c>
    </row>
    <row r="5864" spans="1:7">
      <c r="A5864" s="1" t="s">
        <v>8615</v>
      </c>
      <c r="B5864" s="1">
        <v>0</v>
      </c>
      <c r="C5864" s="1">
        <v>0</v>
      </c>
      <c r="D5864" s="1">
        <v>0</v>
      </c>
      <c r="E5864" s="1" t="s">
        <v>8611</v>
      </c>
      <c r="F5864" s="1" t="s">
        <v>16</v>
      </c>
      <c r="G5864" s="4">
        <v>0</v>
      </c>
    </row>
    <row r="5865" spans="1:7">
      <c r="A5865" s="1" t="s">
        <v>8614</v>
      </c>
      <c r="B5865" s="1">
        <v>0</v>
      </c>
      <c r="C5865" s="1">
        <v>0</v>
      </c>
      <c r="D5865" s="1">
        <v>0</v>
      </c>
      <c r="E5865" s="1" t="s">
        <v>8611</v>
      </c>
      <c r="F5865" s="1" t="s">
        <v>16</v>
      </c>
      <c r="G5865" s="4">
        <v>0</v>
      </c>
    </row>
    <row r="5866" spans="1:7">
      <c r="A5866" s="1" t="s">
        <v>8613</v>
      </c>
      <c r="B5866" s="1">
        <v>0</v>
      </c>
      <c r="C5866" s="1">
        <v>0</v>
      </c>
      <c r="D5866" s="1">
        <v>0</v>
      </c>
      <c r="E5866" s="1" t="s">
        <v>8611</v>
      </c>
      <c r="F5866" s="1" t="s">
        <v>16</v>
      </c>
      <c r="G5866" s="4">
        <v>0</v>
      </c>
    </row>
    <row r="5867" spans="1:7">
      <c r="A5867" s="1" t="s">
        <v>8612</v>
      </c>
      <c r="B5867" s="1">
        <v>0</v>
      </c>
      <c r="C5867" s="1">
        <v>0</v>
      </c>
      <c r="D5867" s="1">
        <v>0</v>
      </c>
      <c r="E5867" s="1" t="s">
        <v>8611</v>
      </c>
      <c r="F5867" s="1" t="s">
        <v>16</v>
      </c>
      <c r="G5867" s="4">
        <v>0</v>
      </c>
    </row>
    <row r="5868" spans="1:7">
      <c r="A5868" s="1" t="s">
        <v>8610</v>
      </c>
      <c r="B5868" s="1">
        <v>0</v>
      </c>
      <c r="C5868" s="1">
        <v>0</v>
      </c>
      <c r="D5868" s="1">
        <v>0</v>
      </c>
      <c r="E5868" s="1" t="s">
        <v>8611</v>
      </c>
      <c r="F5868" s="1" t="s">
        <v>16</v>
      </c>
      <c r="G5868" s="4">
        <v>0</v>
      </c>
    </row>
    <row r="5869" spans="1:7">
      <c r="A5869" s="1" t="s">
        <v>8609</v>
      </c>
      <c r="B5869" s="1">
        <v>-131</v>
      </c>
      <c r="C5869" s="1">
        <v>-131</v>
      </c>
      <c r="D5869" s="1">
        <v>0</v>
      </c>
      <c r="E5869" s="1" t="s">
        <v>2084</v>
      </c>
      <c r="F5869" s="1" t="s">
        <v>16</v>
      </c>
      <c r="G5869" s="4">
        <v>0</v>
      </c>
    </row>
    <row r="5870" spans="1:7">
      <c r="A5870" s="1" t="s">
        <v>8608</v>
      </c>
      <c r="B5870" s="1">
        <v>-131</v>
      </c>
      <c r="C5870" s="1">
        <v>-131</v>
      </c>
      <c r="D5870" s="1">
        <v>0</v>
      </c>
      <c r="E5870" s="1" t="s">
        <v>2084</v>
      </c>
      <c r="F5870" s="1" t="s">
        <v>16</v>
      </c>
      <c r="G5870" s="4">
        <v>0</v>
      </c>
    </row>
    <row r="5871" spans="1:7">
      <c r="A5871" s="1" t="s">
        <v>8607</v>
      </c>
      <c r="B5871" s="1">
        <v>-131</v>
      </c>
      <c r="C5871" s="1">
        <v>-131</v>
      </c>
      <c r="D5871" s="1">
        <v>0</v>
      </c>
      <c r="E5871" s="1" t="s">
        <v>2084</v>
      </c>
      <c r="F5871" s="1" t="s">
        <v>16</v>
      </c>
      <c r="G5871" s="4">
        <v>0</v>
      </c>
    </row>
    <row r="5872" spans="1:7">
      <c r="A5872" s="1" t="s">
        <v>8606</v>
      </c>
      <c r="B5872" s="1">
        <v>0</v>
      </c>
      <c r="C5872" s="1">
        <v>0</v>
      </c>
      <c r="D5872" s="1">
        <v>0</v>
      </c>
      <c r="E5872" s="1" t="s">
        <v>2084</v>
      </c>
      <c r="F5872" s="1" t="s">
        <v>16</v>
      </c>
      <c r="G5872" s="4">
        <v>0</v>
      </c>
    </row>
    <row r="5873" spans="1:7">
      <c r="A5873" s="1" t="s">
        <v>8605</v>
      </c>
      <c r="B5873" s="1">
        <v>0</v>
      </c>
      <c r="C5873" s="1">
        <v>0</v>
      </c>
      <c r="D5873" s="1">
        <v>0</v>
      </c>
      <c r="E5873" s="1" t="s">
        <v>2084</v>
      </c>
      <c r="F5873" s="1" t="s">
        <v>16</v>
      </c>
      <c r="G5873" s="4">
        <v>0</v>
      </c>
    </row>
    <row r="5874" spans="1:7">
      <c r="A5874" s="1" t="s">
        <v>8604</v>
      </c>
      <c r="B5874" s="1">
        <v>0</v>
      </c>
      <c r="C5874" s="1">
        <v>0</v>
      </c>
      <c r="D5874" s="1">
        <v>0</v>
      </c>
      <c r="E5874" s="1" t="s">
        <v>2084</v>
      </c>
      <c r="F5874" s="1" t="s">
        <v>16</v>
      </c>
      <c r="G5874" s="4">
        <v>0</v>
      </c>
    </row>
    <row r="5875" spans="1:7">
      <c r="A5875" s="1" t="s">
        <v>8603</v>
      </c>
      <c r="B5875" s="1">
        <v>0</v>
      </c>
      <c r="C5875" s="1">
        <v>0</v>
      </c>
      <c r="D5875" s="1">
        <v>0</v>
      </c>
      <c r="E5875" s="1" t="s">
        <v>156</v>
      </c>
      <c r="F5875" s="1" t="s">
        <v>16</v>
      </c>
      <c r="G5875" s="4">
        <v>0</v>
      </c>
    </row>
    <row r="5876" spans="1:7">
      <c r="A5876" s="1" t="s">
        <v>8602</v>
      </c>
      <c r="B5876" s="1">
        <v>0</v>
      </c>
      <c r="C5876" s="1">
        <v>0</v>
      </c>
      <c r="D5876" s="1">
        <v>0</v>
      </c>
      <c r="E5876" s="1" t="s">
        <v>156</v>
      </c>
      <c r="F5876" s="1" t="s">
        <v>16</v>
      </c>
      <c r="G5876" s="4">
        <v>0</v>
      </c>
    </row>
    <row r="5877" spans="1:7">
      <c r="A5877" s="1" t="s">
        <v>8601</v>
      </c>
      <c r="B5877" s="1">
        <v>-131</v>
      </c>
      <c r="C5877" s="1">
        <v>-131</v>
      </c>
      <c r="D5877" s="1">
        <v>0</v>
      </c>
      <c r="E5877" s="1" t="s">
        <v>2582</v>
      </c>
      <c r="F5877" s="1" t="s">
        <v>223</v>
      </c>
      <c r="G5877" s="4">
        <v>0</v>
      </c>
    </row>
    <row r="5878" spans="1:7">
      <c r="A5878" s="1" t="s">
        <v>8601</v>
      </c>
      <c r="B5878" s="1">
        <v>0</v>
      </c>
      <c r="C5878" s="1">
        <v>0</v>
      </c>
      <c r="D5878" s="1">
        <v>0</v>
      </c>
      <c r="E5878" s="1" t="s">
        <v>2582</v>
      </c>
      <c r="F5878" s="1" t="s">
        <v>223</v>
      </c>
      <c r="G5878" s="4">
        <v>0</v>
      </c>
    </row>
    <row r="5879" spans="1:7">
      <c r="A5879" s="1" t="s">
        <v>2581</v>
      </c>
      <c r="B5879" s="1">
        <v>-131</v>
      </c>
      <c r="C5879" s="1">
        <v>-131</v>
      </c>
      <c r="D5879" s="1">
        <v>0</v>
      </c>
      <c r="E5879" s="1" t="s">
        <v>2582</v>
      </c>
      <c r="F5879" s="1" t="s">
        <v>223</v>
      </c>
      <c r="G5879" s="4">
        <v>0</v>
      </c>
    </row>
    <row r="5880" spans="1:7">
      <c r="A5880" s="1" t="s">
        <v>8600</v>
      </c>
      <c r="B5880" s="1">
        <v>-131</v>
      </c>
      <c r="C5880" s="1">
        <v>-131</v>
      </c>
      <c r="D5880" s="1">
        <v>0</v>
      </c>
      <c r="E5880" s="1" t="s">
        <v>8599</v>
      </c>
      <c r="F5880" s="1" t="s">
        <v>223</v>
      </c>
      <c r="G5880" s="4">
        <v>0</v>
      </c>
    </row>
    <row r="5881" spans="1:7">
      <c r="A5881" s="1" t="s">
        <v>8598</v>
      </c>
      <c r="B5881" s="1">
        <v>-131</v>
      </c>
      <c r="C5881" s="1">
        <v>-131</v>
      </c>
      <c r="D5881" s="1">
        <v>0</v>
      </c>
      <c r="E5881" s="1" t="s">
        <v>8599</v>
      </c>
      <c r="F5881" s="1" t="s">
        <v>54</v>
      </c>
      <c r="G5881" s="4">
        <v>0</v>
      </c>
    </row>
    <row r="5882" spans="1:7">
      <c r="A5882" s="1" t="s">
        <v>8596</v>
      </c>
      <c r="B5882" s="1">
        <v>-131</v>
      </c>
      <c r="C5882" s="1">
        <v>-131</v>
      </c>
      <c r="D5882" s="1">
        <v>0</v>
      </c>
      <c r="E5882" s="1" t="s">
        <v>8597</v>
      </c>
      <c r="F5882" s="1" t="s">
        <v>223</v>
      </c>
      <c r="G5882" s="4">
        <v>0</v>
      </c>
    </row>
    <row r="5883" spans="1:7">
      <c r="A5883" s="1" t="s">
        <v>8594</v>
      </c>
      <c r="B5883" s="1">
        <v>-131</v>
      </c>
      <c r="C5883" s="1">
        <v>-131</v>
      </c>
      <c r="D5883" s="1">
        <v>0</v>
      </c>
      <c r="E5883" s="1" t="s">
        <v>8595</v>
      </c>
      <c r="F5883" s="1" t="s">
        <v>223</v>
      </c>
      <c r="G5883" s="4">
        <v>0</v>
      </c>
    </row>
    <row r="5884" spans="1:7">
      <c r="A5884" s="1" t="s">
        <v>8592</v>
      </c>
      <c r="B5884" s="1">
        <v>-131</v>
      </c>
      <c r="C5884" s="1">
        <v>-131</v>
      </c>
      <c r="D5884" s="1">
        <v>0</v>
      </c>
      <c r="E5884" s="1" t="s">
        <v>8593</v>
      </c>
      <c r="F5884" s="1" t="s">
        <v>223</v>
      </c>
      <c r="G5884" s="4">
        <v>0</v>
      </c>
    </row>
    <row r="5885" spans="1:7">
      <c r="A5885" s="1" t="s">
        <v>8591</v>
      </c>
      <c r="B5885" s="1">
        <v>-131</v>
      </c>
      <c r="C5885" s="1">
        <v>-131</v>
      </c>
      <c r="D5885" s="1">
        <v>0</v>
      </c>
      <c r="E5885" s="1" t="s">
        <v>2277</v>
      </c>
      <c r="F5885" s="1" t="s">
        <v>59</v>
      </c>
      <c r="G5885" s="4">
        <v>0</v>
      </c>
    </row>
    <row r="5886" spans="1:7">
      <c r="A5886" s="1" t="s">
        <v>8591</v>
      </c>
      <c r="B5886" s="1">
        <v>-131</v>
      </c>
      <c r="C5886" s="1">
        <v>-131</v>
      </c>
      <c r="D5886" s="1">
        <v>0</v>
      </c>
      <c r="E5886" s="1" t="s">
        <v>2277</v>
      </c>
      <c r="F5886" s="1" t="s">
        <v>59</v>
      </c>
      <c r="G5886" s="4">
        <v>0</v>
      </c>
    </row>
    <row r="5887" spans="1:7">
      <c r="A5887" s="1" t="s">
        <v>3611</v>
      </c>
      <c r="B5887" s="1">
        <v>0</v>
      </c>
      <c r="C5887" s="1">
        <v>0</v>
      </c>
      <c r="D5887" s="1">
        <v>0</v>
      </c>
      <c r="E5887" s="1" t="s">
        <v>2277</v>
      </c>
      <c r="F5887" s="1" t="s">
        <v>59</v>
      </c>
      <c r="G5887" s="4">
        <v>0</v>
      </c>
    </row>
    <row r="5888" spans="1:7">
      <c r="A5888" s="1" t="s">
        <v>2579</v>
      </c>
      <c r="B5888" s="1">
        <v>-131</v>
      </c>
      <c r="C5888" s="1">
        <v>-131</v>
      </c>
      <c r="D5888" s="1">
        <v>0</v>
      </c>
      <c r="E5888" s="1" t="s">
        <v>2580</v>
      </c>
      <c r="F5888" s="1" t="s">
        <v>54</v>
      </c>
      <c r="G5888" s="4">
        <v>0</v>
      </c>
    </row>
    <row r="5889" spans="1:7">
      <c r="A5889" s="1" t="s">
        <v>8590</v>
      </c>
      <c r="B5889" s="1">
        <v>0</v>
      </c>
      <c r="C5889" s="1">
        <v>0</v>
      </c>
      <c r="D5889" s="1">
        <v>0</v>
      </c>
      <c r="E5889" s="1" t="s">
        <v>1113</v>
      </c>
      <c r="F5889" s="1" t="s">
        <v>59</v>
      </c>
      <c r="G5889" s="4">
        <v>0</v>
      </c>
    </row>
    <row r="5890" spans="1:7">
      <c r="A5890" s="1" t="s">
        <v>8590</v>
      </c>
      <c r="B5890" s="1">
        <v>0</v>
      </c>
      <c r="C5890" s="1">
        <v>0</v>
      </c>
      <c r="D5890" s="1">
        <v>0</v>
      </c>
      <c r="E5890" s="1" t="s">
        <v>1113</v>
      </c>
      <c r="F5890" s="1" t="s">
        <v>59</v>
      </c>
      <c r="G5890" s="4">
        <v>0</v>
      </c>
    </row>
    <row r="5891" spans="1:7">
      <c r="A5891" s="1" t="s">
        <v>3610</v>
      </c>
      <c r="B5891" s="1">
        <v>0</v>
      </c>
      <c r="C5891" s="1">
        <v>0</v>
      </c>
      <c r="D5891" s="1">
        <v>0</v>
      </c>
      <c r="E5891" s="1" t="s">
        <v>15</v>
      </c>
      <c r="F5891" s="1" t="s">
        <v>1316</v>
      </c>
      <c r="G5891" s="4">
        <v>0</v>
      </c>
    </row>
    <row r="5892" spans="1:7">
      <c r="A5892" s="1" t="s">
        <v>8588</v>
      </c>
      <c r="B5892" s="1">
        <v>-131</v>
      </c>
      <c r="C5892" s="1">
        <v>-131</v>
      </c>
      <c r="D5892" s="1">
        <v>0</v>
      </c>
      <c r="E5892" s="1" t="s">
        <v>8589</v>
      </c>
      <c r="F5892" s="1" t="s">
        <v>179</v>
      </c>
      <c r="G5892" s="4">
        <v>0</v>
      </c>
    </row>
    <row r="5893" spans="1:7">
      <c r="A5893" s="1" t="s">
        <v>8587</v>
      </c>
      <c r="B5893" s="1">
        <v>0</v>
      </c>
      <c r="C5893" s="1">
        <v>0</v>
      </c>
      <c r="D5893" s="1">
        <v>0</v>
      </c>
      <c r="E5893" s="1" t="s">
        <v>15</v>
      </c>
      <c r="F5893" s="1" t="s">
        <v>59</v>
      </c>
      <c r="G5893" s="4">
        <v>0</v>
      </c>
    </row>
    <row r="5894" spans="1:7">
      <c r="A5894" s="1" t="s">
        <v>8586</v>
      </c>
      <c r="B5894" s="1">
        <v>0</v>
      </c>
      <c r="C5894" s="1">
        <v>0</v>
      </c>
      <c r="D5894" s="1">
        <v>0</v>
      </c>
      <c r="E5894" s="1" t="s">
        <v>15</v>
      </c>
      <c r="F5894" s="1" t="s">
        <v>59</v>
      </c>
      <c r="G5894" s="4">
        <v>0</v>
      </c>
    </row>
    <row r="5895" spans="1:7">
      <c r="A5895" s="1" t="s">
        <v>8585</v>
      </c>
      <c r="B5895" s="1">
        <v>0</v>
      </c>
      <c r="C5895" s="1">
        <v>0</v>
      </c>
      <c r="D5895" s="1">
        <v>0</v>
      </c>
      <c r="E5895" s="1" t="s">
        <v>8413</v>
      </c>
      <c r="F5895" s="1" t="s">
        <v>59</v>
      </c>
      <c r="G5895" s="4">
        <v>0</v>
      </c>
    </row>
    <row r="5896" spans="1:7">
      <c r="A5896" s="1" t="s">
        <v>8583</v>
      </c>
      <c r="B5896" s="1">
        <v>0</v>
      </c>
      <c r="C5896" s="1">
        <v>0</v>
      </c>
      <c r="D5896" s="1">
        <v>0</v>
      </c>
      <c r="E5896" s="1" t="s">
        <v>8584</v>
      </c>
      <c r="F5896" s="1" t="s">
        <v>54</v>
      </c>
      <c r="G5896" s="4">
        <v>0</v>
      </c>
    </row>
    <row r="5897" spans="1:7">
      <c r="A5897" s="1" t="s">
        <v>8583</v>
      </c>
      <c r="B5897" s="1">
        <v>0</v>
      </c>
      <c r="C5897" s="1">
        <v>0</v>
      </c>
      <c r="D5897" s="1">
        <v>0</v>
      </c>
      <c r="E5897" s="1" t="s">
        <v>8584</v>
      </c>
      <c r="F5897" s="1" t="s">
        <v>54</v>
      </c>
      <c r="G5897" s="4">
        <v>0</v>
      </c>
    </row>
    <row r="5898" spans="1:7">
      <c r="A5898" s="1" t="s">
        <v>8582</v>
      </c>
      <c r="B5898" s="1">
        <v>0</v>
      </c>
      <c r="C5898" s="1">
        <v>0</v>
      </c>
      <c r="D5898" s="1">
        <v>0</v>
      </c>
      <c r="E5898" s="1" t="s">
        <v>3607</v>
      </c>
      <c r="F5898" s="1" t="s">
        <v>223</v>
      </c>
      <c r="G5898" s="4">
        <v>0</v>
      </c>
    </row>
    <row r="5899" spans="1:7">
      <c r="A5899" s="1" t="s">
        <v>8581</v>
      </c>
      <c r="B5899" s="1">
        <v>0</v>
      </c>
      <c r="C5899" s="1">
        <v>0</v>
      </c>
      <c r="D5899" s="1">
        <v>0</v>
      </c>
      <c r="E5899" s="1" t="s">
        <v>3607</v>
      </c>
      <c r="F5899" s="1" t="s">
        <v>223</v>
      </c>
      <c r="G5899" s="4">
        <v>0</v>
      </c>
    </row>
    <row r="5900" spans="1:7">
      <c r="A5900" s="1" t="s">
        <v>8580</v>
      </c>
      <c r="B5900" s="1">
        <v>0</v>
      </c>
      <c r="C5900" s="1">
        <v>0</v>
      </c>
      <c r="D5900" s="1">
        <v>0</v>
      </c>
      <c r="E5900" s="1" t="s">
        <v>3607</v>
      </c>
      <c r="F5900" s="1" t="s">
        <v>223</v>
      </c>
      <c r="G5900" s="4">
        <v>0</v>
      </c>
    </row>
    <row r="5901" spans="1:7">
      <c r="A5901" s="1" t="s">
        <v>8579</v>
      </c>
      <c r="B5901" s="1">
        <v>0</v>
      </c>
      <c r="C5901" s="1">
        <v>0</v>
      </c>
      <c r="D5901" s="1">
        <v>0</v>
      </c>
      <c r="E5901" s="1" t="s">
        <v>3607</v>
      </c>
      <c r="F5901" s="1" t="s">
        <v>223</v>
      </c>
      <c r="G5901" s="4">
        <v>0</v>
      </c>
    </row>
    <row r="5902" spans="1:7">
      <c r="A5902" s="1" t="s">
        <v>8578</v>
      </c>
      <c r="B5902" s="1">
        <v>0</v>
      </c>
      <c r="C5902" s="1">
        <v>0</v>
      </c>
      <c r="D5902" s="1">
        <v>0</v>
      </c>
      <c r="E5902" s="1" t="s">
        <v>3607</v>
      </c>
      <c r="F5902" s="1" t="s">
        <v>223</v>
      </c>
      <c r="G5902" s="4">
        <v>0</v>
      </c>
    </row>
    <row r="5903" spans="1:7">
      <c r="A5903" s="1" t="s">
        <v>8577</v>
      </c>
      <c r="B5903" s="1">
        <v>0</v>
      </c>
      <c r="C5903" s="1">
        <v>0</v>
      </c>
      <c r="D5903" s="1">
        <v>0</v>
      </c>
      <c r="E5903" s="1" t="s">
        <v>3607</v>
      </c>
      <c r="F5903" s="1" t="s">
        <v>54</v>
      </c>
      <c r="G5903" s="4">
        <v>0</v>
      </c>
    </row>
    <row r="5904" spans="1:7">
      <c r="A5904" s="1" t="s">
        <v>8576</v>
      </c>
      <c r="B5904" s="1">
        <v>-131</v>
      </c>
      <c r="C5904" s="1">
        <v>-131</v>
      </c>
      <c r="D5904" s="1">
        <v>0</v>
      </c>
      <c r="E5904" s="1" t="s">
        <v>1113</v>
      </c>
      <c r="F5904" s="1" t="s">
        <v>59</v>
      </c>
      <c r="G5904" s="4">
        <v>0</v>
      </c>
    </row>
    <row r="5905" spans="1:7">
      <c r="A5905" s="1" t="s">
        <v>8575</v>
      </c>
      <c r="B5905" s="1">
        <v>-131</v>
      </c>
      <c r="C5905" s="1">
        <v>-131</v>
      </c>
      <c r="D5905" s="1">
        <v>0</v>
      </c>
      <c r="E5905" s="1" t="s">
        <v>15</v>
      </c>
      <c r="F5905" s="1" t="s">
        <v>59</v>
      </c>
      <c r="G5905" s="4">
        <v>0</v>
      </c>
    </row>
    <row r="5906" spans="1:7">
      <c r="A5906" s="1" t="s">
        <v>8574</v>
      </c>
      <c r="B5906" s="1">
        <v>-131</v>
      </c>
      <c r="C5906" s="1">
        <v>-131</v>
      </c>
      <c r="D5906" s="1">
        <v>0</v>
      </c>
      <c r="E5906" s="1" t="s">
        <v>15</v>
      </c>
      <c r="F5906" s="1" t="s">
        <v>59</v>
      </c>
      <c r="G5906" s="4">
        <v>0</v>
      </c>
    </row>
    <row r="5907" spans="1:7">
      <c r="A5907" s="1" t="s">
        <v>8573</v>
      </c>
      <c r="B5907" s="1">
        <v>-131</v>
      </c>
      <c r="C5907" s="1">
        <v>-131</v>
      </c>
      <c r="D5907" s="1">
        <v>0</v>
      </c>
      <c r="E5907" s="1" t="s">
        <v>15</v>
      </c>
      <c r="F5907" s="1" t="s">
        <v>59</v>
      </c>
      <c r="G5907" s="4">
        <v>0</v>
      </c>
    </row>
    <row r="5908" spans="1:7">
      <c r="A5908" s="1" t="s">
        <v>8572</v>
      </c>
      <c r="B5908" s="1">
        <v>0</v>
      </c>
      <c r="C5908" s="1">
        <v>0</v>
      </c>
      <c r="D5908" s="1">
        <v>0</v>
      </c>
      <c r="E5908" s="1" t="s">
        <v>15</v>
      </c>
      <c r="F5908" s="1" t="s">
        <v>59</v>
      </c>
      <c r="G5908" s="4">
        <v>0</v>
      </c>
    </row>
    <row r="5909" spans="1:7">
      <c r="A5909" s="1" t="s">
        <v>8571</v>
      </c>
      <c r="B5909" s="1">
        <v>0</v>
      </c>
      <c r="C5909" s="1">
        <v>0</v>
      </c>
      <c r="D5909" s="1">
        <v>0</v>
      </c>
      <c r="E5909" s="1" t="s">
        <v>15</v>
      </c>
      <c r="F5909" s="1" t="s">
        <v>59</v>
      </c>
      <c r="G5909" s="4">
        <v>0</v>
      </c>
    </row>
    <row r="5910" spans="1:7">
      <c r="A5910" s="1" t="s">
        <v>8569</v>
      </c>
      <c r="B5910" s="1">
        <v>0</v>
      </c>
      <c r="C5910" s="1">
        <v>0</v>
      </c>
      <c r="D5910" s="1">
        <v>0</v>
      </c>
      <c r="E5910" s="1" t="s">
        <v>8570</v>
      </c>
      <c r="F5910" s="1" t="s">
        <v>54</v>
      </c>
      <c r="G5910" s="4">
        <v>0</v>
      </c>
    </row>
    <row r="5911" spans="1:7">
      <c r="A5911" s="1" t="s">
        <v>8568</v>
      </c>
      <c r="B5911" s="1">
        <v>-131</v>
      </c>
      <c r="C5911" s="1">
        <v>-131</v>
      </c>
      <c r="D5911" s="1">
        <v>0</v>
      </c>
      <c r="E5911" s="1" t="s">
        <v>8567</v>
      </c>
      <c r="F5911" s="1" t="s">
        <v>54</v>
      </c>
      <c r="G5911" s="4">
        <v>0</v>
      </c>
    </row>
    <row r="5912" spans="1:7">
      <c r="A5912" s="1" t="s">
        <v>8566</v>
      </c>
      <c r="B5912" s="1">
        <v>0</v>
      </c>
      <c r="C5912" s="1">
        <v>0</v>
      </c>
      <c r="D5912" s="1">
        <v>0</v>
      </c>
      <c r="E5912" s="1" t="s">
        <v>8567</v>
      </c>
      <c r="F5912" s="1" t="s">
        <v>54</v>
      </c>
      <c r="G5912" s="4">
        <v>0</v>
      </c>
    </row>
    <row r="5913" spans="1:7">
      <c r="A5913" s="1" t="s">
        <v>8565</v>
      </c>
      <c r="B5913" s="1">
        <v>-131</v>
      </c>
      <c r="C5913" s="1">
        <v>-131</v>
      </c>
      <c r="D5913" s="1">
        <v>0</v>
      </c>
      <c r="E5913" s="1" t="s">
        <v>7941</v>
      </c>
      <c r="F5913" s="1" t="s">
        <v>2262</v>
      </c>
      <c r="G5913" s="4">
        <v>0</v>
      </c>
    </row>
    <row r="5914" spans="1:7">
      <c r="A5914" s="1" t="s">
        <v>8564</v>
      </c>
      <c r="B5914" s="1">
        <v>0</v>
      </c>
      <c r="C5914" s="1">
        <v>0</v>
      </c>
      <c r="D5914" s="1">
        <v>0</v>
      </c>
      <c r="E5914" s="1" t="s">
        <v>3590</v>
      </c>
      <c r="F5914" s="1" t="s">
        <v>65</v>
      </c>
      <c r="G5914" s="4">
        <v>0</v>
      </c>
    </row>
    <row r="5915" spans="1:7">
      <c r="A5915" s="1" t="s">
        <v>8564</v>
      </c>
      <c r="B5915" s="1">
        <v>0</v>
      </c>
      <c r="C5915" s="1">
        <v>0</v>
      </c>
      <c r="D5915" s="1">
        <v>0</v>
      </c>
      <c r="E5915" s="1" t="s">
        <v>3590</v>
      </c>
      <c r="F5915" s="1" t="s">
        <v>65</v>
      </c>
      <c r="G5915" s="4">
        <v>0</v>
      </c>
    </row>
    <row r="5916" spans="1:7">
      <c r="A5916" s="1" t="s">
        <v>8563</v>
      </c>
      <c r="B5916" s="1">
        <v>0</v>
      </c>
      <c r="C5916" s="1">
        <v>0</v>
      </c>
      <c r="D5916" s="1">
        <v>0</v>
      </c>
      <c r="E5916" s="1" t="s">
        <v>3590</v>
      </c>
      <c r="F5916" s="1" t="s">
        <v>65</v>
      </c>
      <c r="G5916" s="4">
        <v>0</v>
      </c>
    </row>
    <row r="5917" spans="1:7">
      <c r="A5917" s="1" t="s">
        <v>8563</v>
      </c>
      <c r="B5917" s="1">
        <v>0</v>
      </c>
      <c r="C5917" s="1">
        <v>0</v>
      </c>
      <c r="D5917" s="1">
        <v>0</v>
      </c>
      <c r="E5917" s="1" t="s">
        <v>3590</v>
      </c>
      <c r="F5917" s="1" t="s">
        <v>65</v>
      </c>
      <c r="G5917" s="4">
        <v>0</v>
      </c>
    </row>
    <row r="5918" spans="1:7">
      <c r="A5918" s="1" t="s">
        <v>8562</v>
      </c>
      <c r="B5918" s="1">
        <v>0</v>
      </c>
      <c r="C5918" s="1">
        <v>0</v>
      </c>
      <c r="D5918" s="1">
        <v>0</v>
      </c>
      <c r="E5918" s="1" t="s">
        <v>3908</v>
      </c>
      <c r="F5918" s="1" t="s">
        <v>59</v>
      </c>
      <c r="G5918" s="4">
        <v>0</v>
      </c>
    </row>
    <row r="5919" spans="1:7">
      <c r="A5919" s="1" t="s">
        <v>8561</v>
      </c>
      <c r="B5919" s="1">
        <v>0</v>
      </c>
      <c r="C5919" s="1">
        <v>0</v>
      </c>
      <c r="D5919" s="1">
        <v>0</v>
      </c>
      <c r="E5919" s="1" t="s">
        <v>151</v>
      </c>
      <c r="F5919" s="1" t="s">
        <v>16</v>
      </c>
      <c r="G5919" s="4">
        <v>0</v>
      </c>
    </row>
    <row r="5920" spans="1:7">
      <c r="A5920" s="1" t="s">
        <v>3605</v>
      </c>
      <c r="B5920" s="1">
        <v>0</v>
      </c>
      <c r="C5920" s="1">
        <v>0</v>
      </c>
      <c r="D5920" s="1">
        <v>0</v>
      </c>
      <c r="E5920" s="1" t="s">
        <v>3590</v>
      </c>
      <c r="F5920" s="1" t="s">
        <v>16</v>
      </c>
      <c r="G5920" s="4">
        <v>0</v>
      </c>
    </row>
    <row r="5921" spans="1:7">
      <c r="A5921" s="1" t="s">
        <v>8559</v>
      </c>
      <c r="B5921" s="1">
        <v>0</v>
      </c>
      <c r="C5921" s="1">
        <v>0</v>
      </c>
      <c r="D5921" s="1">
        <v>0</v>
      </c>
      <c r="E5921" s="1" t="s">
        <v>8560</v>
      </c>
      <c r="F5921" s="1" t="s">
        <v>54</v>
      </c>
      <c r="G5921" s="4">
        <v>0</v>
      </c>
    </row>
    <row r="5922" spans="1:7">
      <c r="A5922" s="1" t="s">
        <v>8559</v>
      </c>
      <c r="B5922" s="1">
        <v>0</v>
      </c>
      <c r="C5922" s="1">
        <v>0</v>
      </c>
      <c r="D5922" s="1">
        <v>0</v>
      </c>
      <c r="E5922" s="1" t="s">
        <v>8560</v>
      </c>
      <c r="F5922" s="1" t="s">
        <v>54</v>
      </c>
      <c r="G5922" s="4">
        <v>0</v>
      </c>
    </row>
    <row r="5923" spans="1:7">
      <c r="A5923" s="1" t="s">
        <v>8557</v>
      </c>
      <c r="B5923" s="1">
        <v>-131</v>
      </c>
      <c r="C5923" s="1">
        <v>-131</v>
      </c>
      <c r="D5923" s="1">
        <v>0</v>
      </c>
      <c r="E5923" s="1" t="s">
        <v>8558</v>
      </c>
      <c r="F5923" s="1" t="s">
        <v>54</v>
      </c>
      <c r="G5923" s="4">
        <v>0</v>
      </c>
    </row>
    <row r="5924" spans="1:7">
      <c r="A5924" s="1" t="s">
        <v>8556</v>
      </c>
      <c r="B5924" s="1">
        <v>-131</v>
      </c>
      <c r="C5924" s="1">
        <v>-131</v>
      </c>
      <c r="D5924" s="1">
        <v>0</v>
      </c>
      <c r="E5924" s="1" t="s">
        <v>8494</v>
      </c>
      <c r="F5924" s="1" t="s">
        <v>11</v>
      </c>
      <c r="G5924" s="4">
        <v>0</v>
      </c>
    </row>
    <row r="5925" spans="1:7">
      <c r="A5925" s="1" t="s">
        <v>8554</v>
      </c>
      <c r="B5925" s="1">
        <v>-131</v>
      </c>
      <c r="C5925" s="1">
        <v>-131</v>
      </c>
      <c r="D5925" s="1">
        <v>0</v>
      </c>
      <c r="E5925" s="1" t="s">
        <v>8555</v>
      </c>
      <c r="F5925" s="1" t="s">
        <v>11</v>
      </c>
      <c r="G5925" s="4">
        <v>0</v>
      </c>
    </row>
    <row r="5926" spans="1:7">
      <c r="A5926" s="1" t="s">
        <v>8553</v>
      </c>
      <c r="B5926" s="1">
        <v>0</v>
      </c>
      <c r="C5926" s="1">
        <v>0</v>
      </c>
      <c r="D5926" s="1">
        <v>0</v>
      </c>
      <c r="E5926" s="1" t="s">
        <v>151</v>
      </c>
      <c r="F5926" s="1" t="s">
        <v>223</v>
      </c>
      <c r="G5926" s="4">
        <v>0</v>
      </c>
    </row>
    <row r="5927" spans="1:7">
      <c r="A5927" s="1" t="s">
        <v>8552</v>
      </c>
      <c r="B5927" s="1">
        <v>0</v>
      </c>
      <c r="C5927" s="1">
        <v>0</v>
      </c>
      <c r="D5927" s="1">
        <v>0</v>
      </c>
      <c r="E5927" s="1" t="s">
        <v>1113</v>
      </c>
      <c r="F5927" s="1" t="s">
        <v>223</v>
      </c>
      <c r="G5927" s="4">
        <v>0</v>
      </c>
    </row>
    <row r="5928" spans="1:7">
      <c r="A5928" s="1" t="s">
        <v>8551</v>
      </c>
      <c r="B5928" s="1">
        <v>-131</v>
      </c>
      <c r="C5928" s="1">
        <v>-131</v>
      </c>
      <c r="D5928" s="1">
        <v>0</v>
      </c>
      <c r="E5928" s="1" t="s">
        <v>8547</v>
      </c>
      <c r="F5928" s="1" t="s">
        <v>223</v>
      </c>
      <c r="G5928" s="4">
        <v>0</v>
      </c>
    </row>
    <row r="5929" spans="1:7">
      <c r="A5929" s="1" t="s">
        <v>8550</v>
      </c>
      <c r="B5929" s="1">
        <v>-131</v>
      </c>
      <c r="C5929" s="1">
        <v>-131</v>
      </c>
      <c r="D5929" s="1">
        <v>0</v>
      </c>
      <c r="E5929" s="1" t="s">
        <v>8545</v>
      </c>
      <c r="F5929" s="1" t="s">
        <v>223</v>
      </c>
      <c r="G5929" s="4">
        <v>0</v>
      </c>
    </row>
    <row r="5930" spans="1:7">
      <c r="A5930" s="1" t="s">
        <v>8549</v>
      </c>
      <c r="B5930" s="1">
        <v>0</v>
      </c>
      <c r="C5930" s="1">
        <v>0</v>
      </c>
      <c r="D5930" s="1">
        <v>0</v>
      </c>
      <c r="E5930" s="1" t="s">
        <v>8547</v>
      </c>
      <c r="F5930" s="1" t="s">
        <v>223</v>
      </c>
      <c r="G5930" s="4">
        <v>0</v>
      </c>
    </row>
    <row r="5931" spans="1:7">
      <c r="A5931" s="1" t="s">
        <v>8548</v>
      </c>
      <c r="B5931" s="1">
        <v>0</v>
      </c>
      <c r="C5931" s="1">
        <v>0</v>
      </c>
      <c r="D5931" s="1">
        <v>0</v>
      </c>
      <c r="E5931" s="1" t="s">
        <v>8545</v>
      </c>
      <c r="F5931" s="1" t="s">
        <v>223</v>
      </c>
      <c r="G5931" s="4">
        <v>0</v>
      </c>
    </row>
    <row r="5932" spans="1:7">
      <c r="A5932" s="1" t="s">
        <v>8546</v>
      </c>
      <c r="B5932" s="1">
        <v>-131</v>
      </c>
      <c r="C5932" s="1">
        <v>-131</v>
      </c>
      <c r="D5932" s="1">
        <v>0</v>
      </c>
      <c r="E5932" s="1" t="s">
        <v>8547</v>
      </c>
      <c r="F5932" s="1" t="s">
        <v>223</v>
      </c>
      <c r="G5932" s="4">
        <v>0</v>
      </c>
    </row>
    <row r="5933" spans="1:7">
      <c r="A5933" s="1" t="s">
        <v>8544</v>
      </c>
      <c r="B5933" s="1">
        <v>-131</v>
      </c>
      <c r="C5933" s="1">
        <v>-131</v>
      </c>
      <c r="D5933" s="1">
        <v>0</v>
      </c>
      <c r="E5933" s="1" t="s">
        <v>8545</v>
      </c>
      <c r="F5933" s="1" t="s">
        <v>223</v>
      </c>
      <c r="G5933" s="4">
        <v>0</v>
      </c>
    </row>
    <row r="5934" spans="1:7">
      <c r="A5934" s="1" t="s">
        <v>8542</v>
      </c>
      <c r="B5934" s="1">
        <v>-131</v>
      </c>
      <c r="C5934" s="1">
        <v>-131</v>
      </c>
      <c r="D5934" s="1">
        <v>0</v>
      </c>
      <c r="E5934" s="1" t="s">
        <v>8543</v>
      </c>
      <c r="F5934" s="1" t="s">
        <v>1846</v>
      </c>
      <c r="G5934" s="4">
        <v>0</v>
      </c>
    </row>
    <row r="5935" spans="1:7">
      <c r="A5935" s="1" t="s">
        <v>8540</v>
      </c>
      <c r="B5935" s="1">
        <v>-131</v>
      </c>
      <c r="C5935" s="1">
        <v>-131</v>
      </c>
      <c r="D5935" s="1">
        <v>0</v>
      </c>
      <c r="E5935" s="1" t="s">
        <v>8541</v>
      </c>
      <c r="F5935" s="1" t="s">
        <v>54</v>
      </c>
      <c r="G5935" s="4">
        <v>0</v>
      </c>
    </row>
    <row r="5936" spans="1:7">
      <c r="A5936" s="1" t="s">
        <v>8538</v>
      </c>
      <c r="B5936" s="1">
        <v>-131</v>
      </c>
      <c r="C5936" s="1">
        <v>-131</v>
      </c>
      <c r="D5936" s="1">
        <v>0</v>
      </c>
      <c r="E5936" s="1" t="s">
        <v>8539</v>
      </c>
      <c r="F5936" s="1" t="s">
        <v>54</v>
      </c>
      <c r="G5936" s="4">
        <v>0</v>
      </c>
    </row>
    <row r="5937" spans="1:7">
      <c r="A5937" s="1" t="s">
        <v>8537</v>
      </c>
      <c r="B5937" s="1">
        <v>-131</v>
      </c>
      <c r="C5937" s="1">
        <v>-131</v>
      </c>
      <c r="D5937" s="1">
        <v>0</v>
      </c>
      <c r="E5937" s="1" t="s">
        <v>7816</v>
      </c>
      <c r="F5937" s="1" t="s">
        <v>2169</v>
      </c>
      <c r="G5937" s="4">
        <v>0</v>
      </c>
    </row>
    <row r="5938" spans="1:7">
      <c r="A5938" s="1" t="s">
        <v>8535</v>
      </c>
      <c r="B5938" s="1">
        <v>0</v>
      </c>
      <c r="C5938" s="1">
        <v>0</v>
      </c>
      <c r="D5938" s="1">
        <v>0</v>
      </c>
      <c r="E5938" s="1" t="s">
        <v>8536</v>
      </c>
      <c r="F5938" s="1" t="s">
        <v>40</v>
      </c>
      <c r="G5938" s="4">
        <v>0</v>
      </c>
    </row>
    <row r="5939" spans="1:7">
      <c r="A5939" s="1" t="s">
        <v>8535</v>
      </c>
      <c r="B5939" s="1">
        <v>0</v>
      </c>
      <c r="C5939" s="1">
        <v>0</v>
      </c>
      <c r="D5939" s="1">
        <v>0</v>
      </c>
      <c r="E5939" s="1" t="s">
        <v>8536</v>
      </c>
      <c r="F5939" s="1" t="s">
        <v>40</v>
      </c>
      <c r="G5939" s="4">
        <v>0</v>
      </c>
    </row>
    <row r="5940" spans="1:7">
      <c r="A5940" s="1" t="s">
        <v>8533</v>
      </c>
      <c r="B5940" s="1">
        <v>-131</v>
      </c>
      <c r="C5940" s="1">
        <v>-131</v>
      </c>
      <c r="D5940" s="1">
        <v>0</v>
      </c>
      <c r="E5940" s="1" t="s">
        <v>8534</v>
      </c>
      <c r="F5940" s="1" t="s">
        <v>781</v>
      </c>
      <c r="G5940" s="4">
        <v>0</v>
      </c>
    </row>
    <row r="5941" spans="1:7">
      <c r="A5941" s="1" t="s">
        <v>8531</v>
      </c>
      <c r="B5941" s="1">
        <v>-131</v>
      </c>
      <c r="C5941" s="1">
        <v>-131</v>
      </c>
      <c r="D5941" s="1">
        <v>0</v>
      </c>
      <c r="E5941" s="1" t="s">
        <v>8532</v>
      </c>
      <c r="F5941" s="1" t="s">
        <v>781</v>
      </c>
      <c r="G5941" s="4">
        <v>0</v>
      </c>
    </row>
    <row r="5942" spans="1:7">
      <c r="A5942" s="1" t="s">
        <v>876</v>
      </c>
      <c r="B5942" s="1">
        <v>0</v>
      </c>
      <c r="C5942" s="1">
        <v>0</v>
      </c>
      <c r="D5942" s="1">
        <v>0</v>
      </c>
      <c r="E5942" s="1" t="s">
        <v>877</v>
      </c>
      <c r="F5942" s="1" t="s">
        <v>764</v>
      </c>
      <c r="G5942" s="4">
        <v>0</v>
      </c>
    </row>
    <row r="5943" spans="1:7">
      <c r="A5943" s="1" t="s">
        <v>8529</v>
      </c>
      <c r="B5943" s="1">
        <v>0</v>
      </c>
      <c r="C5943" s="1">
        <v>0</v>
      </c>
      <c r="D5943" s="1">
        <v>0</v>
      </c>
      <c r="E5943" s="1" t="s">
        <v>8530</v>
      </c>
      <c r="F5943" s="1" t="s">
        <v>54</v>
      </c>
      <c r="G5943" s="4">
        <v>0</v>
      </c>
    </row>
    <row r="5944" spans="1:7">
      <c r="A5944" s="1" t="s">
        <v>8527</v>
      </c>
      <c r="B5944" s="1">
        <v>0</v>
      </c>
      <c r="C5944" s="1">
        <v>0</v>
      </c>
      <c r="D5944" s="1">
        <v>0</v>
      </c>
      <c r="E5944" s="1" t="s">
        <v>8528</v>
      </c>
      <c r="F5944" s="1" t="s">
        <v>54</v>
      </c>
      <c r="G5944" s="4">
        <v>0</v>
      </c>
    </row>
    <row r="5945" spans="1:7">
      <c r="A5945" s="1" t="s">
        <v>8525</v>
      </c>
      <c r="B5945" s="1">
        <v>0</v>
      </c>
      <c r="C5945" s="1">
        <v>0</v>
      </c>
      <c r="D5945" s="1">
        <v>0</v>
      </c>
      <c r="E5945" s="1" t="s">
        <v>8526</v>
      </c>
      <c r="F5945" s="1" t="s">
        <v>545</v>
      </c>
      <c r="G5945" s="4">
        <v>0</v>
      </c>
    </row>
    <row r="5946" spans="1:7">
      <c r="A5946" s="1" t="s">
        <v>8524</v>
      </c>
      <c r="B5946" s="1">
        <v>0</v>
      </c>
      <c r="C5946" s="1">
        <v>0</v>
      </c>
      <c r="D5946" s="1">
        <v>0</v>
      </c>
      <c r="E5946" s="1" t="s">
        <v>1713</v>
      </c>
      <c r="F5946" s="1" t="s">
        <v>90</v>
      </c>
      <c r="G5946" s="4">
        <v>0</v>
      </c>
    </row>
    <row r="5947" spans="1:7">
      <c r="A5947" s="1" t="s">
        <v>8523</v>
      </c>
      <c r="B5947" s="1">
        <v>0</v>
      </c>
      <c r="C5947" s="1">
        <v>0</v>
      </c>
      <c r="D5947" s="1">
        <v>0</v>
      </c>
      <c r="E5947" s="1" t="s">
        <v>1713</v>
      </c>
      <c r="F5947" s="1" t="s">
        <v>90</v>
      </c>
      <c r="G5947" s="4">
        <v>0</v>
      </c>
    </row>
    <row r="5948" spans="1:7">
      <c r="A5948" s="1" t="s">
        <v>8522</v>
      </c>
      <c r="B5948" s="1">
        <v>0</v>
      </c>
      <c r="C5948" s="1">
        <v>0</v>
      </c>
      <c r="D5948" s="1">
        <v>0</v>
      </c>
      <c r="E5948" s="1" t="s">
        <v>1713</v>
      </c>
      <c r="F5948" s="1" t="s">
        <v>90</v>
      </c>
      <c r="G5948" s="4">
        <v>0</v>
      </c>
    </row>
    <row r="5949" spans="1:7">
      <c r="A5949" s="1" t="s">
        <v>8521</v>
      </c>
      <c r="B5949" s="1">
        <v>0</v>
      </c>
      <c r="C5949" s="1">
        <v>0</v>
      </c>
      <c r="D5949" s="1">
        <v>0</v>
      </c>
      <c r="E5949" s="1" t="s">
        <v>1713</v>
      </c>
      <c r="F5949" s="1" t="s">
        <v>90</v>
      </c>
      <c r="G5949" s="4">
        <v>0</v>
      </c>
    </row>
    <row r="5950" spans="1:7">
      <c r="A5950" s="1" t="s">
        <v>8520</v>
      </c>
      <c r="B5950" s="1">
        <v>-131</v>
      </c>
      <c r="C5950" s="1">
        <v>-131</v>
      </c>
      <c r="D5950" s="1">
        <v>0</v>
      </c>
      <c r="E5950" s="1" t="s">
        <v>8494</v>
      </c>
      <c r="F5950" s="1" t="s">
        <v>11</v>
      </c>
      <c r="G5950" s="4">
        <v>0</v>
      </c>
    </row>
    <row r="5951" spans="1:7">
      <c r="A5951" s="1" t="s">
        <v>8519</v>
      </c>
      <c r="B5951" s="1">
        <v>-131</v>
      </c>
      <c r="C5951" s="1">
        <v>-131</v>
      </c>
      <c r="D5951" s="1">
        <v>0</v>
      </c>
      <c r="E5951" s="1" t="s">
        <v>8494</v>
      </c>
      <c r="F5951" s="1" t="s">
        <v>11</v>
      </c>
      <c r="G5951" s="4">
        <v>0</v>
      </c>
    </row>
    <row r="5952" spans="1:7">
      <c r="A5952" s="1" t="s">
        <v>8518</v>
      </c>
      <c r="B5952" s="1">
        <v>-131</v>
      </c>
      <c r="C5952" s="1">
        <v>-131</v>
      </c>
      <c r="D5952" s="1">
        <v>0</v>
      </c>
      <c r="E5952" s="1" t="s">
        <v>8494</v>
      </c>
      <c r="F5952" s="1" t="s">
        <v>11</v>
      </c>
      <c r="G5952" s="4">
        <v>0</v>
      </c>
    </row>
    <row r="5953" spans="1:7">
      <c r="A5953" s="1" t="s">
        <v>8517</v>
      </c>
      <c r="B5953" s="1">
        <v>-131</v>
      </c>
      <c r="C5953" s="1">
        <v>-131</v>
      </c>
      <c r="D5953" s="1">
        <v>0</v>
      </c>
      <c r="E5953" s="1" t="s">
        <v>8494</v>
      </c>
      <c r="F5953" s="1" t="s">
        <v>11</v>
      </c>
      <c r="G5953" s="4">
        <v>0</v>
      </c>
    </row>
    <row r="5954" spans="1:7">
      <c r="A5954" s="1" t="s">
        <v>8516</v>
      </c>
      <c r="B5954" s="1">
        <v>-131</v>
      </c>
      <c r="C5954" s="1">
        <v>-131</v>
      </c>
      <c r="D5954" s="1">
        <v>0</v>
      </c>
      <c r="E5954" s="1" t="s">
        <v>8494</v>
      </c>
      <c r="F5954" s="1" t="s">
        <v>11</v>
      </c>
      <c r="G5954" s="4">
        <v>0</v>
      </c>
    </row>
    <row r="5955" spans="1:7">
      <c r="A5955" s="1" t="s">
        <v>8515</v>
      </c>
      <c r="B5955" s="1">
        <v>-131</v>
      </c>
      <c r="C5955" s="1">
        <v>-131</v>
      </c>
      <c r="D5955" s="1">
        <v>0</v>
      </c>
      <c r="E5955" s="1" t="s">
        <v>8494</v>
      </c>
      <c r="F5955" s="1" t="s">
        <v>11</v>
      </c>
      <c r="G5955" s="4">
        <v>0</v>
      </c>
    </row>
    <row r="5956" spans="1:7">
      <c r="A5956" s="1" t="s">
        <v>8514</v>
      </c>
      <c r="B5956" s="1">
        <v>-131</v>
      </c>
      <c r="C5956" s="1">
        <v>-131</v>
      </c>
      <c r="D5956" s="1">
        <v>0</v>
      </c>
      <c r="E5956" s="1" t="s">
        <v>8494</v>
      </c>
      <c r="F5956" s="1" t="s">
        <v>11</v>
      </c>
      <c r="G5956" s="4">
        <v>0</v>
      </c>
    </row>
    <row r="5957" spans="1:7">
      <c r="A5957" s="1" t="s">
        <v>8513</v>
      </c>
      <c r="B5957" s="1">
        <v>-131</v>
      </c>
      <c r="C5957" s="1">
        <v>-131</v>
      </c>
      <c r="D5957" s="1">
        <v>0</v>
      </c>
      <c r="E5957" s="1" t="s">
        <v>8494</v>
      </c>
      <c r="F5957" s="1" t="s">
        <v>11</v>
      </c>
      <c r="G5957" s="4">
        <v>0</v>
      </c>
    </row>
    <row r="5958" spans="1:7">
      <c r="A5958" s="1" t="s">
        <v>8512</v>
      </c>
      <c r="B5958" s="1">
        <v>-131</v>
      </c>
      <c r="C5958" s="1">
        <v>-131</v>
      </c>
      <c r="D5958" s="1">
        <v>0</v>
      </c>
      <c r="E5958" s="1" t="s">
        <v>8494</v>
      </c>
      <c r="F5958" s="1" t="s">
        <v>11</v>
      </c>
      <c r="G5958" s="4">
        <v>0</v>
      </c>
    </row>
    <row r="5959" spans="1:7">
      <c r="A5959" s="1" t="s">
        <v>8511</v>
      </c>
      <c r="B5959" s="1">
        <v>-131</v>
      </c>
      <c r="C5959" s="1">
        <v>-131</v>
      </c>
      <c r="D5959" s="1">
        <v>0</v>
      </c>
      <c r="E5959" s="1" t="s">
        <v>8494</v>
      </c>
      <c r="F5959" s="1" t="s">
        <v>11</v>
      </c>
      <c r="G5959" s="4">
        <v>0</v>
      </c>
    </row>
    <row r="5960" spans="1:7">
      <c r="A5960" s="1" t="s">
        <v>8510</v>
      </c>
      <c r="B5960" s="1">
        <v>-131</v>
      </c>
      <c r="C5960" s="1">
        <v>-131</v>
      </c>
      <c r="D5960" s="1">
        <v>0</v>
      </c>
      <c r="E5960" s="1" t="s">
        <v>8494</v>
      </c>
      <c r="F5960" s="1" t="s">
        <v>11</v>
      </c>
      <c r="G5960" s="4">
        <v>0</v>
      </c>
    </row>
    <row r="5961" spans="1:7">
      <c r="A5961" s="1" t="s">
        <v>8509</v>
      </c>
      <c r="B5961" s="1">
        <v>-131</v>
      </c>
      <c r="C5961" s="1">
        <v>-131</v>
      </c>
      <c r="D5961" s="1">
        <v>0</v>
      </c>
      <c r="E5961" s="1" t="s">
        <v>8494</v>
      </c>
      <c r="F5961" s="1" t="s">
        <v>11</v>
      </c>
      <c r="G5961" s="4">
        <v>0</v>
      </c>
    </row>
    <row r="5962" spans="1:7">
      <c r="A5962" s="1" t="s">
        <v>8508</v>
      </c>
      <c r="B5962" s="1">
        <v>-131</v>
      </c>
      <c r="C5962" s="1">
        <v>-131</v>
      </c>
      <c r="D5962" s="1">
        <v>0</v>
      </c>
      <c r="E5962" s="1" t="s">
        <v>8494</v>
      </c>
      <c r="F5962" s="1" t="s">
        <v>11</v>
      </c>
      <c r="G5962" s="4">
        <v>0</v>
      </c>
    </row>
    <row r="5963" spans="1:7">
      <c r="A5963" s="1" t="s">
        <v>8507</v>
      </c>
      <c r="B5963" s="1">
        <v>-131</v>
      </c>
      <c r="C5963" s="1">
        <v>-131</v>
      </c>
      <c r="D5963" s="1">
        <v>0</v>
      </c>
      <c r="E5963" s="1" t="s">
        <v>8494</v>
      </c>
      <c r="F5963" s="1" t="s">
        <v>11</v>
      </c>
      <c r="G5963" s="4">
        <v>0</v>
      </c>
    </row>
    <row r="5964" spans="1:7">
      <c r="A5964" s="1" t="s">
        <v>8506</v>
      </c>
      <c r="B5964" s="1">
        <v>-131</v>
      </c>
      <c r="C5964" s="1">
        <v>-131</v>
      </c>
      <c r="D5964" s="1">
        <v>0</v>
      </c>
      <c r="E5964" s="1" t="s">
        <v>8494</v>
      </c>
      <c r="F5964" s="1" t="s">
        <v>11</v>
      </c>
      <c r="G5964" s="4">
        <v>0</v>
      </c>
    </row>
    <row r="5965" spans="1:7">
      <c r="A5965" s="1" t="s">
        <v>8505</v>
      </c>
      <c r="B5965" s="1">
        <v>-131</v>
      </c>
      <c r="C5965" s="1">
        <v>-131</v>
      </c>
      <c r="D5965" s="1">
        <v>0</v>
      </c>
      <c r="E5965" s="1" t="s">
        <v>8494</v>
      </c>
      <c r="F5965" s="1" t="s">
        <v>11</v>
      </c>
      <c r="G5965" s="4">
        <v>0</v>
      </c>
    </row>
    <row r="5966" spans="1:7">
      <c r="A5966" s="1" t="s">
        <v>8504</v>
      </c>
      <c r="B5966" s="1">
        <v>-131</v>
      </c>
      <c r="C5966" s="1">
        <v>-131</v>
      </c>
      <c r="D5966" s="1">
        <v>0</v>
      </c>
      <c r="E5966" s="1" t="s">
        <v>8494</v>
      </c>
      <c r="F5966" s="1" t="s">
        <v>11</v>
      </c>
      <c r="G5966" s="4">
        <v>0</v>
      </c>
    </row>
    <row r="5967" spans="1:7">
      <c r="A5967" s="1" t="s">
        <v>8503</v>
      </c>
      <c r="B5967" s="1">
        <v>-131</v>
      </c>
      <c r="C5967" s="1">
        <v>-131</v>
      </c>
      <c r="D5967" s="1">
        <v>0</v>
      </c>
      <c r="E5967" s="1" t="s">
        <v>8494</v>
      </c>
      <c r="F5967" s="1" t="s">
        <v>11</v>
      </c>
      <c r="G5967" s="4">
        <v>0</v>
      </c>
    </row>
    <row r="5968" spans="1:7">
      <c r="A5968" s="1" t="s">
        <v>8502</v>
      </c>
      <c r="B5968" s="1">
        <v>-131</v>
      </c>
      <c r="C5968" s="1">
        <v>-131</v>
      </c>
      <c r="D5968" s="1">
        <v>0</v>
      </c>
      <c r="E5968" s="1" t="s">
        <v>8494</v>
      </c>
      <c r="F5968" s="1" t="s">
        <v>11</v>
      </c>
      <c r="G5968" s="4">
        <v>0</v>
      </c>
    </row>
    <row r="5969" spans="1:7">
      <c r="A5969" s="1" t="s">
        <v>8501</v>
      </c>
      <c r="B5969" s="1">
        <v>-131</v>
      </c>
      <c r="C5969" s="1">
        <v>-131</v>
      </c>
      <c r="D5969" s="1">
        <v>0</v>
      </c>
      <c r="E5969" s="1" t="s">
        <v>8494</v>
      </c>
      <c r="F5969" s="1" t="s">
        <v>11</v>
      </c>
      <c r="G5969" s="4">
        <v>0</v>
      </c>
    </row>
    <row r="5970" spans="1:7">
      <c r="A5970" s="1" t="s">
        <v>8500</v>
      </c>
      <c r="B5970" s="1">
        <v>-131</v>
      </c>
      <c r="C5970" s="1">
        <v>-131</v>
      </c>
      <c r="D5970" s="1">
        <v>0</v>
      </c>
      <c r="E5970" s="1" t="s">
        <v>8494</v>
      </c>
      <c r="F5970" s="1" t="s">
        <v>11</v>
      </c>
      <c r="G5970" s="4">
        <v>0</v>
      </c>
    </row>
    <row r="5971" spans="1:7">
      <c r="A5971" s="1" t="s">
        <v>8499</v>
      </c>
      <c r="B5971" s="1">
        <v>-131</v>
      </c>
      <c r="C5971" s="1">
        <v>-131</v>
      </c>
      <c r="D5971" s="1">
        <v>0</v>
      </c>
      <c r="E5971" s="1" t="s">
        <v>8494</v>
      </c>
      <c r="F5971" s="1" t="s">
        <v>11</v>
      </c>
      <c r="G5971" s="4">
        <v>0</v>
      </c>
    </row>
    <row r="5972" spans="1:7">
      <c r="A5972" s="1" t="s">
        <v>8498</v>
      </c>
      <c r="B5972" s="1">
        <v>-131</v>
      </c>
      <c r="C5972" s="1">
        <v>-131</v>
      </c>
      <c r="D5972" s="1">
        <v>0</v>
      </c>
      <c r="E5972" s="1" t="s">
        <v>8494</v>
      </c>
      <c r="F5972" s="1" t="s">
        <v>11</v>
      </c>
      <c r="G5972" s="4">
        <v>0</v>
      </c>
    </row>
    <row r="5973" spans="1:7">
      <c r="A5973" s="1" t="s">
        <v>8497</v>
      </c>
      <c r="B5973" s="1">
        <v>-131</v>
      </c>
      <c r="C5973" s="1">
        <v>-131</v>
      </c>
      <c r="D5973" s="1">
        <v>0</v>
      </c>
      <c r="E5973" s="1" t="s">
        <v>8494</v>
      </c>
      <c r="F5973" s="1" t="s">
        <v>11</v>
      </c>
      <c r="G5973" s="4">
        <v>0</v>
      </c>
    </row>
    <row r="5974" spans="1:7">
      <c r="A5974" s="1" t="s">
        <v>8496</v>
      </c>
      <c r="B5974" s="1">
        <v>-131</v>
      </c>
      <c r="C5974" s="1">
        <v>-131</v>
      </c>
      <c r="D5974" s="1">
        <v>0</v>
      </c>
      <c r="E5974" s="1" t="s">
        <v>8494</v>
      </c>
      <c r="F5974" s="1" t="s">
        <v>11</v>
      </c>
      <c r="G5974" s="4">
        <v>0</v>
      </c>
    </row>
    <row r="5975" spans="1:7">
      <c r="A5975" s="1" t="s">
        <v>8495</v>
      </c>
      <c r="B5975" s="1">
        <v>-131</v>
      </c>
      <c r="C5975" s="1">
        <v>-131</v>
      </c>
      <c r="D5975" s="1">
        <v>0</v>
      </c>
      <c r="E5975" s="1" t="s">
        <v>8494</v>
      </c>
      <c r="F5975" s="1" t="s">
        <v>11</v>
      </c>
      <c r="G5975" s="4">
        <v>0</v>
      </c>
    </row>
    <row r="5976" spans="1:7">
      <c r="A5976" s="1" t="s">
        <v>8493</v>
      </c>
      <c r="B5976" s="1">
        <v>-131</v>
      </c>
      <c r="C5976" s="1">
        <v>-131</v>
      </c>
      <c r="D5976" s="1">
        <v>0</v>
      </c>
      <c r="E5976" s="1" t="s">
        <v>8494</v>
      </c>
      <c r="F5976" s="1" t="s">
        <v>11</v>
      </c>
      <c r="G5976" s="4">
        <v>0</v>
      </c>
    </row>
    <row r="5977" spans="1:7">
      <c r="A5977" s="1" t="s">
        <v>8492</v>
      </c>
      <c r="B5977" s="1">
        <v>-131</v>
      </c>
      <c r="C5977" s="1">
        <v>-131</v>
      </c>
      <c r="D5977" s="1">
        <v>0</v>
      </c>
      <c r="E5977" s="1" t="s">
        <v>7816</v>
      </c>
      <c r="F5977" s="1" t="s">
        <v>54</v>
      </c>
      <c r="G5977" s="4">
        <v>0</v>
      </c>
    </row>
    <row r="5978" spans="1:7">
      <c r="A5978" s="1" t="s">
        <v>8491</v>
      </c>
      <c r="B5978" s="1">
        <v>-131</v>
      </c>
      <c r="C5978" s="1">
        <v>-131</v>
      </c>
      <c r="D5978" s="1">
        <v>0</v>
      </c>
      <c r="E5978" s="1" t="s">
        <v>7816</v>
      </c>
      <c r="F5978" s="1" t="s">
        <v>1641</v>
      </c>
      <c r="G5978" s="4">
        <v>0</v>
      </c>
    </row>
    <row r="5979" spans="1:7">
      <c r="A5979" s="1" t="s">
        <v>8490</v>
      </c>
      <c r="B5979" s="1">
        <v>-131</v>
      </c>
      <c r="C5979" s="1">
        <v>-131</v>
      </c>
      <c r="D5979" s="1">
        <v>0</v>
      </c>
      <c r="E5979" s="1" t="s">
        <v>7816</v>
      </c>
      <c r="F5979" s="1" t="s">
        <v>1641</v>
      </c>
      <c r="G5979" s="4">
        <v>0</v>
      </c>
    </row>
    <row r="5980" spans="1:7">
      <c r="A5980" s="1" t="s">
        <v>8489</v>
      </c>
      <c r="B5980" s="1">
        <v>-131</v>
      </c>
      <c r="C5980" s="1">
        <v>-131</v>
      </c>
      <c r="D5980" s="1">
        <v>0</v>
      </c>
      <c r="E5980" s="1" t="s">
        <v>7816</v>
      </c>
      <c r="F5980" s="1" t="s">
        <v>54</v>
      </c>
      <c r="G5980" s="4">
        <v>0</v>
      </c>
    </row>
    <row r="5981" spans="1:7">
      <c r="A5981" s="1" t="s">
        <v>8488</v>
      </c>
      <c r="B5981" s="1">
        <v>-131</v>
      </c>
      <c r="C5981" s="1">
        <v>-131</v>
      </c>
      <c r="D5981" s="1">
        <v>0</v>
      </c>
      <c r="E5981" s="1" t="s">
        <v>7816</v>
      </c>
      <c r="F5981" s="1" t="s">
        <v>54</v>
      </c>
      <c r="G5981" s="4">
        <v>0</v>
      </c>
    </row>
    <row r="5982" spans="1:7">
      <c r="A5982" s="1" t="s">
        <v>8487</v>
      </c>
      <c r="B5982" s="1">
        <v>-131</v>
      </c>
      <c r="C5982" s="1">
        <v>-131</v>
      </c>
      <c r="D5982" s="1">
        <v>0</v>
      </c>
      <c r="E5982" s="1" t="s">
        <v>7816</v>
      </c>
      <c r="F5982" s="1" t="s">
        <v>54</v>
      </c>
      <c r="G5982" s="4">
        <v>0</v>
      </c>
    </row>
    <row r="5983" spans="1:7">
      <c r="A5983" s="1" t="s">
        <v>8486</v>
      </c>
      <c r="B5983" s="1">
        <v>-131</v>
      </c>
      <c r="C5983" s="1">
        <v>-131</v>
      </c>
      <c r="D5983" s="1">
        <v>0</v>
      </c>
      <c r="E5983" s="1" t="s">
        <v>7816</v>
      </c>
      <c r="F5983" s="1" t="s">
        <v>54</v>
      </c>
      <c r="G5983" s="4">
        <v>0</v>
      </c>
    </row>
    <row r="5984" spans="1:7">
      <c r="A5984" s="1" t="s">
        <v>8485</v>
      </c>
      <c r="B5984" s="1">
        <v>-131</v>
      </c>
      <c r="C5984" s="1">
        <v>-131</v>
      </c>
      <c r="D5984" s="1">
        <v>0</v>
      </c>
      <c r="E5984" s="1" t="s">
        <v>7816</v>
      </c>
      <c r="F5984" s="1" t="s">
        <v>54</v>
      </c>
      <c r="G5984" s="4">
        <v>0</v>
      </c>
    </row>
    <row r="5985" spans="1:7">
      <c r="A5985" s="1" t="s">
        <v>8484</v>
      </c>
      <c r="B5985" s="1">
        <v>-131</v>
      </c>
      <c r="C5985" s="1">
        <v>-131</v>
      </c>
      <c r="D5985" s="1">
        <v>0</v>
      </c>
      <c r="E5985" s="1" t="s">
        <v>7816</v>
      </c>
      <c r="F5985" s="1" t="s">
        <v>54</v>
      </c>
      <c r="G5985" s="4">
        <v>0</v>
      </c>
    </row>
    <row r="5986" spans="1:7">
      <c r="A5986" s="1" t="s">
        <v>8483</v>
      </c>
      <c r="B5986" s="1">
        <v>-131</v>
      </c>
      <c r="C5986" s="1">
        <v>-131</v>
      </c>
      <c r="D5986" s="1">
        <v>0</v>
      </c>
      <c r="E5986" s="1" t="s">
        <v>7816</v>
      </c>
      <c r="F5986" s="1" t="s">
        <v>54</v>
      </c>
      <c r="G5986" s="4">
        <v>0</v>
      </c>
    </row>
    <row r="5987" spans="1:7">
      <c r="A5987" s="1" t="s">
        <v>8482</v>
      </c>
      <c r="B5987" s="1">
        <v>-131</v>
      </c>
      <c r="C5987" s="1">
        <v>-131</v>
      </c>
      <c r="D5987" s="1">
        <v>0</v>
      </c>
      <c r="E5987" s="1" t="s">
        <v>7816</v>
      </c>
      <c r="F5987" s="1" t="s">
        <v>54</v>
      </c>
      <c r="G5987" s="4">
        <v>0</v>
      </c>
    </row>
    <row r="5988" spans="1:7">
      <c r="A5988" s="1" t="s">
        <v>8481</v>
      </c>
      <c r="B5988" s="1">
        <v>-131</v>
      </c>
      <c r="C5988" s="1">
        <v>-131</v>
      </c>
      <c r="D5988" s="1">
        <v>0</v>
      </c>
      <c r="E5988" s="1" t="s">
        <v>7816</v>
      </c>
      <c r="F5988" s="1" t="s">
        <v>54</v>
      </c>
      <c r="G5988" s="4">
        <v>0</v>
      </c>
    </row>
    <row r="5989" spans="1:7">
      <c r="A5989" s="1" t="s">
        <v>8480</v>
      </c>
      <c r="B5989" s="1">
        <v>-131</v>
      </c>
      <c r="C5989" s="1">
        <v>-131</v>
      </c>
      <c r="D5989" s="1">
        <v>0</v>
      </c>
      <c r="E5989" s="1" t="s">
        <v>7816</v>
      </c>
      <c r="F5989" s="1" t="s">
        <v>54</v>
      </c>
      <c r="G5989" s="4">
        <v>0</v>
      </c>
    </row>
    <row r="5990" spans="1:7">
      <c r="A5990" s="1" t="s">
        <v>8479</v>
      </c>
      <c r="B5990" s="1">
        <v>-131</v>
      </c>
      <c r="C5990" s="1">
        <v>-131</v>
      </c>
      <c r="D5990" s="1">
        <v>0</v>
      </c>
      <c r="E5990" s="1" t="s">
        <v>7816</v>
      </c>
      <c r="F5990" s="1" t="s">
        <v>54</v>
      </c>
      <c r="G5990" s="4">
        <v>0</v>
      </c>
    </row>
    <row r="5991" spans="1:7">
      <c r="A5991" s="1" t="s">
        <v>8478</v>
      </c>
      <c r="B5991" s="1">
        <v>0</v>
      </c>
      <c r="C5991" s="1">
        <v>0</v>
      </c>
      <c r="D5991" s="1">
        <v>0</v>
      </c>
      <c r="E5991" s="1" t="s">
        <v>15</v>
      </c>
      <c r="F5991" s="1" t="s">
        <v>157</v>
      </c>
      <c r="G5991" s="4">
        <v>0</v>
      </c>
    </row>
    <row r="5992" spans="1:7">
      <c r="A5992" s="1" t="s">
        <v>8478</v>
      </c>
      <c r="B5992" s="1">
        <v>0</v>
      </c>
      <c r="C5992" s="1">
        <v>0</v>
      </c>
      <c r="D5992" s="1">
        <v>0</v>
      </c>
      <c r="E5992" s="1" t="s">
        <v>15</v>
      </c>
      <c r="F5992" s="1" t="s">
        <v>157</v>
      </c>
      <c r="G5992" s="4">
        <v>0</v>
      </c>
    </row>
    <row r="5993" spans="1:7">
      <c r="A5993" s="1" t="s">
        <v>8476</v>
      </c>
      <c r="B5993" s="1">
        <v>-131</v>
      </c>
      <c r="C5993" s="1">
        <v>-131</v>
      </c>
      <c r="D5993" s="1">
        <v>0</v>
      </c>
      <c r="E5993" s="1" t="s">
        <v>8477</v>
      </c>
      <c r="F5993" s="1" t="s">
        <v>268</v>
      </c>
      <c r="G5993" s="4">
        <v>0</v>
      </c>
    </row>
    <row r="5994" spans="1:7">
      <c r="A5994" s="1" t="s">
        <v>8475</v>
      </c>
      <c r="B5994" s="1">
        <v>-131</v>
      </c>
      <c r="C5994" s="1">
        <v>-131</v>
      </c>
      <c r="D5994" s="1">
        <v>0</v>
      </c>
      <c r="E5994" s="1" t="s">
        <v>8473</v>
      </c>
      <c r="F5994" s="1" t="s">
        <v>268</v>
      </c>
      <c r="G5994" s="4">
        <v>0</v>
      </c>
    </row>
    <row r="5995" spans="1:7">
      <c r="A5995" s="1" t="s">
        <v>8474</v>
      </c>
      <c r="B5995" s="1">
        <v>-131</v>
      </c>
      <c r="C5995" s="1">
        <v>-131</v>
      </c>
      <c r="D5995" s="1">
        <v>0</v>
      </c>
      <c r="E5995" s="1" t="s">
        <v>8473</v>
      </c>
      <c r="F5995" s="1" t="s">
        <v>268</v>
      </c>
      <c r="G5995" s="4">
        <v>0</v>
      </c>
    </row>
    <row r="5996" spans="1:7">
      <c r="A5996" s="1" t="s">
        <v>8472</v>
      </c>
      <c r="B5996" s="1">
        <v>-131</v>
      </c>
      <c r="C5996" s="1">
        <v>-131</v>
      </c>
      <c r="D5996" s="1">
        <v>0</v>
      </c>
      <c r="E5996" s="1" t="s">
        <v>8473</v>
      </c>
      <c r="F5996" s="1" t="s">
        <v>268</v>
      </c>
      <c r="G5996" s="4">
        <v>0</v>
      </c>
    </row>
    <row r="5997" spans="1:7">
      <c r="A5997" s="1" t="s">
        <v>8470</v>
      </c>
      <c r="B5997" s="1">
        <v>-131</v>
      </c>
      <c r="C5997" s="1">
        <v>-131</v>
      </c>
      <c r="D5997" s="1">
        <v>0</v>
      </c>
      <c r="E5997" s="1" t="s">
        <v>8471</v>
      </c>
      <c r="F5997" s="1" t="s">
        <v>268</v>
      </c>
      <c r="G5997" s="4">
        <v>0</v>
      </c>
    </row>
    <row r="5998" spans="1:7">
      <c r="A5998" s="1" t="s">
        <v>8469</v>
      </c>
      <c r="B5998" s="1">
        <v>0</v>
      </c>
      <c r="C5998" s="1">
        <v>0</v>
      </c>
      <c r="D5998" s="1">
        <v>0</v>
      </c>
      <c r="E5998" s="1" t="s">
        <v>1713</v>
      </c>
      <c r="F5998" s="1" t="s">
        <v>90</v>
      </c>
      <c r="G5998" s="4">
        <v>0</v>
      </c>
    </row>
    <row r="5999" spans="1:7">
      <c r="A5999" s="1" t="s">
        <v>8468</v>
      </c>
      <c r="B5999" s="1">
        <v>0</v>
      </c>
      <c r="C5999" s="1">
        <v>0</v>
      </c>
      <c r="D5999" s="1">
        <v>0</v>
      </c>
      <c r="E5999" s="1" t="s">
        <v>1713</v>
      </c>
      <c r="F5999" s="1" t="s">
        <v>157</v>
      </c>
      <c r="G5999" s="4">
        <v>0</v>
      </c>
    </row>
    <row r="6000" spans="1:7">
      <c r="A6000" s="1" t="s">
        <v>8467</v>
      </c>
      <c r="B6000" s="1">
        <v>-131</v>
      </c>
      <c r="C6000" s="1">
        <v>-131</v>
      </c>
      <c r="D6000" s="1">
        <v>0</v>
      </c>
      <c r="E6000" s="1" t="s">
        <v>1713</v>
      </c>
      <c r="F6000" s="1" t="s">
        <v>90</v>
      </c>
      <c r="G6000" s="4">
        <v>0</v>
      </c>
    </row>
    <row r="6001" spans="1:7">
      <c r="A6001" s="1" t="s">
        <v>8467</v>
      </c>
      <c r="B6001" s="1">
        <v>0</v>
      </c>
      <c r="C6001" s="1">
        <v>0</v>
      </c>
      <c r="D6001" s="1">
        <v>0</v>
      </c>
      <c r="E6001" s="1" t="s">
        <v>1713</v>
      </c>
      <c r="F6001" s="1" t="s">
        <v>90</v>
      </c>
      <c r="G6001" s="4">
        <v>0</v>
      </c>
    </row>
    <row r="6002" spans="1:7">
      <c r="A6002" s="1" t="s">
        <v>8466</v>
      </c>
      <c r="B6002" s="1">
        <v>0</v>
      </c>
      <c r="C6002" s="1">
        <v>0</v>
      </c>
      <c r="D6002" s="1">
        <v>0</v>
      </c>
      <c r="E6002" s="1" t="s">
        <v>1713</v>
      </c>
      <c r="F6002" s="1" t="s">
        <v>90</v>
      </c>
      <c r="G6002" s="4">
        <v>0</v>
      </c>
    </row>
    <row r="6003" spans="1:7">
      <c r="A6003" s="1" t="s">
        <v>8465</v>
      </c>
      <c r="B6003" s="1">
        <v>0</v>
      </c>
      <c r="C6003" s="1">
        <v>0</v>
      </c>
      <c r="D6003" s="1">
        <v>0</v>
      </c>
      <c r="E6003" s="1" t="s">
        <v>1713</v>
      </c>
      <c r="F6003" s="1" t="s">
        <v>90</v>
      </c>
      <c r="G6003" s="4">
        <v>0</v>
      </c>
    </row>
    <row r="6004" spans="1:7">
      <c r="A6004" s="1" t="s">
        <v>8464</v>
      </c>
      <c r="B6004" s="1">
        <v>0</v>
      </c>
      <c r="C6004" s="1">
        <v>0</v>
      </c>
      <c r="D6004" s="1">
        <v>0</v>
      </c>
      <c r="E6004" s="1" t="s">
        <v>1713</v>
      </c>
      <c r="F6004" s="1" t="s">
        <v>90</v>
      </c>
      <c r="G6004" s="4">
        <v>0</v>
      </c>
    </row>
    <row r="6005" spans="1:7">
      <c r="A6005" s="1" t="s">
        <v>8462</v>
      </c>
      <c r="B6005" s="1">
        <v>-131</v>
      </c>
      <c r="C6005" s="1">
        <v>-131</v>
      </c>
      <c r="D6005" s="1">
        <v>0</v>
      </c>
      <c r="E6005" s="1" t="s">
        <v>8463</v>
      </c>
      <c r="F6005" s="1" t="s">
        <v>11</v>
      </c>
      <c r="G6005" s="4">
        <v>0</v>
      </c>
    </row>
    <row r="6006" spans="1:7">
      <c r="A6006" s="1" t="s">
        <v>8460</v>
      </c>
      <c r="B6006" s="1">
        <v>-131</v>
      </c>
      <c r="C6006" s="1">
        <v>-131</v>
      </c>
      <c r="D6006" s="1">
        <v>0</v>
      </c>
      <c r="E6006" s="1" t="s">
        <v>8461</v>
      </c>
      <c r="F6006" s="1" t="s">
        <v>11</v>
      </c>
      <c r="G6006" s="4">
        <v>0</v>
      </c>
    </row>
    <row r="6007" spans="1:7">
      <c r="A6007" s="1" t="s">
        <v>8459</v>
      </c>
      <c r="B6007" s="1">
        <v>0</v>
      </c>
      <c r="C6007" s="1">
        <v>0</v>
      </c>
      <c r="D6007" s="1">
        <v>0</v>
      </c>
      <c r="E6007" s="1" t="s">
        <v>2277</v>
      </c>
      <c r="F6007" s="1" t="s">
        <v>65</v>
      </c>
      <c r="G6007" s="4">
        <v>0</v>
      </c>
    </row>
    <row r="6008" spans="1:7">
      <c r="A6008" s="1" t="s">
        <v>8458</v>
      </c>
      <c r="B6008" s="1">
        <v>0</v>
      </c>
      <c r="C6008" s="1">
        <v>0</v>
      </c>
      <c r="D6008" s="1">
        <v>0</v>
      </c>
      <c r="E6008" s="1" t="s">
        <v>2277</v>
      </c>
      <c r="F6008" s="1" t="s">
        <v>59</v>
      </c>
      <c r="G6008" s="4">
        <v>0</v>
      </c>
    </row>
    <row r="6009" spans="1:7">
      <c r="A6009" s="1" t="s">
        <v>8458</v>
      </c>
      <c r="B6009" s="1">
        <v>0</v>
      </c>
      <c r="C6009" s="1">
        <v>0</v>
      </c>
      <c r="D6009" s="1">
        <v>0</v>
      </c>
      <c r="E6009" s="1" t="s">
        <v>2277</v>
      </c>
      <c r="F6009" s="1" t="s">
        <v>59</v>
      </c>
      <c r="G6009" s="4">
        <v>0</v>
      </c>
    </row>
    <row r="6010" spans="1:7">
      <c r="A6010" s="1" t="s">
        <v>8457</v>
      </c>
      <c r="B6010" s="1">
        <v>-131</v>
      </c>
      <c r="C6010" s="1">
        <v>-131</v>
      </c>
      <c r="D6010" s="1">
        <v>0</v>
      </c>
      <c r="E6010" s="1" t="s">
        <v>2277</v>
      </c>
      <c r="F6010" s="1" t="s">
        <v>54</v>
      </c>
      <c r="G6010" s="4">
        <v>0</v>
      </c>
    </row>
    <row r="6011" spans="1:7">
      <c r="A6011" s="1" t="s">
        <v>8456</v>
      </c>
      <c r="B6011" s="1">
        <v>0</v>
      </c>
      <c r="C6011" s="1">
        <v>0</v>
      </c>
      <c r="D6011" s="1">
        <v>0</v>
      </c>
      <c r="E6011" s="1" t="s">
        <v>2582</v>
      </c>
      <c r="F6011" s="1" t="s">
        <v>223</v>
      </c>
      <c r="G6011" s="4">
        <v>0</v>
      </c>
    </row>
    <row r="6012" spans="1:7">
      <c r="A6012" s="1" t="s">
        <v>8455</v>
      </c>
      <c r="B6012" s="1">
        <v>0</v>
      </c>
      <c r="C6012" s="1">
        <v>0</v>
      </c>
      <c r="D6012" s="1">
        <v>0</v>
      </c>
      <c r="E6012" s="1" t="s">
        <v>2582</v>
      </c>
      <c r="F6012" s="1" t="s">
        <v>223</v>
      </c>
      <c r="G6012" s="4">
        <v>0</v>
      </c>
    </row>
    <row r="6013" spans="1:7">
      <c r="A6013" s="1" t="s">
        <v>8454</v>
      </c>
      <c r="B6013" s="1">
        <v>0</v>
      </c>
      <c r="C6013" s="1">
        <v>0</v>
      </c>
      <c r="D6013" s="1">
        <v>0</v>
      </c>
      <c r="E6013" s="1" t="s">
        <v>2582</v>
      </c>
      <c r="F6013" s="1" t="s">
        <v>223</v>
      </c>
      <c r="G6013" s="4">
        <v>0</v>
      </c>
    </row>
    <row r="6014" spans="1:7">
      <c r="A6014" s="1" t="s">
        <v>8453</v>
      </c>
      <c r="B6014" s="1">
        <v>0</v>
      </c>
      <c r="C6014" s="1">
        <v>0</v>
      </c>
      <c r="D6014" s="1">
        <v>0</v>
      </c>
      <c r="E6014" s="1" t="s">
        <v>2582</v>
      </c>
      <c r="F6014" s="1" t="s">
        <v>223</v>
      </c>
      <c r="G6014" s="4">
        <v>0</v>
      </c>
    </row>
    <row r="6015" spans="1:7">
      <c r="A6015" s="1" t="s">
        <v>8452</v>
      </c>
      <c r="B6015" s="1">
        <v>0</v>
      </c>
      <c r="C6015" s="1">
        <v>0</v>
      </c>
      <c r="D6015" s="1">
        <v>0</v>
      </c>
      <c r="E6015" s="1" t="s">
        <v>2582</v>
      </c>
      <c r="F6015" s="1" t="s">
        <v>223</v>
      </c>
      <c r="G6015" s="4">
        <v>0</v>
      </c>
    </row>
    <row r="6016" spans="1:7">
      <c r="A6016" s="1" t="s">
        <v>8451</v>
      </c>
      <c r="B6016" s="1">
        <v>0</v>
      </c>
      <c r="C6016" s="1">
        <v>0</v>
      </c>
      <c r="D6016" s="1">
        <v>0</v>
      </c>
      <c r="E6016" s="1" t="s">
        <v>2582</v>
      </c>
      <c r="F6016" s="1" t="s">
        <v>223</v>
      </c>
      <c r="G6016" s="4">
        <v>0</v>
      </c>
    </row>
    <row r="6017" spans="1:7">
      <c r="A6017" s="1" t="s">
        <v>8450</v>
      </c>
      <c r="B6017" s="1">
        <v>-131</v>
      </c>
      <c r="C6017" s="1">
        <v>-131</v>
      </c>
      <c r="D6017" s="1">
        <v>0</v>
      </c>
      <c r="E6017" s="1" t="s">
        <v>2582</v>
      </c>
      <c r="F6017" s="1" t="s">
        <v>223</v>
      </c>
      <c r="G6017" s="4">
        <v>0</v>
      </c>
    </row>
    <row r="6018" spans="1:7">
      <c r="A6018" s="1" t="s">
        <v>8449</v>
      </c>
      <c r="B6018" s="1">
        <v>-131</v>
      </c>
      <c r="C6018" s="1">
        <v>-131</v>
      </c>
      <c r="D6018" s="1">
        <v>0</v>
      </c>
      <c r="E6018" s="1" t="s">
        <v>2582</v>
      </c>
      <c r="F6018" s="1" t="s">
        <v>223</v>
      </c>
      <c r="G6018" s="4">
        <v>0</v>
      </c>
    </row>
    <row r="6019" spans="1:7">
      <c r="A6019" s="1" t="s">
        <v>8448</v>
      </c>
      <c r="B6019" s="1">
        <v>-131</v>
      </c>
      <c r="C6019" s="1">
        <v>-131</v>
      </c>
      <c r="D6019" s="1">
        <v>0</v>
      </c>
      <c r="E6019" s="1" t="s">
        <v>8443</v>
      </c>
      <c r="F6019" s="1" t="s">
        <v>54</v>
      </c>
      <c r="G6019" s="4">
        <v>0</v>
      </c>
    </row>
    <row r="6020" spans="1:7">
      <c r="A6020" s="1" t="s">
        <v>8447</v>
      </c>
      <c r="B6020" s="1">
        <v>-131</v>
      </c>
      <c r="C6020" s="1">
        <v>-131</v>
      </c>
      <c r="D6020" s="1">
        <v>0</v>
      </c>
      <c r="E6020" s="1" t="s">
        <v>8443</v>
      </c>
      <c r="F6020" s="1" t="s">
        <v>54</v>
      </c>
      <c r="G6020" s="4">
        <v>0</v>
      </c>
    </row>
    <row r="6021" spans="1:7">
      <c r="A6021" s="1" t="s">
        <v>8446</v>
      </c>
      <c r="B6021" s="1">
        <v>-131</v>
      </c>
      <c r="C6021" s="1">
        <v>-131</v>
      </c>
      <c r="D6021" s="1">
        <v>0</v>
      </c>
      <c r="E6021" s="1" t="s">
        <v>8443</v>
      </c>
      <c r="F6021" s="1" t="s">
        <v>54</v>
      </c>
      <c r="G6021" s="4">
        <v>0</v>
      </c>
    </row>
    <row r="6022" spans="1:7">
      <c r="A6022" s="1" t="s">
        <v>8445</v>
      </c>
      <c r="B6022" s="1">
        <v>-131</v>
      </c>
      <c r="C6022" s="1">
        <v>-131</v>
      </c>
      <c r="D6022" s="1">
        <v>0</v>
      </c>
      <c r="E6022" s="1" t="s">
        <v>8443</v>
      </c>
      <c r="F6022" s="1" t="s">
        <v>54</v>
      </c>
      <c r="G6022" s="4">
        <v>0</v>
      </c>
    </row>
    <row r="6023" spans="1:7">
      <c r="A6023" s="1" t="s">
        <v>8444</v>
      </c>
      <c r="B6023" s="1">
        <v>-131</v>
      </c>
      <c r="C6023" s="1">
        <v>-131</v>
      </c>
      <c r="D6023" s="1">
        <v>0</v>
      </c>
      <c r="E6023" s="1" t="s">
        <v>8443</v>
      </c>
      <c r="F6023" s="1" t="s">
        <v>54</v>
      </c>
      <c r="G6023" s="4">
        <v>0</v>
      </c>
    </row>
    <row r="6024" spans="1:7">
      <c r="A6024" s="1" t="s">
        <v>8442</v>
      </c>
      <c r="B6024" s="1">
        <v>-131</v>
      </c>
      <c r="C6024" s="1">
        <v>-131</v>
      </c>
      <c r="D6024" s="1">
        <v>0</v>
      </c>
      <c r="E6024" s="1" t="s">
        <v>8443</v>
      </c>
      <c r="F6024" s="1" t="s">
        <v>54</v>
      </c>
      <c r="G6024" s="4">
        <v>0</v>
      </c>
    </row>
    <row r="6025" spans="1:7">
      <c r="A6025" s="1" t="s">
        <v>8441</v>
      </c>
      <c r="B6025" s="1">
        <v>-131</v>
      </c>
      <c r="C6025" s="1">
        <v>-131</v>
      </c>
      <c r="D6025" s="1">
        <v>0</v>
      </c>
      <c r="E6025" s="1" t="s">
        <v>8429</v>
      </c>
      <c r="F6025" s="1" t="s">
        <v>54</v>
      </c>
      <c r="G6025" s="4">
        <v>0</v>
      </c>
    </row>
    <row r="6026" spans="1:7">
      <c r="A6026" s="1" t="s">
        <v>8440</v>
      </c>
      <c r="B6026" s="1">
        <v>-131</v>
      </c>
      <c r="C6026" s="1">
        <v>-131</v>
      </c>
      <c r="D6026" s="1">
        <v>0</v>
      </c>
      <c r="E6026" s="1" t="s">
        <v>8429</v>
      </c>
      <c r="F6026" s="1" t="s">
        <v>54</v>
      </c>
      <c r="G6026" s="4">
        <v>0</v>
      </c>
    </row>
    <row r="6027" spans="1:7">
      <c r="A6027" s="1" t="s">
        <v>8439</v>
      </c>
      <c r="B6027" s="1">
        <v>-131</v>
      </c>
      <c r="C6027" s="1">
        <v>-131</v>
      </c>
      <c r="D6027" s="1">
        <v>0</v>
      </c>
      <c r="E6027" s="1" t="s">
        <v>8429</v>
      </c>
      <c r="F6027" s="1" t="s">
        <v>54</v>
      </c>
      <c r="G6027" s="4">
        <v>0</v>
      </c>
    </row>
    <row r="6028" spans="1:7">
      <c r="A6028" s="1" t="s">
        <v>8438</v>
      </c>
      <c r="B6028" s="1">
        <v>-131</v>
      </c>
      <c r="C6028" s="1">
        <v>-131</v>
      </c>
      <c r="D6028" s="1">
        <v>0</v>
      </c>
      <c r="E6028" s="1" t="s">
        <v>8429</v>
      </c>
      <c r="F6028" s="1" t="s">
        <v>54</v>
      </c>
      <c r="G6028" s="4">
        <v>0</v>
      </c>
    </row>
    <row r="6029" spans="1:7">
      <c r="A6029" s="1" t="s">
        <v>8437</v>
      </c>
      <c r="B6029" s="1">
        <v>-131</v>
      </c>
      <c r="C6029" s="1">
        <v>-131</v>
      </c>
      <c r="D6029" s="1">
        <v>0</v>
      </c>
      <c r="E6029" s="1" t="s">
        <v>8429</v>
      </c>
      <c r="F6029" s="1" t="s">
        <v>54</v>
      </c>
      <c r="G6029" s="4">
        <v>0</v>
      </c>
    </row>
    <row r="6030" spans="1:7">
      <c r="A6030" s="1" t="s">
        <v>8436</v>
      </c>
      <c r="B6030" s="1">
        <v>0</v>
      </c>
      <c r="C6030" s="1">
        <v>0</v>
      </c>
      <c r="D6030" s="1">
        <v>0</v>
      </c>
      <c r="E6030" s="1" t="s">
        <v>8429</v>
      </c>
      <c r="F6030" s="1" t="s">
        <v>54</v>
      </c>
      <c r="G6030" s="4">
        <v>0</v>
      </c>
    </row>
    <row r="6031" spans="1:7">
      <c r="A6031" s="1" t="s">
        <v>8435</v>
      </c>
      <c r="B6031" s="1">
        <v>-131</v>
      </c>
      <c r="C6031" s="1">
        <v>-131</v>
      </c>
      <c r="D6031" s="1">
        <v>0</v>
      </c>
      <c r="E6031" s="1" t="s">
        <v>8429</v>
      </c>
      <c r="F6031" s="1" t="s">
        <v>54</v>
      </c>
      <c r="G6031" s="4">
        <v>0</v>
      </c>
    </row>
    <row r="6032" spans="1:7">
      <c r="A6032" s="1" t="s">
        <v>8434</v>
      </c>
      <c r="B6032" s="1">
        <v>0</v>
      </c>
      <c r="C6032" s="1">
        <v>0</v>
      </c>
      <c r="D6032" s="1">
        <v>0</v>
      </c>
      <c r="E6032" s="1" t="s">
        <v>8429</v>
      </c>
      <c r="F6032" s="1" t="s">
        <v>54</v>
      </c>
      <c r="G6032" s="4">
        <v>0</v>
      </c>
    </row>
    <row r="6033" spans="1:7">
      <c r="A6033" s="1" t="s">
        <v>8433</v>
      </c>
      <c r="B6033" s="1">
        <v>-131</v>
      </c>
      <c r="C6033" s="1">
        <v>-131</v>
      </c>
      <c r="D6033" s="1">
        <v>0</v>
      </c>
      <c r="E6033" s="1" t="s">
        <v>8429</v>
      </c>
      <c r="F6033" s="1" t="s">
        <v>54</v>
      </c>
      <c r="G6033" s="4">
        <v>0</v>
      </c>
    </row>
    <row r="6034" spans="1:7">
      <c r="A6034" s="1" t="s">
        <v>8432</v>
      </c>
      <c r="B6034" s="1">
        <v>-131</v>
      </c>
      <c r="C6034" s="1">
        <v>-131</v>
      </c>
      <c r="D6034" s="1">
        <v>0</v>
      </c>
      <c r="E6034" s="1" t="s">
        <v>8429</v>
      </c>
      <c r="F6034" s="1" t="s">
        <v>54</v>
      </c>
      <c r="G6034" s="4">
        <v>0</v>
      </c>
    </row>
    <row r="6035" spans="1:7">
      <c r="A6035" s="1" t="s">
        <v>8431</v>
      </c>
      <c r="B6035" s="1">
        <v>-131</v>
      </c>
      <c r="C6035" s="1">
        <v>-131</v>
      </c>
      <c r="D6035" s="1">
        <v>0</v>
      </c>
      <c r="E6035" s="1" t="s">
        <v>8429</v>
      </c>
      <c r="F6035" s="1" t="s">
        <v>54</v>
      </c>
      <c r="G6035" s="4">
        <v>0</v>
      </c>
    </row>
    <row r="6036" spans="1:7">
      <c r="A6036" s="1" t="s">
        <v>8430</v>
      </c>
      <c r="B6036" s="1">
        <v>-131</v>
      </c>
      <c r="C6036" s="1">
        <v>-131</v>
      </c>
      <c r="D6036" s="1">
        <v>0</v>
      </c>
      <c r="E6036" s="1" t="s">
        <v>8429</v>
      </c>
      <c r="F6036" s="1" t="s">
        <v>54</v>
      </c>
      <c r="G6036" s="4">
        <v>0</v>
      </c>
    </row>
    <row r="6037" spans="1:7">
      <c r="A6037" s="1" t="s">
        <v>8428</v>
      </c>
      <c r="B6037" s="1">
        <v>0</v>
      </c>
      <c r="C6037" s="1">
        <v>0</v>
      </c>
      <c r="D6037" s="1">
        <v>0</v>
      </c>
      <c r="E6037" s="1" t="s">
        <v>8429</v>
      </c>
      <c r="F6037" s="1" t="s">
        <v>54</v>
      </c>
      <c r="G6037" s="4">
        <v>0</v>
      </c>
    </row>
    <row r="6038" spans="1:7">
      <c r="A6038" s="1" t="s">
        <v>8427</v>
      </c>
      <c r="B6038" s="1">
        <v>-131</v>
      </c>
      <c r="C6038" s="1">
        <v>-131</v>
      </c>
      <c r="D6038" s="1">
        <v>0</v>
      </c>
      <c r="E6038" s="1" t="s">
        <v>8420</v>
      </c>
      <c r="F6038" s="1" t="s">
        <v>54</v>
      </c>
      <c r="G6038" s="4">
        <v>0</v>
      </c>
    </row>
    <row r="6039" spans="1:7">
      <c r="A6039" s="1" t="s">
        <v>8426</v>
      </c>
      <c r="B6039" s="1">
        <v>-131</v>
      </c>
      <c r="C6039" s="1">
        <v>-131</v>
      </c>
      <c r="D6039" s="1">
        <v>0</v>
      </c>
      <c r="E6039" s="1" t="s">
        <v>8420</v>
      </c>
      <c r="F6039" s="1" t="s">
        <v>54</v>
      </c>
      <c r="G6039" s="4">
        <v>0</v>
      </c>
    </row>
    <row r="6040" spans="1:7">
      <c r="A6040" s="1" t="s">
        <v>8425</v>
      </c>
      <c r="B6040" s="1">
        <v>-131</v>
      </c>
      <c r="C6040" s="1">
        <v>-131</v>
      </c>
      <c r="D6040" s="1">
        <v>0</v>
      </c>
      <c r="E6040" s="1" t="s">
        <v>8420</v>
      </c>
      <c r="F6040" s="1" t="s">
        <v>54</v>
      </c>
      <c r="G6040" s="4">
        <v>0</v>
      </c>
    </row>
    <row r="6041" spans="1:7">
      <c r="A6041" s="1" t="s">
        <v>8424</v>
      </c>
      <c r="B6041" s="1">
        <v>0</v>
      </c>
      <c r="C6041" s="1">
        <v>0</v>
      </c>
      <c r="D6041" s="1">
        <v>0</v>
      </c>
      <c r="E6041" s="1" t="s">
        <v>8420</v>
      </c>
      <c r="F6041" s="1" t="s">
        <v>54</v>
      </c>
      <c r="G6041" s="4">
        <v>0</v>
      </c>
    </row>
    <row r="6042" spans="1:7">
      <c r="A6042" s="1" t="s">
        <v>8423</v>
      </c>
      <c r="B6042" s="1">
        <v>0</v>
      </c>
      <c r="C6042" s="1">
        <v>0</v>
      </c>
      <c r="D6042" s="1">
        <v>0</v>
      </c>
      <c r="E6042" s="1" t="s">
        <v>8420</v>
      </c>
      <c r="F6042" s="1" t="s">
        <v>54</v>
      </c>
      <c r="G6042" s="4">
        <v>0</v>
      </c>
    </row>
    <row r="6043" spans="1:7">
      <c r="A6043" s="1" t="s">
        <v>8422</v>
      </c>
      <c r="B6043" s="1">
        <v>-131</v>
      </c>
      <c r="C6043" s="1">
        <v>-131</v>
      </c>
      <c r="D6043" s="1">
        <v>0</v>
      </c>
      <c r="E6043" s="1" t="s">
        <v>8420</v>
      </c>
      <c r="F6043" s="1" t="s">
        <v>54</v>
      </c>
      <c r="G6043" s="4">
        <v>0</v>
      </c>
    </row>
    <row r="6044" spans="1:7">
      <c r="A6044" s="1" t="s">
        <v>8421</v>
      </c>
      <c r="B6044" s="1">
        <v>-131</v>
      </c>
      <c r="C6044" s="1">
        <v>-131</v>
      </c>
      <c r="D6044" s="1">
        <v>0</v>
      </c>
      <c r="E6044" s="1" t="s">
        <v>8420</v>
      </c>
      <c r="F6044" s="1" t="s">
        <v>54</v>
      </c>
      <c r="G6044" s="4">
        <v>0</v>
      </c>
    </row>
    <row r="6045" spans="1:7">
      <c r="A6045" s="1" t="s">
        <v>8419</v>
      </c>
      <c r="B6045" s="1">
        <v>0</v>
      </c>
      <c r="C6045" s="1">
        <v>0</v>
      </c>
      <c r="D6045" s="1">
        <v>0</v>
      </c>
      <c r="E6045" s="1" t="s">
        <v>8420</v>
      </c>
      <c r="F6045" s="1" t="s">
        <v>54</v>
      </c>
      <c r="G6045" s="4">
        <v>0</v>
      </c>
    </row>
    <row r="6046" spans="1:7">
      <c r="A6046" s="1" t="s">
        <v>8418</v>
      </c>
      <c r="B6046" s="1">
        <v>0</v>
      </c>
      <c r="C6046" s="1">
        <v>0</v>
      </c>
      <c r="D6046" s="1">
        <v>0</v>
      </c>
      <c r="E6046" s="1" t="s">
        <v>2084</v>
      </c>
      <c r="F6046" s="1" t="s">
        <v>16</v>
      </c>
      <c r="G6046" s="4">
        <v>0</v>
      </c>
    </row>
    <row r="6047" spans="1:7">
      <c r="A6047" s="1" t="s">
        <v>8417</v>
      </c>
      <c r="B6047" s="1">
        <v>0</v>
      </c>
      <c r="C6047" s="1">
        <v>0</v>
      </c>
      <c r="D6047" s="1">
        <v>0</v>
      </c>
      <c r="E6047" s="1" t="s">
        <v>1113</v>
      </c>
      <c r="F6047" s="1" t="s">
        <v>16</v>
      </c>
      <c r="G6047" s="4">
        <v>0</v>
      </c>
    </row>
    <row r="6048" spans="1:7">
      <c r="A6048" s="1" t="s">
        <v>8416</v>
      </c>
      <c r="B6048" s="1">
        <v>-131</v>
      </c>
      <c r="C6048" s="1">
        <v>-131</v>
      </c>
      <c r="D6048" s="1">
        <v>0</v>
      </c>
      <c r="E6048" s="1" t="s">
        <v>1713</v>
      </c>
      <c r="F6048" s="1" t="s">
        <v>157</v>
      </c>
      <c r="G6048" s="4">
        <v>0</v>
      </c>
    </row>
    <row r="6049" spans="1:7">
      <c r="A6049" s="1" t="s">
        <v>8416</v>
      </c>
      <c r="B6049" s="1">
        <v>-131</v>
      </c>
      <c r="C6049" s="1">
        <v>-131</v>
      </c>
      <c r="D6049" s="1">
        <v>0</v>
      </c>
      <c r="E6049" s="1" t="s">
        <v>1713</v>
      </c>
      <c r="F6049" s="1" t="s">
        <v>157</v>
      </c>
      <c r="G6049" s="4">
        <v>0</v>
      </c>
    </row>
    <row r="6050" spans="1:7">
      <c r="A6050" s="1" t="s">
        <v>8414</v>
      </c>
      <c r="B6050" s="1">
        <v>0</v>
      </c>
      <c r="C6050" s="1">
        <v>0</v>
      </c>
      <c r="D6050" s="1">
        <v>0</v>
      </c>
      <c r="E6050" s="1" t="s">
        <v>8415</v>
      </c>
      <c r="F6050" s="1" t="s">
        <v>40</v>
      </c>
      <c r="G6050" s="4">
        <v>0</v>
      </c>
    </row>
    <row r="6051" spans="1:7">
      <c r="A6051" s="1" t="s">
        <v>8414</v>
      </c>
      <c r="B6051" s="1">
        <v>0</v>
      </c>
      <c r="C6051" s="1">
        <v>0</v>
      </c>
      <c r="D6051" s="1">
        <v>0</v>
      </c>
      <c r="E6051" s="1" t="s">
        <v>8415</v>
      </c>
      <c r="F6051" s="1" t="s">
        <v>40</v>
      </c>
      <c r="G6051" s="4">
        <v>0</v>
      </c>
    </row>
    <row r="6052" spans="1:7">
      <c r="A6052" s="1" t="s">
        <v>8412</v>
      </c>
      <c r="B6052" s="1">
        <v>0</v>
      </c>
      <c r="C6052" s="1">
        <v>0</v>
      </c>
      <c r="D6052" s="1">
        <v>0</v>
      </c>
      <c r="E6052" s="1" t="s">
        <v>8413</v>
      </c>
      <c r="F6052" s="1" t="s">
        <v>59</v>
      </c>
      <c r="G6052" s="4">
        <v>0</v>
      </c>
    </row>
    <row r="6053" spans="1:7">
      <c r="A6053" s="1" t="s">
        <v>3601</v>
      </c>
      <c r="B6053" s="1">
        <v>0</v>
      </c>
      <c r="C6053" s="1">
        <v>0</v>
      </c>
      <c r="D6053" s="1">
        <v>0</v>
      </c>
      <c r="E6053" s="1" t="s">
        <v>3602</v>
      </c>
      <c r="F6053" s="1" t="s">
        <v>144</v>
      </c>
      <c r="G6053" s="4">
        <v>0</v>
      </c>
    </row>
    <row r="6054" spans="1:7">
      <c r="A6054" s="1" t="s">
        <v>8411</v>
      </c>
      <c r="B6054" s="1">
        <v>-131</v>
      </c>
      <c r="C6054" s="1">
        <v>-131</v>
      </c>
      <c r="D6054" s="1">
        <v>0</v>
      </c>
      <c r="E6054" s="1" t="s">
        <v>1113</v>
      </c>
      <c r="F6054" s="1" t="s">
        <v>65</v>
      </c>
      <c r="G6054" s="4">
        <v>0</v>
      </c>
    </row>
    <row r="6055" spans="1:7">
      <c r="A6055" s="1" t="s">
        <v>8411</v>
      </c>
      <c r="B6055" s="1">
        <v>0</v>
      </c>
      <c r="C6055" s="1">
        <v>0</v>
      </c>
      <c r="D6055" s="1">
        <v>0</v>
      </c>
      <c r="E6055" s="1" t="s">
        <v>1113</v>
      </c>
      <c r="F6055" s="1" t="s">
        <v>65</v>
      </c>
      <c r="G6055" s="4">
        <v>0</v>
      </c>
    </row>
    <row r="6056" spans="1:7">
      <c r="A6056" s="1" t="s">
        <v>8410</v>
      </c>
      <c r="B6056" s="1">
        <v>0</v>
      </c>
      <c r="C6056" s="1">
        <v>0</v>
      </c>
      <c r="D6056" s="1">
        <v>0</v>
      </c>
      <c r="E6056" s="1" t="s">
        <v>8260</v>
      </c>
      <c r="F6056" s="1" t="s">
        <v>65</v>
      </c>
      <c r="G6056" s="4">
        <v>0</v>
      </c>
    </row>
    <row r="6057" spans="1:7">
      <c r="A6057" s="1" t="s">
        <v>8410</v>
      </c>
      <c r="B6057" s="1">
        <v>0</v>
      </c>
      <c r="C6057" s="1">
        <v>0</v>
      </c>
      <c r="D6057" s="1">
        <v>0</v>
      </c>
      <c r="E6057" s="1" t="s">
        <v>8260</v>
      </c>
      <c r="F6057" s="1" t="s">
        <v>65</v>
      </c>
      <c r="G6057" s="4">
        <v>0</v>
      </c>
    </row>
    <row r="6058" spans="1:7">
      <c r="A6058" s="1" t="s">
        <v>8408</v>
      </c>
      <c r="B6058" s="1">
        <v>-131</v>
      </c>
      <c r="C6058" s="1">
        <v>-131</v>
      </c>
      <c r="D6058" s="1">
        <v>0</v>
      </c>
      <c r="E6058" s="1" t="s">
        <v>8409</v>
      </c>
      <c r="F6058" s="1" t="s">
        <v>59</v>
      </c>
      <c r="G6058" s="4">
        <v>0</v>
      </c>
    </row>
    <row r="6059" spans="1:7">
      <c r="A6059" s="1" t="s">
        <v>8407</v>
      </c>
      <c r="B6059" s="1">
        <v>-131</v>
      </c>
      <c r="C6059" s="1">
        <v>-131</v>
      </c>
      <c r="D6059" s="1">
        <v>0</v>
      </c>
      <c r="E6059" s="1" t="s">
        <v>1713</v>
      </c>
      <c r="F6059" s="1" t="s">
        <v>90</v>
      </c>
      <c r="G6059" s="4">
        <v>0</v>
      </c>
    </row>
    <row r="6060" spans="1:7">
      <c r="A6060" s="1" t="s">
        <v>8405</v>
      </c>
      <c r="B6060" s="1">
        <v>-131</v>
      </c>
      <c r="C6060" s="1">
        <v>-131</v>
      </c>
      <c r="D6060" s="1">
        <v>0</v>
      </c>
      <c r="E6060" s="1" t="s">
        <v>8406</v>
      </c>
      <c r="F6060" s="1" t="s">
        <v>54</v>
      </c>
      <c r="G6060" s="4">
        <v>0</v>
      </c>
    </row>
    <row r="6061" spans="1:7">
      <c r="A6061" s="1" t="s">
        <v>8403</v>
      </c>
      <c r="B6061" s="1">
        <v>-131</v>
      </c>
      <c r="C6061" s="1">
        <v>-131</v>
      </c>
      <c r="D6061" s="1">
        <v>0</v>
      </c>
      <c r="E6061" s="1" t="s">
        <v>8404</v>
      </c>
      <c r="F6061" s="1" t="s">
        <v>54</v>
      </c>
      <c r="G6061" s="4">
        <v>0</v>
      </c>
    </row>
    <row r="6062" spans="1:7">
      <c r="A6062" s="1" t="s">
        <v>8401</v>
      </c>
      <c r="B6062" s="1">
        <v>-131</v>
      </c>
      <c r="C6062" s="1">
        <v>-131</v>
      </c>
      <c r="D6062" s="1">
        <v>0</v>
      </c>
      <c r="E6062" s="1" t="s">
        <v>8402</v>
      </c>
      <c r="F6062" s="1" t="s">
        <v>54</v>
      </c>
      <c r="G6062" s="4">
        <v>0</v>
      </c>
    </row>
    <row r="6063" spans="1:7">
      <c r="A6063" s="1" t="s">
        <v>8401</v>
      </c>
      <c r="B6063" s="1">
        <v>-131</v>
      </c>
      <c r="C6063" s="1">
        <v>-131</v>
      </c>
      <c r="D6063" s="1">
        <v>0</v>
      </c>
      <c r="E6063" s="1" t="s">
        <v>8402</v>
      </c>
      <c r="F6063" s="1" t="s">
        <v>54</v>
      </c>
      <c r="G6063" s="4">
        <v>0</v>
      </c>
    </row>
    <row r="6064" spans="1:7">
      <c r="A6064" s="1" t="s">
        <v>8399</v>
      </c>
      <c r="B6064" s="1">
        <v>-131</v>
      </c>
      <c r="C6064" s="1">
        <v>-131</v>
      </c>
      <c r="D6064" s="1">
        <v>0</v>
      </c>
      <c r="E6064" s="1" t="s">
        <v>8400</v>
      </c>
      <c r="F6064" s="1" t="s">
        <v>54</v>
      </c>
      <c r="G6064" s="4">
        <v>0</v>
      </c>
    </row>
    <row r="6065" spans="1:7">
      <c r="A6065" s="1" t="s">
        <v>8398</v>
      </c>
      <c r="B6065" s="1">
        <v>-131</v>
      </c>
      <c r="C6065" s="1">
        <v>-131</v>
      </c>
      <c r="D6065" s="1">
        <v>0</v>
      </c>
      <c r="E6065" s="1" t="s">
        <v>15</v>
      </c>
      <c r="F6065" s="1" t="s">
        <v>157</v>
      </c>
      <c r="G6065" s="4">
        <v>0</v>
      </c>
    </row>
    <row r="6066" spans="1:7">
      <c r="A6066" s="1" t="s">
        <v>8397</v>
      </c>
      <c r="B6066" s="1">
        <v>-131</v>
      </c>
      <c r="C6066" s="1">
        <v>-131</v>
      </c>
      <c r="D6066" s="1">
        <v>0</v>
      </c>
      <c r="E6066" s="1" t="s">
        <v>15</v>
      </c>
      <c r="F6066" s="1" t="s">
        <v>157</v>
      </c>
      <c r="G6066" s="4">
        <v>0</v>
      </c>
    </row>
    <row r="6067" spans="1:7">
      <c r="A6067" s="1" t="s">
        <v>8396</v>
      </c>
      <c r="B6067" s="1">
        <v>-131</v>
      </c>
      <c r="C6067" s="1">
        <v>-131</v>
      </c>
      <c r="D6067" s="1">
        <v>0</v>
      </c>
      <c r="E6067" s="1" t="s">
        <v>15</v>
      </c>
      <c r="F6067" s="1" t="s">
        <v>157</v>
      </c>
      <c r="G6067" s="4">
        <v>0</v>
      </c>
    </row>
    <row r="6068" spans="1:7">
      <c r="A6068" s="1" t="s">
        <v>8395</v>
      </c>
      <c r="B6068" s="1">
        <v>-131</v>
      </c>
      <c r="C6068" s="1">
        <v>-131</v>
      </c>
      <c r="D6068" s="1">
        <v>0</v>
      </c>
      <c r="E6068" s="1" t="s">
        <v>15</v>
      </c>
      <c r="F6068" s="1" t="s">
        <v>90</v>
      </c>
      <c r="G6068" s="4">
        <v>0</v>
      </c>
    </row>
    <row r="6069" spans="1:7">
      <c r="A6069" s="1" t="s">
        <v>8394</v>
      </c>
      <c r="B6069" s="1">
        <v>-131</v>
      </c>
      <c r="C6069" s="1">
        <v>-131</v>
      </c>
      <c r="D6069" s="1">
        <v>0</v>
      </c>
      <c r="E6069" s="1" t="s">
        <v>15</v>
      </c>
      <c r="F6069" s="1" t="s">
        <v>157</v>
      </c>
      <c r="G6069" s="4">
        <v>0</v>
      </c>
    </row>
    <row r="6070" spans="1:7">
      <c r="A6070" s="1" t="s">
        <v>8393</v>
      </c>
      <c r="B6070" s="1">
        <v>-131</v>
      </c>
      <c r="C6070" s="1">
        <v>-131</v>
      </c>
      <c r="D6070" s="1">
        <v>0</v>
      </c>
      <c r="E6070" s="1" t="s">
        <v>15</v>
      </c>
      <c r="F6070" s="1" t="s">
        <v>157</v>
      </c>
      <c r="G6070" s="4">
        <v>0</v>
      </c>
    </row>
    <row r="6071" spans="1:7">
      <c r="A6071" s="1" t="s">
        <v>8392</v>
      </c>
      <c r="B6071" s="1">
        <v>-131</v>
      </c>
      <c r="C6071" s="1">
        <v>-131</v>
      </c>
      <c r="D6071" s="1">
        <v>0</v>
      </c>
      <c r="E6071" s="1" t="s">
        <v>15</v>
      </c>
      <c r="F6071" s="1" t="s">
        <v>157</v>
      </c>
      <c r="G6071" s="4">
        <v>0</v>
      </c>
    </row>
    <row r="6072" spans="1:7">
      <c r="A6072" s="1" t="s">
        <v>3597</v>
      </c>
      <c r="B6072" s="1">
        <v>0</v>
      </c>
      <c r="C6072" s="1">
        <v>0</v>
      </c>
      <c r="D6072" s="1">
        <v>0</v>
      </c>
      <c r="E6072" s="1" t="s">
        <v>151</v>
      </c>
      <c r="F6072" s="1" t="s">
        <v>59</v>
      </c>
      <c r="G6072" s="4">
        <v>0</v>
      </c>
    </row>
    <row r="6073" spans="1:7">
      <c r="A6073" s="1" t="s">
        <v>8390</v>
      </c>
      <c r="B6073" s="1">
        <v>0</v>
      </c>
      <c r="C6073" s="1">
        <v>0</v>
      </c>
      <c r="D6073" s="1">
        <v>0</v>
      </c>
      <c r="E6073" s="1" t="s">
        <v>8391</v>
      </c>
      <c r="F6073" s="1" t="s">
        <v>16</v>
      </c>
      <c r="G6073" s="4">
        <v>0</v>
      </c>
    </row>
    <row r="6074" spans="1:7">
      <c r="A6074" s="1" t="s">
        <v>8390</v>
      </c>
      <c r="B6074" s="1">
        <v>0</v>
      </c>
      <c r="C6074" s="1">
        <v>0</v>
      </c>
      <c r="D6074" s="1">
        <v>0</v>
      </c>
      <c r="E6074" s="1" t="s">
        <v>8391</v>
      </c>
      <c r="F6074" s="1" t="s">
        <v>16</v>
      </c>
      <c r="G6074" s="4">
        <v>0</v>
      </c>
    </row>
    <row r="6075" spans="1:7">
      <c r="A6075" s="1" t="s">
        <v>8388</v>
      </c>
      <c r="B6075" s="1">
        <v>-131</v>
      </c>
      <c r="C6075" s="1">
        <v>-131</v>
      </c>
      <c r="D6075" s="1">
        <v>0</v>
      </c>
      <c r="E6075" s="1" t="s">
        <v>8389</v>
      </c>
      <c r="F6075" s="1" t="s">
        <v>11</v>
      </c>
      <c r="G6075" s="4">
        <v>0</v>
      </c>
    </row>
    <row r="6076" spans="1:7">
      <c r="A6076" s="1" t="s">
        <v>8386</v>
      </c>
      <c r="B6076" s="1">
        <v>-131</v>
      </c>
      <c r="C6076" s="1">
        <v>-131</v>
      </c>
      <c r="D6076" s="1">
        <v>0</v>
      </c>
      <c r="E6076" s="1" t="s">
        <v>8387</v>
      </c>
      <c r="F6076" s="1" t="s">
        <v>11</v>
      </c>
      <c r="G6076" s="4">
        <v>0</v>
      </c>
    </row>
    <row r="6077" spans="1:7">
      <c r="A6077" s="1" t="s">
        <v>8384</v>
      </c>
      <c r="B6077" s="1">
        <v>0</v>
      </c>
      <c r="C6077" s="1">
        <v>0</v>
      </c>
      <c r="D6077" s="1">
        <v>0</v>
      </c>
      <c r="E6077" s="1" t="s">
        <v>8385</v>
      </c>
      <c r="F6077" s="1" t="s">
        <v>54</v>
      </c>
      <c r="G6077" s="4">
        <v>0</v>
      </c>
    </row>
    <row r="6078" spans="1:7">
      <c r="A6078" s="1" t="s">
        <v>8384</v>
      </c>
      <c r="B6078" s="1">
        <v>0</v>
      </c>
      <c r="C6078" s="1">
        <v>0</v>
      </c>
      <c r="D6078" s="1">
        <v>0</v>
      </c>
      <c r="E6078" s="1" t="s">
        <v>8385</v>
      </c>
      <c r="F6078" s="1" t="s">
        <v>54</v>
      </c>
      <c r="G6078" s="4">
        <v>0</v>
      </c>
    </row>
    <row r="6079" spans="1:7">
      <c r="A6079" s="1" t="s">
        <v>8383</v>
      </c>
      <c r="B6079" s="1">
        <v>0</v>
      </c>
      <c r="C6079" s="1">
        <v>0</v>
      </c>
      <c r="D6079" s="1">
        <v>0</v>
      </c>
      <c r="E6079" s="1" t="s">
        <v>2277</v>
      </c>
      <c r="F6079" s="1" t="s">
        <v>16</v>
      </c>
      <c r="G6079" s="4">
        <v>0</v>
      </c>
    </row>
    <row r="6080" spans="1:7">
      <c r="A6080" s="1" t="s">
        <v>8383</v>
      </c>
      <c r="B6080" s="1">
        <v>0</v>
      </c>
      <c r="C6080" s="1">
        <v>0</v>
      </c>
      <c r="D6080" s="1">
        <v>0</v>
      </c>
      <c r="E6080" s="1" t="s">
        <v>2277</v>
      </c>
      <c r="F6080" s="1" t="s">
        <v>16</v>
      </c>
      <c r="G6080" s="4">
        <v>0</v>
      </c>
    </row>
    <row r="6081" spans="1:7">
      <c r="A6081" s="1" t="s">
        <v>8381</v>
      </c>
      <c r="B6081" s="1">
        <v>-131</v>
      </c>
      <c r="C6081" s="1">
        <v>-131</v>
      </c>
      <c r="D6081" s="1">
        <v>0</v>
      </c>
      <c r="E6081" s="1" t="s">
        <v>8382</v>
      </c>
      <c r="F6081" s="1" t="s">
        <v>11</v>
      </c>
      <c r="G6081" s="4">
        <v>0</v>
      </c>
    </row>
    <row r="6082" spans="1:7">
      <c r="A6082" s="1" t="s">
        <v>8379</v>
      </c>
      <c r="B6082" s="1">
        <v>-131</v>
      </c>
      <c r="C6082" s="1">
        <v>-131</v>
      </c>
      <c r="D6082" s="1">
        <v>0</v>
      </c>
      <c r="E6082" s="1" t="s">
        <v>8380</v>
      </c>
      <c r="F6082" s="1" t="s">
        <v>11</v>
      </c>
      <c r="G6082" s="4">
        <v>0</v>
      </c>
    </row>
    <row r="6083" spans="1:7">
      <c r="A6083" s="1" t="s">
        <v>8377</v>
      </c>
      <c r="B6083" s="1">
        <v>-131</v>
      </c>
      <c r="C6083" s="1">
        <v>-131</v>
      </c>
      <c r="D6083" s="1">
        <v>0</v>
      </c>
      <c r="E6083" s="1" t="s">
        <v>8378</v>
      </c>
      <c r="F6083" s="1" t="s">
        <v>11</v>
      </c>
      <c r="G6083" s="4">
        <v>0</v>
      </c>
    </row>
    <row r="6084" spans="1:7">
      <c r="A6084" s="1" t="s">
        <v>8375</v>
      </c>
      <c r="B6084" s="1">
        <v>-131</v>
      </c>
      <c r="C6084" s="1">
        <v>-131</v>
      </c>
      <c r="D6084" s="1">
        <v>0</v>
      </c>
      <c r="E6084" s="1" t="s">
        <v>8376</v>
      </c>
      <c r="F6084" s="1" t="s">
        <v>11</v>
      </c>
      <c r="G6084" s="4">
        <v>0</v>
      </c>
    </row>
    <row r="6085" spans="1:7">
      <c r="A6085" s="1" t="s">
        <v>8373</v>
      </c>
      <c r="B6085" s="1">
        <v>-131</v>
      </c>
      <c r="C6085" s="1">
        <v>-131</v>
      </c>
      <c r="D6085" s="1">
        <v>0</v>
      </c>
      <c r="E6085" s="1" t="s">
        <v>8374</v>
      </c>
      <c r="F6085" s="1" t="s">
        <v>11</v>
      </c>
      <c r="G6085" s="4">
        <v>0</v>
      </c>
    </row>
    <row r="6086" spans="1:7">
      <c r="A6086" s="1" t="s">
        <v>8371</v>
      </c>
      <c r="B6086" s="1">
        <v>-131</v>
      </c>
      <c r="C6086" s="1">
        <v>-131</v>
      </c>
      <c r="D6086" s="1">
        <v>0</v>
      </c>
      <c r="E6086" s="1" t="s">
        <v>8372</v>
      </c>
      <c r="F6086" s="1" t="s">
        <v>11</v>
      </c>
      <c r="G6086" s="4">
        <v>0</v>
      </c>
    </row>
    <row r="6087" spans="1:7">
      <c r="A6087" s="1" t="s">
        <v>8369</v>
      </c>
      <c r="B6087" s="1">
        <v>-131</v>
      </c>
      <c r="C6087" s="1">
        <v>-131</v>
      </c>
      <c r="D6087" s="1">
        <v>0</v>
      </c>
      <c r="E6087" s="1" t="s">
        <v>8370</v>
      </c>
      <c r="F6087" s="1" t="s">
        <v>11</v>
      </c>
      <c r="G6087" s="4">
        <v>0</v>
      </c>
    </row>
    <row r="6088" spans="1:7">
      <c r="A6088" s="1" t="s">
        <v>8367</v>
      </c>
      <c r="B6088" s="1">
        <v>-131</v>
      </c>
      <c r="C6088" s="1">
        <v>-131</v>
      </c>
      <c r="D6088" s="1">
        <v>0</v>
      </c>
      <c r="E6088" s="1" t="s">
        <v>8368</v>
      </c>
      <c r="F6088" s="1" t="s">
        <v>11</v>
      </c>
      <c r="G6088" s="4">
        <v>0</v>
      </c>
    </row>
    <row r="6089" spans="1:7">
      <c r="A6089" s="1" t="s">
        <v>8365</v>
      </c>
      <c r="B6089" s="1">
        <v>-131</v>
      </c>
      <c r="C6089" s="1">
        <v>-131</v>
      </c>
      <c r="D6089" s="1">
        <v>0</v>
      </c>
      <c r="E6089" s="1" t="s">
        <v>8366</v>
      </c>
      <c r="F6089" s="1" t="s">
        <v>11</v>
      </c>
      <c r="G6089" s="4">
        <v>0</v>
      </c>
    </row>
    <row r="6090" spans="1:7">
      <c r="A6090" s="1" t="s">
        <v>8363</v>
      </c>
      <c r="B6090" s="1">
        <v>-131</v>
      </c>
      <c r="C6090" s="1">
        <v>-131</v>
      </c>
      <c r="D6090" s="1">
        <v>0</v>
      </c>
      <c r="E6090" s="1" t="s">
        <v>8364</v>
      </c>
      <c r="F6090" s="1" t="s">
        <v>11</v>
      </c>
      <c r="G6090" s="4">
        <v>0</v>
      </c>
    </row>
    <row r="6091" spans="1:7">
      <c r="A6091" s="1" t="s">
        <v>8361</v>
      </c>
      <c r="B6091" s="1">
        <v>-131</v>
      </c>
      <c r="C6091" s="1">
        <v>-131</v>
      </c>
      <c r="D6091" s="1">
        <v>0</v>
      </c>
      <c r="E6091" s="1" t="s">
        <v>8362</v>
      </c>
      <c r="F6091" s="1" t="s">
        <v>11</v>
      </c>
      <c r="G6091" s="4">
        <v>0</v>
      </c>
    </row>
    <row r="6092" spans="1:7">
      <c r="A6092" s="1" t="s">
        <v>8359</v>
      </c>
      <c r="B6092" s="1">
        <v>-131</v>
      </c>
      <c r="C6092" s="1">
        <v>-131</v>
      </c>
      <c r="D6092" s="1">
        <v>0</v>
      </c>
      <c r="E6092" s="1" t="s">
        <v>8360</v>
      </c>
      <c r="F6092" s="1" t="s">
        <v>11</v>
      </c>
      <c r="G6092" s="4">
        <v>0</v>
      </c>
    </row>
    <row r="6093" spans="1:7">
      <c r="A6093" s="1" t="s">
        <v>8357</v>
      </c>
      <c r="B6093" s="1">
        <v>-131</v>
      </c>
      <c r="C6093" s="1">
        <v>-131</v>
      </c>
      <c r="D6093" s="1">
        <v>0</v>
      </c>
      <c r="E6093" s="1" t="s">
        <v>8358</v>
      </c>
      <c r="F6093" s="1" t="s">
        <v>11</v>
      </c>
      <c r="G6093" s="4">
        <v>0</v>
      </c>
    </row>
    <row r="6094" spans="1:7">
      <c r="A6094" s="1" t="s">
        <v>8355</v>
      </c>
      <c r="B6094" s="1">
        <v>-131</v>
      </c>
      <c r="C6094" s="1">
        <v>-131</v>
      </c>
      <c r="D6094" s="1">
        <v>0</v>
      </c>
      <c r="E6094" s="1" t="s">
        <v>8356</v>
      </c>
      <c r="F6094" s="1" t="s">
        <v>11</v>
      </c>
      <c r="G6094" s="4">
        <v>0</v>
      </c>
    </row>
    <row r="6095" spans="1:7">
      <c r="A6095" s="1" t="s">
        <v>8353</v>
      </c>
      <c r="B6095" s="1">
        <v>0</v>
      </c>
      <c r="C6095" s="1">
        <v>0</v>
      </c>
      <c r="D6095" s="1">
        <v>0</v>
      </c>
      <c r="E6095" s="1" t="s">
        <v>8354</v>
      </c>
      <c r="F6095" s="1" t="s">
        <v>16</v>
      </c>
      <c r="G6095" s="4">
        <v>0</v>
      </c>
    </row>
    <row r="6096" spans="1:7">
      <c r="A6096" s="1" t="s">
        <v>8352</v>
      </c>
      <c r="B6096" s="1">
        <v>0</v>
      </c>
      <c r="C6096" s="1">
        <v>0</v>
      </c>
      <c r="D6096" s="1">
        <v>0</v>
      </c>
      <c r="E6096" s="1" t="s">
        <v>1113</v>
      </c>
      <c r="F6096" s="1" t="s">
        <v>16</v>
      </c>
      <c r="G6096" s="4">
        <v>0</v>
      </c>
    </row>
    <row r="6097" spans="1:7">
      <c r="A6097" s="1" t="s">
        <v>8352</v>
      </c>
      <c r="B6097" s="1">
        <v>0</v>
      </c>
      <c r="C6097" s="1">
        <v>0</v>
      </c>
      <c r="D6097" s="1">
        <v>0</v>
      </c>
      <c r="E6097" s="1" t="s">
        <v>1113</v>
      </c>
      <c r="F6097" s="1" t="s">
        <v>16</v>
      </c>
      <c r="G6097" s="4">
        <v>0</v>
      </c>
    </row>
    <row r="6098" spans="1:7">
      <c r="A6098" s="1" t="s">
        <v>8351</v>
      </c>
      <c r="B6098" s="1">
        <v>-131</v>
      </c>
      <c r="C6098" s="1">
        <v>-131</v>
      </c>
      <c r="D6098" s="1">
        <v>0</v>
      </c>
      <c r="E6098" s="1" t="s">
        <v>1713</v>
      </c>
      <c r="F6098" s="1" t="s">
        <v>16</v>
      </c>
      <c r="G6098" s="4">
        <v>0</v>
      </c>
    </row>
    <row r="6099" spans="1:7">
      <c r="A6099" s="1" t="s">
        <v>8350</v>
      </c>
      <c r="B6099" s="1">
        <v>-131</v>
      </c>
      <c r="C6099" s="1">
        <v>-131</v>
      </c>
      <c r="D6099" s="1">
        <v>0</v>
      </c>
      <c r="E6099" s="1" t="s">
        <v>1713</v>
      </c>
      <c r="F6099" s="1" t="s">
        <v>16</v>
      </c>
      <c r="G6099" s="4">
        <v>0</v>
      </c>
    </row>
    <row r="6100" spans="1:7">
      <c r="A6100" s="1" t="s">
        <v>8349</v>
      </c>
      <c r="B6100" s="1">
        <v>-131</v>
      </c>
      <c r="C6100" s="1">
        <v>-131</v>
      </c>
      <c r="D6100" s="1">
        <v>0</v>
      </c>
      <c r="E6100" s="1" t="s">
        <v>1713</v>
      </c>
      <c r="F6100" s="1" t="s">
        <v>90</v>
      </c>
      <c r="G6100" s="4">
        <v>0</v>
      </c>
    </row>
    <row r="6101" spans="1:7">
      <c r="A6101" s="1" t="s">
        <v>8348</v>
      </c>
      <c r="B6101" s="1">
        <v>-131</v>
      </c>
      <c r="C6101" s="1">
        <v>-131</v>
      </c>
      <c r="D6101" s="1">
        <v>0</v>
      </c>
      <c r="E6101" s="1" t="s">
        <v>1713</v>
      </c>
      <c r="F6101" s="1" t="s">
        <v>90</v>
      </c>
      <c r="G6101" s="4">
        <v>0</v>
      </c>
    </row>
    <row r="6102" spans="1:7">
      <c r="A6102" s="1" t="s">
        <v>8347</v>
      </c>
      <c r="B6102" s="1">
        <v>-131</v>
      </c>
      <c r="C6102" s="1">
        <v>-131</v>
      </c>
      <c r="D6102" s="1">
        <v>0</v>
      </c>
      <c r="E6102" s="1" t="s">
        <v>2277</v>
      </c>
      <c r="F6102" s="1" t="s">
        <v>90</v>
      </c>
      <c r="G6102" s="4">
        <v>0</v>
      </c>
    </row>
    <row r="6103" spans="1:7">
      <c r="A6103" s="1" t="s">
        <v>8346</v>
      </c>
      <c r="B6103" s="1">
        <v>-131</v>
      </c>
      <c r="C6103" s="1">
        <v>-131</v>
      </c>
      <c r="D6103" s="1">
        <v>0</v>
      </c>
      <c r="E6103" s="1" t="s">
        <v>1713</v>
      </c>
      <c r="F6103" s="1" t="s">
        <v>90</v>
      </c>
      <c r="G6103" s="4">
        <v>0</v>
      </c>
    </row>
    <row r="6104" spans="1:7">
      <c r="A6104" s="1" t="s">
        <v>8345</v>
      </c>
      <c r="B6104" s="1">
        <v>-131</v>
      </c>
      <c r="C6104" s="1">
        <v>-131</v>
      </c>
      <c r="D6104" s="1">
        <v>0</v>
      </c>
      <c r="E6104" s="1" t="s">
        <v>15</v>
      </c>
      <c r="F6104" s="1" t="s">
        <v>90</v>
      </c>
      <c r="G6104" s="4">
        <v>0</v>
      </c>
    </row>
    <row r="6105" spans="1:7">
      <c r="A6105" s="1" t="s">
        <v>8344</v>
      </c>
      <c r="B6105" s="1">
        <v>-131</v>
      </c>
      <c r="C6105" s="1">
        <v>-131</v>
      </c>
      <c r="D6105" s="1">
        <v>0</v>
      </c>
      <c r="E6105" s="1" t="s">
        <v>15</v>
      </c>
      <c r="F6105" s="1" t="s">
        <v>90</v>
      </c>
      <c r="G6105" s="4">
        <v>0</v>
      </c>
    </row>
    <row r="6106" spans="1:7">
      <c r="A6106" s="1" t="s">
        <v>8343</v>
      </c>
      <c r="B6106" s="1">
        <v>-131</v>
      </c>
      <c r="C6106" s="1">
        <v>-131</v>
      </c>
      <c r="D6106" s="1">
        <v>0</v>
      </c>
      <c r="E6106" s="1" t="s">
        <v>1713</v>
      </c>
      <c r="F6106" s="1" t="s">
        <v>90</v>
      </c>
      <c r="G6106" s="4">
        <v>0</v>
      </c>
    </row>
    <row r="6107" spans="1:7">
      <c r="A6107" s="1" t="s">
        <v>8342</v>
      </c>
      <c r="B6107" s="1">
        <v>-131</v>
      </c>
      <c r="C6107" s="1">
        <v>-131</v>
      </c>
      <c r="D6107" s="1">
        <v>0</v>
      </c>
      <c r="E6107" s="1" t="s">
        <v>1713</v>
      </c>
      <c r="F6107" s="1" t="s">
        <v>90</v>
      </c>
      <c r="G6107" s="4">
        <v>0</v>
      </c>
    </row>
    <row r="6108" spans="1:7">
      <c r="A6108" s="1" t="s">
        <v>8341</v>
      </c>
      <c r="B6108" s="1">
        <v>-131</v>
      </c>
      <c r="C6108" s="1">
        <v>-131</v>
      </c>
      <c r="D6108" s="1">
        <v>0</v>
      </c>
      <c r="E6108" s="1" t="s">
        <v>2277</v>
      </c>
      <c r="F6108" s="1" t="s">
        <v>90</v>
      </c>
      <c r="G6108" s="4">
        <v>0</v>
      </c>
    </row>
    <row r="6109" spans="1:7">
      <c r="A6109" s="1" t="s">
        <v>8340</v>
      </c>
      <c r="B6109" s="1">
        <v>-131</v>
      </c>
      <c r="C6109" s="1">
        <v>-131</v>
      </c>
      <c r="D6109" s="1">
        <v>0</v>
      </c>
      <c r="E6109" s="1" t="s">
        <v>1713</v>
      </c>
      <c r="F6109" s="1" t="s">
        <v>90</v>
      </c>
      <c r="G6109" s="4">
        <v>0</v>
      </c>
    </row>
    <row r="6110" spans="1:7">
      <c r="A6110" s="1" t="s">
        <v>8339</v>
      </c>
      <c r="B6110" s="1">
        <v>-131</v>
      </c>
      <c r="C6110" s="1">
        <v>-131</v>
      </c>
      <c r="D6110" s="1">
        <v>0</v>
      </c>
      <c r="E6110" s="1" t="s">
        <v>1713</v>
      </c>
      <c r="F6110" s="1" t="s">
        <v>90</v>
      </c>
      <c r="G6110" s="4">
        <v>0</v>
      </c>
    </row>
    <row r="6111" spans="1:7">
      <c r="A6111" s="1" t="s">
        <v>8338</v>
      </c>
      <c r="B6111" s="1">
        <v>-131</v>
      </c>
      <c r="C6111" s="1">
        <v>-131</v>
      </c>
      <c r="D6111" s="1">
        <v>0</v>
      </c>
      <c r="E6111" s="1" t="s">
        <v>1713</v>
      </c>
      <c r="F6111" s="1" t="s">
        <v>90</v>
      </c>
      <c r="G6111" s="4">
        <v>0</v>
      </c>
    </row>
    <row r="6112" spans="1:7">
      <c r="A6112" s="1" t="s">
        <v>8336</v>
      </c>
      <c r="B6112" s="1">
        <v>-131</v>
      </c>
      <c r="C6112" s="1">
        <v>-131</v>
      </c>
      <c r="D6112" s="1">
        <v>0</v>
      </c>
      <c r="E6112" s="1" t="s">
        <v>8337</v>
      </c>
      <c r="F6112" s="1" t="s">
        <v>90</v>
      </c>
      <c r="G6112" s="4">
        <v>0</v>
      </c>
    </row>
    <row r="6113" spans="1:7">
      <c r="A6113" s="1" t="s">
        <v>8335</v>
      </c>
      <c r="B6113" s="1">
        <v>-131</v>
      </c>
      <c r="C6113" s="1">
        <v>-131</v>
      </c>
      <c r="D6113" s="1">
        <v>0</v>
      </c>
      <c r="E6113" s="1" t="s">
        <v>1713</v>
      </c>
      <c r="F6113" s="1" t="s">
        <v>16</v>
      </c>
      <c r="G6113" s="4">
        <v>0</v>
      </c>
    </row>
    <row r="6114" spans="1:7">
      <c r="A6114" s="1" t="s">
        <v>8334</v>
      </c>
      <c r="B6114" s="1">
        <v>-131</v>
      </c>
      <c r="C6114" s="1">
        <v>-131</v>
      </c>
      <c r="D6114" s="1">
        <v>0</v>
      </c>
      <c r="E6114" s="1" t="s">
        <v>1713</v>
      </c>
      <c r="F6114" s="1" t="s">
        <v>16</v>
      </c>
      <c r="G6114" s="4">
        <v>0</v>
      </c>
    </row>
    <row r="6115" spans="1:7">
      <c r="A6115" s="1" t="s">
        <v>8333</v>
      </c>
      <c r="B6115" s="1">
        <v>-131</v>
      </c>
      <c r="C6115" s="1">
        <v>-131</v>
      </c>
      <c r="D6115" s="1">
        <v>0</v>
      </c>
      <c r="E6115" s="1" t="s">
        <v>1713</v>
      </c>
      <c r="F6115" s="1" t="s">
        <v>16</v>
      </c>
      <c r="G6115" s="4">
        <v>0</v>
      </c>
    </row>
    <row r="6116" spans="1:7">
      <c r="A6116" s="1" t="s">
        <v>8332</v>
      </c>
      <c r="B6116" s="1">
        <v>-131</v>
      </c>
      <c r="C6116" s="1">
        <v>-131</v>
      </c>
      <c r="D6116" s="1">
        <v>0</v>
      </c>
      <c r="E6116" s="1" t="s">
        <v>1713</v>
      </c>
      <c r="F6116" s="1" t="s">
        <v>16</v>
      </c>
      <c r="G6116" s="4">
        <v>0</v>
      </c>
    </row>
    <row r="6117" spans="1:7">
      <c r="A6117" s="1" t="s">
        <v>8331</v>
      </c>
      <c r="B6117" s="1">
        <v>0</v>
      </c>
      <c r="C6117" s="1">
        <v>0</v>
      </c>
      <c r="D6117" s="1">
        <v>0</v>
      </c>
      <c r="E6117" s="1" t="s">
        <v>1713</v>
      </c>
      <c r="F6117" s="1" t="s">
        <v>90</v>
      </c>
      <c r="G6117" s="4">
        <v>0</v>
      </c>
    </row>
    <row r="6118" spans="1:7">
      <c r="A6118" s="1" t="s">
        <v>1712</v>
      </c>
      <c r="B6118" s="1">
        <v>0</v>
      </c>
      <c r="C6118" s="1">
        <v>0</v>
      </c>
      <c r="D6118" s="1">
        <v>0</v>
      </c>
      <c r="E6118" s="1" t="s">
        <v>1713</v>
      </c>
      <c r="F6118" s="1" t="s">
        <v>157</v>
      </c>
      <c r="G6118" s="4">
        <v>0</v>
      </c>
    </row>
    <row r="6119" spans="1:7">
      <c r="A6119" s="1" t="s">
        <v>8330</v>
      </c>
      <c r="B6119" s="1">
        <v>0</v>
      </c>
      <c r="C6119" s="1">
        <v>0</v>
      </c>
      <c r="D6119" s="1">
        <v>0</v>
      </c>
      <c r="E6119" s="1" t="s">
        <v>1713</v>
      </c>
      <c r="F6119" s="1" t="s">
        <v>16</v>
      </c>
      <c r="G6119" s="4">
        <v>0</v>
      </c>
    </row>
    <row r="6120" spans="1:7">
      <c r="A6120" s="1" t="s">
        <v>8330</v>
      </c>
      <c r="B6120" s="1">
        <v>0</v>
      </c>
      <c r="C6120" s="1">
        <v>0</v>
      </c>
      <c r="D6120" s="1">
        <v>0</v>
      </c>
      <c r="E6120" s="1" t="s">
        <v>1713</v>
      </c>
      <c r="F6120" s="1" t="s">
        <v>16</v>
      </c>
      <c r="G6120" s="4">
        <v>0</v>
      </c>
    </row>
    <row r="6121" spans="1:7">
      <c r="A6121" s="1" t="s">
        <v>8329</v>
      </c>
      <c r="B6121" s="1">
        <v>-131</v>
      </c>
      <c r="C6121" s="1">
        <v>-131</v>
      </c>
      <c r="D6121" s="1">
        <v>0</v>
      </c>
      <c r="E6121" s="1" t="s">
        <v>1713</v>
      </c>
      <c r="F6121" s="1" t="s">
        <v>16</v>
      </c>
      <c r="G6121" s="4">
        <v>0</v>
      </c>
    </row>
    <row r="6122" spans="1:7">
      <c r="A6122" s="1" t="s">
        <v>8328</v>
      </c>
      <c r="B6122" s="1">
        <v>-131</v>
      </c>
      <c r="C6122" s="1">
        <v>-131</v>
      </c>
      <c r="D6122" s="1">
        <v>0</v>
      </c>
      <c r="E6122" s="1" t="s">
        <v>1713</v>
      </c>
      <c r="F6122" s="1" t="s">
        <v>16</v>
      </c>
      <c r="G6122" s="4">
        <v>0</v>
      </c>
    </row>
    <row r="6123" spans="1:7">
      <c r="A6123" s="1" t="s">
        <v>8326</v>
      </c>
      <c r="B6123" s="1">
        <v>0</v>
      </c>
      <c r="C6123" s="1">
        <v>0</v>
      </c>
      <c r="D6123" s="1">
        <v>0</v>
      </c>
      <c r="E6123" s="1" t="s">
        <v>8327</v>
      </c>
      <c r="F6123" s="1" t="s">
        <v>16</v>
      </c>
      <c r="G6123" s="4">
        <v>0</v>
      </c>
    </row>
    <row r="6124" spans="1:7">
      <c r="A6124" s="1" t="s">
        <v>8325</v>
      </c>
      <c r="B6124" s="1">
        <v>0</v>
      </c>
      <c r="C6124" s="1">
        <v>0</v>
      </c>
      <c r="D6124" s="1">
        <v>0</v>
      </c>
      <c r="E6124" s="1" t="s">
        <v>8324</v>
      </c>
      <c r="F6124" s="1" t="s">
        <v>16</v>
      </c>
      <c r="G6124" s="4">
        <v>0</v>
      </c>
    </row>
    <row r="6125" spans="1:7">
      <c r="A6125" s="1" t="s">
        <v>8323</v>
      </c>
      <c r="B6125" s="1">
        <v>0</v>
      </c>
      <c r="C6125" s="1">
        <v>0</v>
      </c>
      <c r="D6125" s="1">
        <v>0</v>
      </c>
      <c r="E6125" s="1" t="s">
        <v>8324</v>
      </c>
      <c r="F6125" s="1" t="s">
        <v>16</v>
      </c>
      <c r="G6125" s="4">
        <v>0</v>
      </c>
    </row>
    <row r="6126" spans="1:7">
      <c r="A6126" s="1" t="s">
        <v>8322</v>
      </c>
      <c r="B6126" s="1">
        <v>-131</v>
      </c>
      <c r="C6126" s="1">
        <v>-131</v>
      </c>
      <c r="D6126" s="1">
        <v>0</v>
      </c>
      <c r="E6126" s="1" t="s">
        <v>1713</v>
      </c>
      <c r="F6126" s="1" t="s">
        <v>16</v>
      </c>
      <c r="G6126" s="4">
        <v>0</v>
      </c>
    </row>
    <row r="6127" spans="1:7">
      <c r="A6127" s="1" t="s">
        <v>8321</v>
      </c>
      <c r="B6127" s="1">
        <v>-131</v>
      </c>
      <c r="C6127" s="1">
        <v>-131</v>
      </c>
      <c r="D6127" s="1">
        <v>0</v>
      </c>
      <c r="E6127" s="1" t="s">
        <v>1713</v>
      </c>
      <c r="F6127" s="1" t="s">
        <v>16</v>
      </c>
      <c r="G6127" s="4">
        <v>0</v>
      </c>
    </row>
    <row r="6128" spans="1:7">
      <c r="A6128" s="1" t="s">
        <v>8320</v>
      </c>
      <c r="B6128" s="1">
        <v>0</v>
      </c>
      <c r="C6128" s="1">
        <v>0</v>
      </c>
      <c r="D6128" s="1">
        <v>0</v>
      </c>
      <c r="E6128" s="1" t="s">
        <v>1713</v>
      </c>
      <c r="F6128" s="1" t="s">
        <v>16</v>
      </c>
      <c r="G6128" s="4">
        <v>0</v>
      </c>
    </row>
    <row r="6129" spans="1:7">
      <c r="A6129" s="1" t="s">
        <v>8319</v>
      </c>
      <c r="B6129" s="1">
        <v>0</v>
      </c>
      <c r="C6129" s="1">
        <v>0</v>
      </c>
      <c r="D6129" s="1">
        <v>0</v>
      </c>
      <c r="E6129" s="1" t="s">
        <v>8317</v>
      </c>
      <c r="F6129" s="1" t="s">
        <v>16</v>
      </c>
      <c r="G6129" s="4">
        <v>0</v>
      </c>
    </row>
    <row r="6130" spans="1:7">
      <c r="A6130" s="1" t="s">
        <v>8318</v>
      </c>
      <c r="B6130" s="1">
        <v>-131</v>
      </c>
      <c r="C6130" s="1">
        <v>-131</v>
      </c>
      <c r="D6130" s="1">
        <v>0</v>
      </c>
      <c r="E6130" s="1" t="s">
        <v>1113</v>
      </c>
      <c r="F6130" s="1" t="s">
        <v>16</v>
      </c>
      <c r="G6130" s="4">
        <v>0</v>
      </c>
    </row>
    <row r="6131" spans="1:7">
      <c r="A6131" s="1" t="s">
        <v>8316</v>
      </c>
      <c r="B6131" s="1">
        <v>0</v>
      </c>
      <c r="C6131" s="1">
        <v>0</v>
      </c>
      <c r="D6131" s="1">
        <v>0</v>
      </c>
      <c r="E6131" s="1" t="s">
        <v>8317</v>
      </c>
      <c r="F6131" s="1" t="s">
        <v>16</v>
      </c>
      <c r="G6131" s="4">
        <v>0</v>
      </c>
    </row>
    <row r="6132" spans="1:7">
      <c r="A6132" s="1" t="s">
        <v>8315</v>
      </c>
      <c r="B6132" s="1">
        <v>0</v>
      </c>
      <c r="C6132" s="1">
        <v>0</v>
      </c>
      <c r="D6132" s="1">
        <v>0</v>
      </c>
      <c r="E6132" s="1" t="s">
        <v>1113</v>
      </c>
      <c r="F6132" s="1" t="s">
        <v>149</v>
      </c>
      <c r="G6132" s="4">
        <v>0</v>
      </c>
    </row>
    <row r="6133" spans="1:7">
      <c r="A6133" s="1" t="s">
        <v>8314</v>
      </c>
      <c r="B6133" s="1">
        <v>0</v>
      </c>
      <c r="C6133" s="1">
        <v>0</v>
      </c>
      <c r="D6133" s="1">
        <v>0</v>
      </c>
      <c r="E6133" s="1" t="s">
        <v>1113</v>
      </c>
      <c r="F6133" s="1" t="s">
        <v>157</v>
      </c>
      <c r="G6133" s="4">
        <v>0</v>
      </c>
    </row>
    <row r="6134" spans="1:7">
      <c r="A6134" s="1" t="s">
        <v>8313</v>
      </c>
      <c r="B6134" s="1">
        <v>-131</v>
      </c>
      <c r="C6134" s="1">
        <v>-131</v>
      </c>
      <c r="D6134" s="1">
        <v>0</v>
      </c>
      <c r="E6134" s="1" t="s">
        <v>2277</v>
      </c>
      <c r="F6134" s="1" t="s">
        <v>59</v>
      </c>
      <c r="G6134" s="4">
        <v>0</v>
      </c>
    </row>
    <row r="6135" spans="1:7">
      <c r="A6135" s="1" t="s">
        <v>8313</v>
      </c>
      <c r="B6135" s="1">
        <v>-131</v>
      </c>
      <c r="C6135" s="1">
        <v>-131</v>
      </c>
      <c r="D6135" s="1">
        <v>0</v>
      </c>
      <c r="E6135" s="1" t="s">
        <v>2277</v>
      </c>
      <c r="F6135" s="1" t="s">
        <v>59</v>
      </c>
      <c r="G6135" s="4">
        <v>0</v>
      </c>
    </row>
    <row r="6136" spans="1:7">
      <c r="A6136" s="1" t="s">
        <v>8312</v>
      </c>
      <c r="B6136" s="1">
        <v>0</v>
      </c>
      <c r="C6136" s="1">
        <v>0</v>
      </c>
      <c r="D6136" s="1">
        <v>0</v>
      </c>
      <c r="E6136" s="1" t="s">
        <v>2277</v>
      </c>
      <c r="F6136" s="1" t="s">
        <v>59</v>
      </c>
      <c r="G6136" s="4">
        <v>0</v>
      </c>
    </row>
    <row r="6137" spans="1:7">
      <c r="A6137" s="1" t="s">
        <v>3596</v>
      </c>
      <c r="B6137" s="1">
        <v>-18</v>
      </c>
      <c r="C6137" s="1">
        <v>-18</v>
      </c>
      <c r="D6137" s="1">
        <v>0</v>
      </c>
      <c r="E6137" s="1" t="s">
        <v>2277</v>
      </c>
      <c r="F6137" s="1" t="s">
        <v>65</v>
      </c>
      <c r="G6137" s="4">
        <v>0</v>
      </c>
    </row>
    <row r="6138" spans="1:7">
      <c r="A6138" s="1" t="s">
        <v>8311</v>
      </c>
      <c r="B6138" s="1">
        <v>0</v>
      </c>
      <c r="C6138" s="1">
        <v>0</v>
      </c>
      <c r="D6138" s="1">
        <v>0</v>
      </c>
      <c r="E6138" s="1" t="s">
        <v>1713</v>
      </c>
      <c r="F6138" s="1" t="s">
        <v>16</v>
      </c>
      <c r="G6138" s="4">
        <v>0</v>
      </c>
    </row>
    <row r="6139" spans="1:7">
      <c r="A6139" s="1" t="s">
        <v>8310</v>
      </c>
      <c r="B6139" s="1">
        <v>0</v>
      </c>
      <c r="C6139" s="1">
        <v>0</v>
      </c>
      <c r="D6139" s="1">
        <v>0</v>
      </c>
      <c r="E6139" s="1" t="s">
        <v>8293</v>
      </c>
      <c r="F6139" s="1" t="s">
        <v>16</v>
      </c>
      <c r="G6139" s="4">
        <v>0</v>
      </c>
    </row>
    <row r="6140" spans="1:7">
      <c r="A6140" s="1" t="s">
        <v>8309</v>
      </c>
      <c r="B6140" s="1">
        <v>0</v>
      </c>
      <c r="C6140" s="1">
        <v>0</v>
      </c>
      <c r="D6140" s="1">
        <v>0</v>
      </c>
      <c r="E6140" s="1" t="s">
        <v>2277</v>
      </c>
      <c r="F6140" s="1" t="s">
        <v>157</v>
      </c>
      <c r="G6140" s="4">
        <v>0</v>
      </c>
    </row>
    <row r="6141" spans="1:7">
      <c r="A6141" s="1" t="s">
        <v>8309</v>
      </c>
      <c r="B6141" s="1">
        <v>0</v>
      </c>
      <c r="C6141" s="1">
        <v>0</v>
      </c>
      <c r="D6141" s="1">
        <v>0</v>
      </c>
      <c r="E6141" s="1" t="s">
        <v>2277</v>
      </c>
      <c r="F6141" s="1" t="s">
        <v>157</v>
      </c>
      <c r="G6141" s="4">
        <v>0</v>
      </c>
    </row>
    <row r="6142" spans="1:7">
      <c r="A6142" s="1" t="s">
        <v>8308</v>
      </c>
      <c r="B6142" s="1">
        <v>0</v>
      </c>
      <c r="C6142" s="1">
        <v>0</v>
      </c>
      <c r="D6142" s="1">
        <v>0</v>
      </c>
      <c r="E6142" s="1" t="s">
        <v>151</v>
      </c>
      <c r="F6142" s="1" t="s">
        <v>59</v>
      </c>
      <c r="G6142" s="4">
        <v>0</v>
      </c>
    </row>
    <row r="6143" spans="1:7">
      <c r="A6143" s="1" t="s">
        <v>8307</v>
      </c>
      <c r="B6143" s="1">
        <v>-131</v>
      </c>
      <c r="C6143" s="1">
        <v>-131</v>
      </c>
      <c r="D6143" s="1">
        <v>0</v>
      </c>
      <c r="E6143" s="1" t="s">
        <v>151</v>
      </c>
      <c r="F6143" s="1" t="s">
        <v>65</v>
      </c>
      <c r="G6143" s="4">
        <v>0</v>
      </c>
    </row>
    <row r="6144" spans="1:7">
      <c r="A6144" s="1" t="s">
        <v>8307</v>
      </c>
      <c r="B6144" s="1">
        <v>0</v>
      </c>
      <c r="C6144" s="1">
        <v>0</v>
      </c>
      <c r="D6144" s="1">
        <v>0</v>
      </c>
      <c r="E6144" s="1" t="s">
        <v>151</v>
      </c>
      <c r="F6144" s="1" t="s">
        <v>65</v>
      </c>
      <c r="G6144" s="4">
        <v>0</v>
      </c>
    </row>
    <row r="6145" spans="1:7">
      <c r="A6145" s="1" t="s">
        <v>8306</v>
      </c>
      <c r="B6145" s="1">
        <v>-131</v>
      </c>
      <c r="C6145" s="1">
        <v>-131</v>
      </c>
      <c r="D6145" s="1">
        <v>0</v>
      </c>
      <c r="E6145" s="1" t="s">
        <v>151</v>
      </c>
      <c r="F6145" s="1" t="s">
        <v>65</v>
      </c>
      <c r="G6145" s="4">
        <v>0</v>
      </c>
    </row>
    <row r="6146" spans="1:7">
      <c r="A6146" s="1" t="s">
        <v>8305</v>
      </c>
      <c r="B6146" s="1">
        <v>-131</v>
      </c>
      <c r="C6146" s="1">
        <v>-131</v>
      </c>
      <c r="D6146" s="1">
        <v>0</v>
      </c>
      <c r="E6146" s="1" t="s">
        <v>151</v>
      </c>
      <c r="F6146" s="1" t="s">
        <v>59</v>
      </c>
      <c r="G6146" s="4">
        <v>0</v>
      </c>
    </row>
    <row r="6147" spans="1:7">
      <c r="A6147" s="1" t="s">
        <v>8304</v>
      </c>
      <c r="B6147" s="1">
        <v>-131</v>
      </c>
      <c r="C6147" s="1">
        <v>-131</v>
      </c>
      <c r="D6147" s="1">
        <v>0</v>
      </c>
      <c r="E6147" s="1" t="s">
        <v>151</v>
      </c>
      <c r="F6147" s="1" t="s">
        <v>157</v>
      </c>
      <c r="G6147" s="4">
        <v>0</v>
      </c>
    </row>
    <row r="6148" spans="1:7">
      <c r="A6148" s="1" t="s">
        <v>8303</v>
      </c>
      <c r="B6148" s="1">
        <v>-131</v>
      </c>
      <c r="C6148" s="1">
        <v>-131</v>
      </c>
      <c r="D6148" s="1">
        <v>0</v>
      </c>
      <c r="E6148" s="1" t="s">
        <v>151</v>
      </c>
      <c r="F6148" s="1" t="s">
        <v>65</v>
      </c>
      <c r="G6148" s="4">
        <v>0</v>
      </c>
    </row>
    <row r="6149" spans="1:7">
      <c r="A6149" s="1" t="s">
        <v>8302</v>
      </c>
      <c r="B6149" s="1">
        <v>-131</v>
      </c>
      <c r="C6149" s="1">
        <v>-131</v>
      </c>
      <c r="D6149" s="1">
        <v>0</v>
      </c>
      <c r="E6149" s="1" t="s">
        <v>151</v>
      </c>
      <c r="F6149" s="1" t="s">
        <v>157</v>
      </c>
      <c r="G6149" s="4">
        <v>0</v>
      </c>
    </row>
    <row r="6150" spans="1:7">
      <c r="A6150" s="1" t="s">
        <v>8301</v>
      </c>
      <c r="B6150" s="1">
        <v>-131</v>
      </c>
      <c r="C6150" s="1">
        <v>-131</v>
      </c>
      <c r="D6150" s="1">
        <v>0</v>
      </c>
      <c r="E6150" s="1" t="s">
        <v>151</v>
      </c>
      <c r="F6150" s="1" t="s">
        <v>59</v>
      </c>
      <c r="G6150" s="4">
        <v>0</v>
      </c>
    </row>
    <row r="6151" spans="1:7">
      <c r="A6151" s="1" t="s">
        <v>8300</v>
      </c>
      <c r="B6151" s="1">
        <v>-131</v>
      </c>
      <c r="C6151" s="1">
        <v>-131</v>
      </c>
      <c r="D6151" s="1">
        <v>0</v>
      </c>
      <c r="E6151" s="1" t="s">
        <v>151</v>
      </c>
      <c r="F6151" s="1" t="s">
        <v>157</v>
      </c>
      <c r="G6151" s="4">
        <v>0</v>
      </c>
    </row>
    <row r="6152" spans="1:7">
      <c r="A6152" s="1" t="s">
        <v>8299</v>
      </c>
      <c r="B6152" s="1">
        <v>0</v>
      </c>
      <c r="C6152" s="1">
        <v>0</v>
      </c>
      <c r="D6152" s="1">
        <v>0</v>
      </c>
      <c r="E6152" s="1" t="s">
        <v>151</v>
      </c>
      <c r="F6152" s="1" t="s">
        <v>65</v>
      </c>
      <c r="G6152" s="4">
        <v>0</v>
      </c>
    </row>
    <row r="6153" spans="1:7">
      <c r="A6153" s="1" t="s">
        <v>8299</v>
      </c>
      <c r="B6153" s="1">
        <v>0</v>
      </c>
      <c r="C6153" s="1">
        <v>0</v>
      </c>
      <c r="D6153" s="1">
        <v>0</v>
      </c>
      <c r="E6153" s="1" t="s">
        <v>151</v>
      </c>
      <c r="F6153" s="1" t="s">
        <v>65</v>
      </c>
      <c r="G6153" s="4">
        <v>0</v>
      </c>
    </row>
    <row r="6154" spans="1:7">
      <c r="A6154" s="1" t="s">
        <v>8298</v>
      </c>
      <c r="B6154" s="1">
        <v>0</v>
      </c>
      <c r="C6154" s="1">
        <v>0</v>
      </c>
      <c r="D6154" s="1">
        <v>0</v>
      </c>
      <c r="E6154" s="1" t="s">
        <v>151</v>
      </c>
      <c r="F6154" s="1" t="s">
        <v>157</v>
      </c>
      <c r="G6154" s="4">
        <v>0</v>
      </c>
    </row>
    <row r="6155" spans="1:7">
      <c r="A6155" s="1" t="s">
        <v>8298</v>
      </c>
      <c r="B6155" s="1">
        <v>0</v>
      </c>
      <c r="C6155" s="1">
        <v>0</v>
      </c>
      <c r="D6155" s="1">
        <v>0</v>
      </c>
      <c r="E6155" s="1" t="s">
        <v>151</v>
      </c>
      <c r="F6155" s="1" t="s">
        <v>157</v>
      </c>
      <c r="G6155" s="4">
        <v>0</v>
      </c>
    </row>
    <row r="6156" spans="1:7">
      <c r="A6156" s="1" t="s">
        <v>8296</v>
      </c>
      <c r="B6156" s="1">
        <v>0</v>
      </c>
      <c r="C6156" s="1">
        <v>0</v>
      </c>
      <c r="D6156" s="1">
        <v>0</v>
      </c>
      <c r="E6156" s="1" t="s">
        <v>8297</v>
      </c>
      <c r="F6156" s="1" t="s">
        <v>65</v>
      </c>
      <c r="G6156" s="4">
        <v>0</v>
      </c>
    </row>
    <row r="6157" spans="1:7">
      <c r="A6157" s="1" t="s">
        <v>8294</v>
      </c>
      <c r="B6157" s="1">
        <v>0</v>
      </c>
      <c r="C6157" s="1">
        <v>0</v>
      </c>
      <c r="D6157" s="1">
        <v>0</v>
      </c>
      <c r="E6157" s="1" t="s">
        <v>8295</v>
      </c>
      <c r="F6157" s="1" t="s">
        <v>16</v>
      </c>
      <c r="G6157" s="4">
        <v>0</v>
      </c>
    </row>
    <row r="6158" spans="1:7">
      <c r="A6158" s="1" t="s">
        <v>8292</v>
      </c>
      <c r="B6158" s="1">
        <v>-131</v>
      </c>
      <c r="C6158" s="1">
        <v>-131</v>
      </c>
      <c r="D6158" s="1">
        <v>0</v>
      </c>
      <c r="E6158" s="1" t="s">
        <v>8293</v>
      </c>
      <c r="F6158" s="1" t="s">
        <v>16</v>
      </c>
      <c r="G6158" s="4">
        <v>0</v>
      </c>
    </row>
    <row r="6159" spans="1:7">
      <c r="A6159" s="1" t="s">
        <v>3595</v>
      </c>
      <c r="B6159" s="1">
        <v>0</v>
      </c>
      <c r="C6159" s="1">
        <v>0</v>
      </c>
      <c r="D6159" s="1">
        <v>0</v>
      </c>
      <c r="E6159" s="1" t="s">
        <v>2277</v>
      </c>
      <c r="F6159" s="1" t="s">
        <v>65</v>
      </c>
      <c r="G6159" s="4">
        <v>0</v>
      </c>
    </row>
    <row r="6160" spans="1:7">
      <c r="A6160" s="1" t="s">
        <v>2577</v>
      </c>
      <c r="B6160" s="1">
        <v>-131</v>
      </c>
      <c r="C6160" s="1">
        <v>-131</v>
      </c>
      <c r="D6160" s="1">
        <v>0</v>
      </c>
      <c r="E6160" s="1" t="s">
        <v>2277</v>
      </c>
      <c r="F6160" s="1" t="s">
        <v>157</v>
      </c>
      <c r="G6160" s="4">
        <v>0</v>
      </c>
    </row>
    <row r="6161" spans="1:7">
      <c r="A6161" s="1" t="s">
        <v>8291</v>
      </c>
      <c r="B6161" s="1">
        <v>-131</v>
      </c>
      <c r="C6161" s="1">
        <v>-131</v>
      </c>
      <c r="D6161" s="1">
        <v>0</v>
      </c>
      <c r="E6161" s="1" t="s">
        <v>2277</v>
      </c>
      <c r="F6161" s="1" t="s">
        <v>65</v>
      </c>
      <c r="G6161" s="4">
        <v>0</v>
      </c>
    </row>
    <row r="6162" spans="1:7">
      <c r="A6162" s="1" t="s">
        <v>8290</v>
      </c>
      <c r="B6162" s="1">
        <v>-131</v>
      </c>
      <c r="C6162" s="1">
        <v>-131</v>
      </c>
      <c r="D6162" s="1">
        <v>0</v>
      </c>
      <c r="E6162" s="1" t="s">
        <v>1713</v>
      </c>
      <c r="F6162" s="1" t="s">
        <v>90</v>
      </c>
      <c r="G6162" s="4">
        <v>0</v>
      </c>
    </row>
    <row r="6163" spans="1:7">
      <c r="A6163" s="1" t="s">
        <v>8290</v>
      </c>
      <c r="B6163" s="1">
        <v>0</v>
      </c>
      <c r="C6163" s="1">
        <v>0</v>
      </c>
      <c r="D6163" s="1">
        <v>0</v>
      </c>
      <c r="E6163" s="1" t="s">
        <v>1713</v>
      </c>
      <c r="F6163" s="1" t="s">
        <v>90</v>
      </c>
      <c r="G6163" s="4">
        <v>0</v>
      </c>
    </row>
    <row r="6164" spans="1:7">
      <c r="A6164" s="1" t="s">
        <v>8289</v>
      </c>
      <c r="B6164" s="1">
        <v>0</v>
      </c>
      <c r="C6164" s="1">
        <v>0</v>
      </c>
      <c r="D6164" s="1">
        <v>0</v>
      </c>
      <c r="E6164" s="1" t="s">
        <v>1713</v>
      </c>
      <c r="F6164" s="1" t="s">
        <v>90</v>
      </c>
      <c r="G6164" s="4">
        <v>0</v>
      </c>
    </row>
    <row r="6165" spans="1:7">
      <c r="A6165" s="1" t="s">
        <v>8288</v>
      </c>
      <c r="B6165" s="1">
        <v>-131</v>
      </c>
      <c r="C6165" s="1">
        <v>-131</v>
      </c>
      <c r="D6165" s="1">
        <v>0</v>
      </c>
      <c r="E6165" s="1" t="s">
        <v>8287</v>
      </c>
      <c r="F6165" s="1" t="s">
        <v>90</v>
      </c>
      <c r="G6165" s="4">
        <v>0</v>
      </c>
    </row>
    <row r="6166" spans="1:7">
      <c r="A6166" s="1" t="s">
        <v>8288</v>
      </c>
      <c r="B6166" s="1">
        <v>0</v>
      </c>
      <c r="C6166" s="1">
        <v>0</v>
      </c>
      <c r="D6166" s="1">
        <v>0</v>
      </c>
      <c r="E6166" s="1" t="s">
        <v>8287</v>
      </c>
      <c r="F6166" s="1" t="s">
        <v>90</v>
      </c>
      <c r="G6166" s="4">
        <v>0</v>
      </c>
    </row>
    <row r="6167" spans="1:7">
      <c r="A6167" s="1" t="s">
        <v>8286</v>
      </c>
      <c r="B6167" s="1">
        <v>0</v>
      </c>
      <c r="C6167" s="1">
        <v>0</v>
      </c>
      <c r="D6167" s="1">
        <v>0</v>
      </c>
      <c r="E6167" s="1" t="s">
        <v>8287</v>
      </c>
      <c r="F6167" s="1" t="s">
        <v>157</v>
      </c>
      <c r="G6167" s="4">
        <v>0</v>
      </c>
    </row>
    <row r="6168" spans="1:7">
      <c r="A6168" s="1" t="s">
        <v>8285</v>
      </c>
      <c r="B6168" s="1">
        <v>0</v>
      </c>
      <c r="C6168" s="1">
        <v>0</v>
      </c>
      <c r="D6168" s="1">
        <v>0</v>
      </c>
      <c r="E6168" s="1" t="s">
        <v>151</v>
      </c>
      <c r="F6168" s="1" t="s">
        <v>59</v>
      </c>
      <c r="G6168" s="4">
        <v>0</v>
      </c>
    </row>
    <row r="6169" spans="1:7">
      <c r="A6169" s="1" t="s">
        <v>8284</v>
      </c>
      <c r="B6169" s="1">
        <v>0</v>
      </c>
      <c r="C6169" s="1">
        <v>0</v>
      </c>
      <c r="D6169" s="1">
        <v>0</v>
      </c>
      <c r="E6169" s="1" t="s">
        <v>1113</v>
      </c>
      <c r="F6169" s="1" t="s">
        <v>16</v>
      </c>
      <c r="G6169" s="4">
        <v>0</v>
      </c>
    </row>
    <row r="6170" spans="1:7">
      <c r="A6170" s="1" t="s">
        <v>8284</v>
      </c>
      <c r="B6170" s="1">
        <v>0</v>
      </c>
      <c r="C6170" s="1">
        <v>0</v>
      </c>
      <c r="D6170" s="1">
        <v>0</v>
      </c>
      <c r="E6170" s="1" t="s">
        <v>1113</v>
      </c>
      <c r="F6170" s="1" t="s">
        <v>16</v>
      </c>
      <c r="G6170" s="4">
        <v>0</v>
      </c>
    </row>
    <row r="6171" spans="1:7">
      <c r="A6171" s="1" t="s">
        <v>8283</v>
      </c>
      <c r="B6171" s="1">
        <v>-131</v>
      </c>
      <c r="C6171" s="1">
        <v>-131</v>
      </c>
      <c r="D6171" s="1">
        <v>0</v>
      </c>
      <c r="E6171" s="1" t="s">
        <v>151</v>
      </c>
      <c r="F6171" s="1" t="s">
        <v>59</v>
      </c>
      <c r="G6171" s="4">
        <v>0</v>
      </c>
    </row>
    <row r="6172" spans="1:7">
      <c r="A6172" s="1" t="s">
        <v>8283</v>
      </c>
      <c r="B6172" s="1">
        <v>0</v>
      </c>
      <c r="C6172" s="1">
        <v>0</v>
      </c>
      <c r="D6172" s="1">
        <v>0</v>
      </c>
      <c r="E6172" s="1" t="s">
        <v>151</v>
      </c>
      <c r="F6172" s="1" t="s">
        <v>59</v>
      </c>
      <c r="G6172" s="4">
        <v>0</v>
      </c>
    </row>
    <row r="6173" spans="1:7">
      <c r="A6173" s="1" t="s">
        <v>2576</v>
      </c>
      <c r="B6173" s="1">
        <v>-131</v>
      </c>
      <c r="C6173" s="1">
        <v>-131</v>
      </c>
      <c r="D6173" s="1">
        <v>0</v>
      </c>
      <c r="E6173" s="1" t="s">
        <v>1113</v>
      </c>
      <c r="F6173" s="1" t="s">
        <v>157</v>
      </c>
      <c r="G6173" s="4">
        <v>0</v>
      </c>
    </row>
    <row r="6174" spans="1:7">
      <c r="A6174" s="1" t="s">
        <v>8282</v>
      </c>
      <c r="B6174" s="1">
        <v>-1</v>
      </c>
      <c r="C6174" s="1">
        <v>-1</v>
      </c>
      <c r="D6174" s="1">
        <v>0</v>
      </c>
      <c r="E6174" s="1" t="s">
        <v>2277</v>
      </c>
      <c r="F6174" s="1" t="s">
        <v>157</v>
      </c>
      <c r="G6174" s="4">
        <v>0</v>
      </c>
    </row>
    <row r="6175" spans="1:7">
      <c r="A6175" s="1" t="s">
        <v>8281</v>
      </c>
      <c r="B6175" s="1">
        <v>0</v>
      </c>
      <c r="C6175" s="1">
        <v>0</v>
      </c>
      <c r="D6175" s="1">
        <v>0</v>
      </c>
      <c r="E6175" s="1" t="s">
        <v>151</v>
      </c>
      <c r="F6175" s="1" t="s">
        <v>16</v>
      </c>
      <c r="G6175" s="4">
        <v>0</v>
      </c>
    </row>
    <row r="6176" spans="1:7">
      <c r="A6176" s="1" t="s">
        <v>8280</v>
      </c>
      <c r="B6176" s="1">
        <v>0</v>
      </c>
      <c r="C6176" s="1">
        <v>0</v>
      </c>
      <c r="D6176" s="1">
        <v>0</v>
      </c>
      <c r="E6176" s="1" t="s">
        <v>151</v>
      </c>
      <c r="F6176" s="1" t="s">
        <v>59</v>
      </c>
      <c r="G6176" s="4">
        <v>0</v>
      </c>
    </row>
    <row r="6177" spans="1:7">
      <c r="A6177" s="1" t="s">
        <v>8278</v>
      </c>
      <c r="B6177" s="1">
        <v>0</v>
      </c>
      <c r="C6177" s="1">
        <v>0</v>
      </c>
      <c r="D6177" s="1">
        <v>0</v>
      </c>
      <c r="E6177" s="1" t="s">
        <v>8279</v>
      </c>
      <c r="F6177" s="1" t="s">
        <v>157</v>
      </c>
      <c r="G6177" s="4">
        <v>0</v>
      </c>
    </row>
    <row r="6178" spans="1:7">
      <c r="A6178" s="1" t="s">
        <v>8278</v>
      </c>
      <c r="B6178" s="1">
        <v>0</v>
      </c>
      <c r="C6178" s="1">
        <v>0</v>
      </c>
      <c r="D6178" s="1">
        <v>0</v>
      </c>
      <c r="E6178" s="1" t="s">
        <v>8279</v>
      </c>
      <c r="F6178" s="1" t="s">
        <v>157</v>
      </c>
      <c r="G6178" s="4">
        <v>0</v>
      </c>
    </row>
    <row r="6179" spans="1:7">
      <c r="A6179" s="1" t="s">
        <v>1710</v>
      </c>
      <c r="B6179" s="1">
        <v>-131</v>
      </c>
      <c r="C6179" s="1">
        <v>-131</v>
      </c>
      <c r="D6179" s="1">
        <v>0</v>
      </c>
      <c r="E6179" s="1" t="s">
        <v>1711</v>
      </c>
      <c r="F6179" s="1" t="s">
        <v>65</v>
      </c>
      <c r="G6179" s="4">
        <v>0</v>
      </c>
    </row>
    <row r="6180" spans="1:7">
      <c r="A6180" s="1" t="s">
        <v>8277</v>
      </c>
      <c r="B6180" s="1">
        <v>0</v>
      </c>
      <c r="C6180" s="1">
        <v>0</v>
      </c>
      <c r="D6180" s="1">
        <v>0</v>
      </c>
      <c r="E6180" s="1" t="s">
        <v>151</v>
      </c>
      <c r="F6180" s="1" t="s">
        <v>59</v>
      </c>
      <c r="G6180" s="4">
        <v>0</v>
      </c>
    </row>
    <row r="6181" spans="1:7">
      <c r="A6181" s="1" t="s">
        <v>8276</v>
      </c>
      <c r="B6181" s="1">
        <v>-131</v>
      </c>
      <c r="C6181" s="1">
        <v>-131</v>
      </c>
      <c r="D6181" s="1">
        <v>0</v>
      </c>
      <c r="E6181" s="1" t="s">
        <v>3908</v>
      </c>
      <c r="F6181" s="1" t="s">
        <v>59</v>
      </c>
      <c r="G6181" s="4">
        <v>0</v>
      </c>
    </row>
    <row r="6182" spans="1:7">
      <c r="A6182" s="1" t="s">
        <v>8275</v>
      </c>
      <c r="B6182" s="1">
        <v>0</v>
      </c>
      <c r="C6182" s="1">
        <v>0</v>
      </c>
      <c r="D6182" s="1">
        <v>0</v>
      </c>
      <c r="E6182" s="1" t="s">
        <v>3827</v>
      </c>
      <c r="F6182" s="1" t="s">
        <v>16</v>
      </c>
      <c r="G6182" s="4">
        <v>0</v>
      </c>
    </row>
    <row r="6183" spans="1:7">
      <c r="A6183" s="1" t="s">
        <v>8275</v>
      </c>
      <c r="B6183" s="1">
        <v>0</v>
      </c>
      <c r="C6183" s="1">
        <v>0</v>
      </c>
      <c r="D6183" s="1">
        <v>0</v>
      </c>
      <c r="E6183" s="1" t="s">
        <v>3827</v>
      </c>
      <c r="F6183" s="1" t="s">
        <v>16</v>
      </c>
      <c r="G6183" s="4">
        <v>0</v>
      </c>
    </row>
    <row r="6184" spans="1:7">
      <c r="A6184" s="1" t="s">
        <v>8274</v>
      </c>
      <c r="B6184" s="1">
        <v>0</v>
      </c>
      <c r="C6184" s="1">
        <v>0</v>
      </c>
      <c r="D6184" s="1">
        <v>0</v>
      </c>
      <c r="E6184" s="1" t="s">
        <v>1113</v>
      </c>
      <c r="F6184" s="1" t="s">
        <v>16</v>
      </c>
      <c r="G6184" s="4">
        <v>0</v>
      </c>
    </row>
    <row r="6185" spans="1:7">
      <c r="A6185" s="1" t="s">
        <v>8274</v>
      </c>
      <c r="B6185" s="1">
        <v>0</v>
      </c>
      <c r="C6185" s="1">
        <v>0</v>
      </c>
      <c r="D6185" s="1">
        <v>0</v>
      </c>
      <c r="E6185" s="1" t="s">
        <v>1113</v>
      </c>
      <c r="F6185" s="1" t="s">
        <v>16</v>
      </c>
      <c r="G6185" s="4">
        <v>0</v>
      </c>
    </row>
    <row r="6186" spans="1:7">
      <c r="A6186" s="1" t="s">
        <v>8273</v>
      </c>
      <c r="B6186" s="1">
        <v>0</v>
      </c>
      <c r="C6186" s="1">
        <v>0</v>
      </c>
      <c r="D6186" s="1">
        <v>0</v>
      </c>
      <c r="E6186" s="1" t="s">
        <v>3590</v>
      </c>
      <c r="F6186" s="1" t="s">
        <v>59</v>
      </c>
      <c r="G6186" s="4">
        <v>0</v>
      </c>
    </row>
    <row r="6187" spans="1:7">
      <c r="A6187" s="1" t="s">
        <v>8273</v>
      </c>
      <c r="B6187" s="1">
        <v>0</v>
      </c>
      <c r="C6187" s="1">
        <v>0</v>
      </c>
      <c r="D6187" s="1">
        <v>0</v>
      </c>
      <c r="E6187" s="1" t="s">
        <v>3590</v>
      </c>
      <c r="F6187" s="1" t="s">
        <v>59</v>
      </c>
      <c r="G6187" s="4">
        <v>0</v>
      </c>
    </row>
    <row r="6188" spans="1:7">
      <c r="A6188" s="1" t="s">
        <v>8272</v>
      </c>
      <c r="B6188" s="1">
        <v>0</v>
      </c>
      <c r="C6188" s="1">
        <v>0</v>
      </c>
      <c r="D6188" s="1">
        <v>0</v>
      </c>
      <c r="E6188" s="1" t="s">
        <v>3590</v>
      </c>
      <c r="F6188" s="1" t="s">
        <v>16</v>
      </c>
      <c r="G6188" s="4">
        <v>0</v>
      </c>
    </row>
    <row r="6189" spans="1:7">
      <c r="A6189" s="1" t="s">
        <v>8272</v>
      </c>
      <c r="B6189" s="1">
        <v>0</v>
      </c>
      <c r="C6189" s="1">
        <v>0</v>
      </c>
      <c r="D6189" s="1">
        <v>0</v>
      </c>
      <c r="E6189" s="1" t="s">
        <v>3590</v>
      </c>
      <c r="F6189" s="1" t="s">
        <v>16</v>
      </c>
      <c r="G6189" s="4">
        <v>0</v>
      </c>
    </row>
    <row r="6190" spans="1:7">
      <c r="A6190" s="1" t="s">
        <v>8271</v>
      </c>
      <c r="B6190" s="1">
        <v>-131</v>
      </c>
      <c r="C6190" s="1">
        <v>-131</v>
      </c>
      <c r="D6190" s="1">
        <v>0</v>
      </c>
      <c r="E6190" s="1" t="s">
        <v>15</v>
      </c>
      <c r="F6190" s="1" t="s">
        <v>90</v>
      </c>
      <c r="G6190" s="4">
        <v>0</v>
      </c>
    </row>
    <row r="6191" spans="1:7">
      <c r="A6191" s="1" t="s">
        <v>8271</v>
      </c>
      <c r="B6191" s="1">
        <v>0</v>
      </c>
      <c r="C6191" s="1">
        <v>0</v>
      </c>
      <c r="D6191" s="1">
        <v>0</v>
      </c>
      <c r="E6191" s="1" t="s">
        <v>15</v>
      </c>
      <c r="F6191" s="1" t="s">
        <v>90</v>
      </c>
      <c r="G6191" s="4">
        <v>0</v>
      </c>
    </row>
    <row r="6192" spans="1:7">
      <c r="A6192" s="1" t="s">
        <v>8270</v>
      </c>
      <c r="B6192" s="1">
        <v>0</v>
      </c>
      <c r="C6192" s="1">
        <v>0</v>
      </c>
      <c r="D6192" s="1">
        <v>0</v>
      </c>
      <c r="E6192" s="1" t="s">
        <v>15</v>
      </c>
      <c r="F6192" s="1" t="s">
        <v>157</v>
      </c>
      <c r="G6192" s="4">
        <v>0</v>
      </c>
    </row>
    <row r="6193" spans="1:7">
      <c r="A6193" s="1" t="s">
        <v>8269</v>
      </c>
      <c r="B6193" s="1">
        <v>-131</v>
      </c>
      <c r="C6193" s="1">
        <v>-131</v>
      </c>
      <c r="D6193" s="1">
        <v>0</v>
      </c>
      <c r="E6193" s="1" t="s">
        <v>15</v>
      </c>
      <c r="F6193" s="1" t="s">
        <v>90</v>
      </c>
      <c r="G6193" s="4">
        <v>0</v>
      </c>
    </row>
    <row r="6194" spans="1:7">
      <c r="A6194" s="1" t="s">
        <v>8269</v>
      </c>
      <c r="B6194" s="1">
        <v>0</v>
      </c>
      <c r="C6194" s="1">
        <v>0</v>
      </c>
      <c r="D6194" s="1">
        <v>0</v>
      </c>
      <c r="E6194" s="1" t="s">
        <v>15</v>
      </c>
      <c r="F6194" s="1" t="s">
        <v>90</v>
      </c>
      <c r="G6194" s="4">
        <v>0</v>
      </c>
    </row>
    <row r="6195" spans="1:7">
      <c r="A6195" s="1" t="s">
        <v>8268</v>
      </c>
      <c r="B6195" s="1">
        <v>0</v>
      </c>
      <c r="C6195" s="1">
        <v>0</v>
      </c>
      <c r="D6195" s="1">
        <v>0</v>
      </c>
      <c r="E6195" s="1" t="s">
        <v>15</v>
      </c>
      <c r="F6195" s="1" t="s">
        <v>157</v>
      </c>
      <c r="G6195" s="4">
        <v>0</v>
      </c>
    </row>
    <row r="6196" spans="1:7">
      <c r="A6196" s="1" t="s">
        <v>8267</v>
      </c>
      <c r="B6196" s="1">
        <v>-131</v>
      </c>
      <c r="C6196" s="1">
        <v>-131</v>
      </c>
      <c r="D6196" s="1">
        <v>0</v>
      </c>
      <c r="E6196" s="1" t="s">
        <v>3590</v>
      </c>
      <c r="F6196" s="1" t="s">
        <v>59</v>
      </c>
      <c r="G6196" s="4">
        <v>0</v>
      </c>
    </row>
    <row r="6197" spans="1:7">
      <c r="A6197" s="1" t="s">
        <v>8266</v>
      </c>
      <c r="B6197" s="1">
        <v>-131</v>
      </c>
      <c r="C6197" s="1">
        <v>-131</v>
      </c>
      <c r="D6197" s="1">
        <v>0</v>
      </c>
      <c r="E6197" s="1" t="s">
        <v>1713</v>
      </c>
      <c r="F6197" s="1" t="s">
        <v>90</v>
      </c>
      <c r="G6197" s="4">
        <v>0</v>
      </c>
    </row>
    <row r="6198" spans="1:7">
      <c r="A6198" s="1" t="s">
        <v>8264</v>
      </c>
      <c r="B6198" s="1">
        <v>0</v>
      </c>
      <c r="C6198" s="1">
        <v>0</v>
      </c>
      <c r="D6198" s="1">
        <v>0</v>
      </c>
      <c r="E6198" s="1" t="s">
        <v>8265</v>
      </c>
      <c r="F6198" s="1" t="s">
        <v>16</v>
      </c>
      <c r="G6198" s="4">
        <v>0</v>
      </c>
    </row>
    <row r="6199" spans="1:7">
      <c r="A6199" s="1" t="s">
        <v>8263</v>
      </c>
      <c r="B6199" s="1">
        <v>0</v>
      </c>
      <c r="C6199" s="1">
        <v>0</v>
      </c>
      <c r="D6199" s="1">
        <v>0</v>
      </c>
      <c r="E6199" s="1" t="s">
        <v>2277</v>
      </c>
      <c r="F6199" s="1" t="s">
        <v>59</v>
      </c>
      <c r="G6199" s="4">
        <v>0</v>
      </c>
    </row>
    <row r="6200" spans="1:7">
      <c r="A6200" s="1" t="s">
        <v>8262</v>
      </c>
      <c r="B6200" s="1">
        <v>0</v>
      </c>
      <c r="C6200" s="1">
        <v>0</v>
      </c>
      <c r="D6200" s="1">
        <v>0</v>
      </c>
      <c r="E6200" s="1" t="s">
        <v>8260</v>
      </c>
      <c r="F6200" s="1" t="s">
        <v>59</v>
      </c>
      <c r="G6200" s="4">
        <v>0</v>
      </c>
    </row>
    <row r="6201" spans="1:7">
      <c r="A6201" s="1" t="s">
        <v>8262</v>
      </c>
      <c r="B6201" s="1">
        <v>0</v>
      </c>
      <c r="C6201" s="1">
        <v>0</v>
      </c>
      <c r="D6201" s="1">
        <v>0</v>
      </c>
      <c r="E6201" s="1" t="s">
        <v>8260</v>
      </c>
      <c r="F6201" s="1" t="s">
        <v>59</v>
      </c>
      <c r="G6201" s="4">
        <v>0</v>
      </c>
    </row>
    <row r="6202" spans="1:7">
      <c r="A6202" s="1" t="s">
        <v>8261</v>
      </c>
      <c r="B6202" s="1">
        <v>0</v>
      </c>
      <c r="C6202" s="1">
        <v>0</v>
      </c>
      <c r="D6202" s="1">
        <v>0</v>
      </c>
      <c r="E6202" s="1" t="s">
        <v>8260</v>
      </c>
      <c r="F6202" s="1" t="s">
        <v>59</v>
      </c>
      <c r="G6202" s="4">
        <v>0</v>
      </c>
    </row>
    <row r="6203" spans="1:7">
      <c r="A6203" s="1" t="s">
        <v>8261</v>
      </c>
      <c r="B6203" s="1">
        <v>0</v>
      </c>
      <c r="C6203" s="1">
        <v>0</v>
      </c>
      <c r="D6203" s="1">
        <v>0</v>
      </c>
      <c r="E6203" s="1" t="s">
        <v>8260</v>
      </c>
      <c r="F6203" s="1" t="s">
        <v>59</v>
      </c>
      <c r="G6203" s="4">
        <v>0</v>
      </c>
    </row>
    <row r="6204" spans="1:7">
      <c r="A6204" s="1" t="s">
        <v>8259</v>
      </c>
      <c r="B6204" s="1">
        <v>0</v>
      </c>
      <c r="C6204" s="1">
        <v>0</v>
      </c>
      <c r="D6204" s="1">
        <v>0</v>
      </c>
      <c r="E6204" s="1" t="s">
        <v>8260</v>
      </c>
      <c r="F6204" s="1" t="s">
        <v>59</v>
      </c>
      <c r="G6204" s="4">
        <v>0</v>
      </c>
    </row>
    <row r="6205" spans="1:7">
      <c r="A6205" s="1" t="s">
        <v>8259</v>
      </c>
      <c r="B6205" s="1">
        <v>0</v>
      </c>
      <c r="C6205" s="1">
        <v>0</v>
      </c>
      <c r="D6205" s="1">
        <v>0</v>
      </c>
      <c r="E6205" s="1" t="s">
        <v>8260</v>
      </c>
      <c r="F6205" s="1" t="s">
        <v>59</v>
      </c>
      <c r="G6205" s="4">
        <v>0</v>
      </c>
    </row>
    <row r="6206" spans="1:7">
      <c r="A6206" s="1" t="s">
        <v>8258</v>
      </c>
      <c r="B6206" s="1">
        <v>0</v>
      </c>
      <c r="C6206" s="1">
        <v>0</v>
      </c>
      <c r="D6206" s="1">
        <v>0</v>
      </c>
      <c r="E6206" s="1" t="s">
        <v>151</v>
      </c>
      <c r="F6206" s="1" t="s">
        <v>59</v>
      </c>
      <c r="G6206" s="4">
        <v>0</v>
      </c>
    </row>
    <row r="6207" spans="1:7" s="2" customFormat="1">
      <c r="A6207" s="1" t="s">
        <v>8258</v>
      </c>
      <c r="B6207" s="1">
        <v>0</v>
      </c>
      <c r="C6207" s="1">
        <v>0</v>
      </c>
      <c r="D6207" s="1">
        <v>0</v>
      </c>
      <c r="E6207" s="1" t="s">
        <v>151</v>
      </c>
      <c r="F6207" s="1" t="s">
        <v>59</v>
      </c>
      <c r="G6207" s="4">
        <v>0</v>
      </c>
    </row>
    <row r="6208" spans="1:7" s="2" customFormat="1">
      <c r="A6208" s="1" t="s">
        <v>8257</v>
      </c>
      <c r="B6208" s="1">
        <v>0</v>
      </c>
      <c r="C6208" s="1">
        <v>0</v>
      </c>
      <c r="D6208" s="1">
        <v>0</v>
      </c>
      <c r="E6208" s="1" t="s">
        <v>15</v>
      </c>
      <c r="F6208" s="1" t="s">
        <v>157</v>
      </c>
      <c r="G6208" s="4">
        <v>0</v>
      </c>
    </row>
    <row r="6209" spans="1:7">
      <c r="A6209" s="1" t="s">
        <v>8257</v>
      </c>
      <c r="B6209" s="1">
        <v>0</v>
      </c>
      <c r="C6209" s="1">
        <v>0</v>
      </c>
      <c r="D6209" s="1">
        <v>0</v>
      </c>
      <c r="E6209" s="1" t="s">
        <v>15</v>
      </c>
      <c r="F6209" s="1" t="s">
        <v>157</v>
      </c>
      <c r="G6209" s="4">
        <v>0</v>
      </c>
    </row>
    <row r="6210" spans="1:7">
      <c r="A6210" s="1" t="s">
        <v>8256</v>
      </c>
      <c r="B6210" s="1">
        <v>0</v>
      </c>
      <c r="C6210" s="1">
        <v>0</v>
      </c>
      <c r="D6210" s="1">
        <v>0</v>
      </c>
      <c r="E6210" s="1" t="s">
        <v>2277</v>
      </c>
      <c r="F6210" s="1" t="s">
        <v>157</v>
      </c>
      <c r="G6210" s="4">
        <v>0</v>
      </c>
    </row>
    <row r="6211" spans="1:7">
      <c r="A6211" s="1" t="s">
        <v>8256</v>
      </c>
      <c r="B6211" s="1">
        <v>0</v>
      </c>
      <c r="C6211" s="1">
        <v>0</v>
      </c>
      <c r="D6211" s="1">
        <v>0</v>
      </c>
      <c r="E6211" s="1" t="s">
        <v>2277</v>
      </c>
      <c r="F6211" s="1" t="s">
        <v>157</v>
      </c>
      <c r="G6211" s="4">
        <v>0</v>
      </c>
    </row>
    <row r="6212" spans="1:7">
      <c r="A6212" s="1" t="s">
        <v>1112</v>
      </c>
      <c r="B6212" s="1">
        <v>-131</v>
      </c>
      <c r="C6212" s="1">
        <v>-131</v>
      </c>
      <c r="D6212" s="1">
        <v>0</v>
      </c>
      <c r="E6212" s="1" t="s">
        <v>1113</v>
      </c>
      <c r="F6212" s="1" t="s">
        <v>59</v>
      </c>
      <c r="G6212" s="4">
        <v>0</v>
      </c>
    </row>
    <row r="6213" spans="1:7">
      <c r="A6213" s="1" t="s">
        <v>8255</v>
      </c>
      <c r="B6213" s="1">
        <v>-131</v>
      </c>
      <c r="C6213" s="1">
        <v>-131</v>
      </c>
      <c r="D6213" s="1">
        <v>0</v>
      </c>
      <c r="E6213" s="1" t="s">
        <v>2277</v>
      </c>
      <c r="F6213" s="1" t="s">
        <v>157</v>
      </c>
      <c r="G6213" s="4">
        <v>0</v>
      </c>
    </row>
    <row r="6214" spans="1:7">
      <c r="A6214" s="1" t="s">
        <v>8255</v>
      </c>
      <c r="B6214" s="1">
        <v>-131</v>
      </c>
      <c r="C6214" s="1">
        <v>-131</v>
      </c>
      <c r="D6214" s="1">
        <v>0</v>
      </c>
      <c r="E6214" s="1" t="s">
        <v>2277</v>
      </c>
      <c r="F6214" s="1" t="s">
        <v>157</v>
      </c>
      <c r="G6214" s="4">
        <v>0</v>
      </c>
    </row>
    <row r="6215" spans="1:7">
      <c r="A6215" s="1" t="s">
        <v>8253</v>
      </c>
      <c r="B6215" s="1">
        <v>0</v>
      </c>
      <c r="C6215" s="1">
        <v>0</v>
      </c>
      <c r="D6215" s="1">
        <v>0</v>
      </c>
      <c r="E6215" s="1" t="s">
        <v>8254</v>
      </c>
      <c r="F6215" s="1" t="s">
        <v>59</v>
      </c>
      <c r="G6215" s="4">
        <v>0</v>
      </c>
    </row>
    <row r="6216" spans="1:7">
      <c r="A6216" s="1" t="s">
        <v>8253</v>
      </c>
      <c r="B6216" s="1">
        <v>0</v>
      </c>
      <c r="C6216" s="1">
        <v>0</v>
      </c>
      <c r="D6216" s="1">
        <v>0</v>
      </c>
      <c r="E6216" s="1" t="s">
        <v>8254</v>
      </c>
      <c r="F6216" s="1" t="s">
        <v>59</v>
      </c>
      <c r="G6216" s="4">
        <v>0</v>
      </c>
    </row>
    <row r="6217" spans="1:7">
      <c r="A6217" s="1" t="s">
        <v>8252</v>
      </c>
      <c r="B6217" s="1">
        <v>0</v>
      </c>
      <c r="C6217" s="1">
        <v>0</v>
      </c>
      <c r="D6217" s="1">
        <v>0</v>
      </c>
      <c r="E6217" s="1" t="s">
        <v>1113</v>
      </c>
      <c r="F6217" s="1" t="s">
        <v>16</v>
      </c>
      <c r="G6217" s="4">
        <v>0</v>
      </c>
    </row>
    <row r="6218" spans="1:7">
      <c r="A6218" s="1" t="s">
        <v>8250</v>
      </c>
      <c r="B6218" s="1">
        <v>0</v>
      </c>
      <c r="C6218" s="1">
        <v>0</v>
      </c>
      <c r="D6218" s="1">
        <v>0</v>
      </c>
      <c r="E6218" s="1" t="s">
        <v>8251</v>
      </c>
      <c r="F6218" s="1" t="s">
        <v>16</v>
      </c>
      <c r="G6218" s="4">
        <v>0</v>
      </c>
    </row>
    <row r="6219" spans="1:7">
      <c r="A6219" s="1" t="s">
        <v>8248</v>
      </c>
      <c r="B6219" s="1">
        <v>0</v>
      </c>
      <c r="C6219" s="1">
        <v>0</v>
      </c>
      <c r="D6219" s="1">
        <v>0</v>
      </c>
      <c r="E6219" s="1" t="s">
        <v>8249</v>
      </c>
      <c r="F6219" s="1" t="s">
        <v>16</v>
      </c>
      <c r="G6219" s="4">
        <v>0</v>
      </c>
    </row>
    <row r="6220" spans="1:7">
      <c r="A6220" s="1" t="s">
        <v>8248</v>
      </c>
      <c r="B6220" s="1">
        <v>0</v>
      </c>
      <c r="C6220" s="1">
        <v>0</v>
      </c>
      <c r="D6220" s="1">
        <v>0</v>
      </c>
      <c r="E6220" s="1" t="s">
        <v>8249</v>
      </c>
      <c r="F6220" s="1" t="s">
        <v>16</v>
      </c>
      <c r="G6220" s="4">
        <v>0</v>
      </c>
    </row>
    <row r="6221" spans="1:7">
      <c r="A6221" s="1" t="s">
        <v>8247</v>
      </c>
      <c r="B6221" s="1">
        <v>-131</v>
      </c>
      <c r="C6221" s="1">
        <v>-131</v>
      </c>
      <c r="D6221" s="1">
        <v>0</v>
      </c>
      <c r="E6221" s="1" t="s">
        <v>2277</v>
      </c>
      <c r="F6221" s="1" t="s">
        <v>1299</v>
      </c>
      <c r="G6221" s="4">
        <v>0</v>
      </c>
    </row>
    <row r="6222" spans="1:7">
      <c r="A6222" s="1" t="s">
        <v>8246</v>
      </c>
      <c r="B6222" s="1">
        <v>0</v>
      </c>
      <c r="C6222" s="1">
        <v>0</v>
      </c>
      <c r="D6222" s="1">
        <v>0</v>
      </c>
      <c r="E6222" s="1" t="s">
        <v>151</v>
      </c>
      <c r="F6222" s="1" t="s">
        <v>1299</v>
      </c>
      <c r="G6222" s="4">
        <v>0</v>
      </c>
    </row>
    <row r="6223" spans="1:7">
      <c r="A6223" s="1" t="s">
        <v>8244</v>
      </c>
      <c r="B6223" s="1">
        <v>-1</v>
      </c>
      <c r="C6223" s="1">
        <v>-1</v>
      </c>
      <c r="D6223" s="1">
        <v>0</v>
      </c>
      <c r="E6223" s="1" t="s">
        <v>8245</v>
      </c>
      <c r="F6223" s="1" t="s">
        <v>157</v>
      </c>
      <c r="G6223" s="4">
        <v>0</v>
      </c>
    </row>
    <row r="6224" spans="1:7">
      <c r="A6224" s="1" t="s">
        <v>8243</v>
      </c>
      <c r="B6224" s="1">
        <v>0</v>
      </c>
      <c r="C6224" s="1">
        <v>0</v>
      </c>
      <c r="D6224" s="1">
        <v>0</v>
      </c>
      <c r="E6224" s="1" t="s">
        <v>2277</v>
      </c>
      <c r="F6224" s="1" t="s">
        <v>157</v>
      </c>
      <c r="G6224" s="4">
        <v>0</v>
      </c>
    </row>
    <row r="6225" spans="1:7">
      <c r="A6225" s="1" t="s">
        <v>8243</v>
      </c>
      <c r="B6225" s="1">
        <v>0</v>
      </c>
      <c r="C6225" s="1">
        <v>0</v>
      </c>
      <c r="D6225" s="1">
        <v>0</v>
      </c>
      <c r="E6225" s="1" t="s">
        <v>2277</v>
      </c>
      <c r="F6225" s="1" t="s">
        <v>157</v>
      </c>
      <c r="G6225" s="4">
        <v>0</v>
      </c>
    </row>
    <row r="6226" spans="1:7">
      <c r="A6226" s="1" t="s">
        <v>3589</v>
      </c>
      <c r="B6226" s="1">
        <v>0</v>
      </c>
      <c r="C6226" s="1">
        <v>0</v>
      </c>
      <c r="D6226" s="1">
        <v>0</v>
      </c>
      <c r="E6226" s="1" t="s">
        <v>3590</v>
      </c>
      <c r="F6226" s="1" t="s">
        <v>157</v>
      </c>
      <c r="G6226" s="4">
        <v>0</v>
      </c>
    </row>
    <row r="6227" spans="1:7">
      <c r="A6227" s="1" t="s">
        <v>8242</v>
      </c>
      <c r="B6227" s="1">
        <v>0</v>
      </c>
      <c r="C6227" s="1">
        <v>0</v>
      </c>
      <c r="D6227" s="1">
        <v>0</v>
      </c>
      <c r="E6227" s="1" t="s">
        <v>2277</v>
      </c>
      <c r="F6227" s="1" t="s">
        <v>16</v>
      </c>
      <c r="G6227" s="4">
        <v>0</v>
      </c>
    </row>
    <row r="6228" spans="1:7">
      <c r="A6228" s="1" t="s">
        <v>8242</v>
      </c>
      <c r="B6228" s="1">
        <v>0</v>
      </c>
      <c r="C6228" s="1">
        <v>0</v>
      </c>
      <c r="D6228" s="1">
        <v>0</v>
      </c>
      <c r="E6228" s="1" t="s">
        <v>2277</v>
      </c>
      <c r="F6228" s="1" t="s">
        <v>16</v>
      </c>
      <c r="G6228" s="4">
        <v>0</v>
      </c>
    </row>
    <row r="6229" spans="1:7">
      <c r="A6229" s="1" t="s">
        <v>8241</v>
      </c>
      <c r="B6229" s="1">
        <v>0</v>
      </c>
      <c r="C6229" s="1">
        <v>0</v>
      </c>
      <c r="D6229" s="1">
        <v>0</v>
      </c>
      <c r="E6229" s="1" t="s">
        <v>3590</v>
      </c>
      <c r="F6229" s="1" t="s">
        <v>59</v>
      </c>
      <c r="G6229" s="4">
        <v>0</v>
      </c>
    </row>
    <row r="6230" spans="1:7">
      <c r="A6230" s="1" t="s">
        <v>8241</v>
      </c>
      <c r="B6230" s="1">
        <v>0</v>
      </c>
      <c r="C6230" s="1">
        <v>0</v>
      </c>
      <c r="D6230" s="1">
        <v>0</v>
      </c>
      <c r="E6230" s="1" t="s">
        <v>3590</v>
      </c>
      <c r="F6230" s="1" t="s">
        <v>59</v>
      </c>
      <c r="G6230" s="4">
        <v>0</v>
      </c>
    </row>
    <row r="6231" spans="1:7">
      <c r="A6231" s="1" t="s">
        <v>3588</v>
      </c>
      <c r="B6231" s="1">
        <v>0</v>
      </c>
      <c r="C6231" s="1">
        <v>0</v>
      </c>
      <c r="D6231" s="1">
        <v>0</v>
      </c>
      <c r="E6231" s="1" t="s">
        <v>58</v>
      </c>
      <c r="F6231" s="1" t="s">
        <v>59</v>
      </c>
      <c r="G6231" s="4">
        <v>0</v>
      </c>
    </row>
    <row r="6232" spans="1:7">
      <c r="A6232" s="1" t="s">
        <v>8240</v>
      </c>
      <c r="B6232" s="1">
        <v>-131</v>
      </c>
      <c r="C6232" s="1">
        <v>-131</v>
      </c>
      <c r="D6232" s="1">
        <v>0</v>
      </c>
      <c r="E6232" s="1" t="s">
        <v>15</v>
      </c>
      <c r="F6232" s="1" t="s">
        <v>157</v>
      </c>
      <c r="G6232" s="4">
        <v>0</v>
      </c>
    </row>
    <row r="6233" spans="1:7">
      <c r="A6233" s="1" t="s">
        <v>8239</v>
      </c>
      <c r="B6233" s="1">
        <v>-131</v>
      </c>
      <c r="C6233" s="1">
        <v>-131</v>
      </c>
      <c r="D6233" s="1">
        <v>0</v>
      </c>
      <c r="E6233" s="1" t="s">
        <v>1713</v>
      </c>
      <c r="F6233" s="1" t="s">
        <v>90</v>
      </c>
      <c r="G6233" s="4">
        <v>0</v>
      </c>
    </row>
    <row r="6234" spans="1:7">
      <c r="A6234" s="1" t="s">
        <v>8238</v>
      </c>
      <c r="B6234" s="1">
        <v>0</v>
      </c>
      <c r="C6234" s="1">
        <v>0</v>
      </c>
      <c r="D6234" s="1">
        <v>0</v>
      </c>
      <c r="E6234" s="1" t="s">
        <v>58</v>
      </c>
      <c r="F6234" s="1" t="s">
        <v>59</v>
      </c>
      <c r="G6234" s="4">
        <v>0</v>
      </c>
    </row>
    <row r="6235" spans="1:7">
      <c r="A6235" s="1" t="s">
        <v>8238</v>
      </c>
      <c r="B6235" s="1">
        <v>0</v>
      </c>
      <c r="C6235" s="1">
        <v>0</v>
      </c>
      <c r="D6235" s="1">
        <v>0</v>
      </c>
      <c r="E6235" s="1" t="s">
        <v>58</v>
      </c>
      <c r="F6235" s="1" t="s">
        <v>59</v>
      </c>
      <c r="G6235" s="4">
        <v>0</v>
      </c>
    </row>
    <row r="6236" spans="1:7">
      <c r="A6236" s="1" t="s">
        <v>8237</v>
      </c>
      <c r="B6236" s="1">
        <v>0</v>
      </c>
      <c r="C6236" s="1">
        <v>0</v>
      </c>
      <c r="D6236" s="1">
        <v>0</v>
      </c>
      <c r="E6236" s="1" t="s">
        <v>58</v>
      </c>
      <c r="F6236" s="1" t="s">
        <v>59</v>
      </c>
      <c r="G6236" s="4">
        <v>0</v>
      </c>
    </row>
    <row r="6237" spans="1:7">
      <c r="A6237" s="1" t="s">
        <v>8237</v>
      </c>
      <c r="B6237" s="1">
        <v>0</v>
      </c>
      <c r="C6237" s="1">
        <v>0</v>
      </c>
      <c r="D6237" s="1">
        <v>0</v>
      </c>
      <c r="E6237" s="1" t="s">
        <v>58</v>
      </c>
      <c r="F6237" s="1" t="s">
        <v>59</v>
      </c>
      <c r="G6237" s="4">
        <v>0</v>
      </c>
    </row>
    <row r="6238" spans="1:7">
      <c r="A6238" s="1" t="s">
        <v>8236</v>
      </c>
      <c r="B6238" s="1">
        <v>0</v>
      </c>
      <c r="C6238" s="1">
        <v>0</v>
      </c>
      <c r="D6238" s="1">
        <v>0</v>
      </c>
      <c r="E6238" s="1" t="s">
        <v>58</v>
      </c>
      <c r="F6238" s="1" t="s">
        <v>59</v>
      </c>
      <c r="G6238" s="4">
        <v>0</v>
      </c>
    </row>
    <row r="6239" spans="1:7">
      <c r="A6239" s="1" t="s">
        <v>8236</v>
      </c>
      <c r="B6239" s="1">
        <v>0</v>
      </c>
      <c r="C6239" s="1">
        <v>0</v>
      </c>
      <c r="D6239" s="1">
        <v>0</v>
      </c>
      <c r="E6239" s="1" t="s">
        <v>58</v>
      </c>
      <c r="F6239" s="1" t="s">
        <v>59</v>
      </c>
      <c r="G6239" s="4">
        <v>0</v>
      </c>
    </row>
    <row r="6240" spans="1:7">
      <c r="A6240" s="1" t="s">
        <v>8234</v>
      </c>
      <c r="B6240" s="1">
        <v>0</v>
      </c>
      <c r="C6240" s="1">
        <v>0</v>
      </c>
      <c r="D6240" s="1">
        <v>0</v>
      </c>
      <c r="E6240" s="1" t="s">
        <v>8235</v>
      </c>
      <c r="F6240" s="1" t="s">
        <v>16</v>
      </c>
      <c r="G6240" s="4">
        <v>0</v>
      </c>
    </row>
    <row r="6241" spans="1:7">
      <c r="A6241" s="1" t="s">
        <v>8234</v>
      </c>
      <c r="B6241" s="1">
        <v>0</v>
      </c>
      <c r="C6241" s="1">
        <v>0</v>
      </c>
      <c r="D6241" s="1">
        <v>0</v>
      </c>
      <c r="E6241" s="1" t="s">
        <v>8235</v>
      </c>
      <c r="F6241" s="1" t="s">
        <v>16</v>
      </c>
      <c r="G6241" s="4">
        <v>0</v>
      </c>
    </row>
    <row r="6242" spans="1:7">
      <c r="A6242" s="1" t="s">
        <v>8232</v>
      </c>
      <c r="B6242" s="1">
        <v>0</v>
      </c>
      <c r="C6242" s="1">
        <v>0</v>
      </c>
      <c r="D6242" s="1">
        <v>0</v>
      </c>
      <c r="E6242" s="1" t="s">
        <v>8233</v>
      </c>
      <c r="F6242" s="1" t="s">
        <v>16</v>
      </c>
      <c r="G6242" s="4">
        <v>0</v>
      </c>
    </row>
    <row r="6243" spans="1:7">
      <c r="A6243" s="1" t="s">
        <v>8230</v>
      </c>
      <c r="B6243" s="1">
        <v>0</v>
      </c>
      <c r="C6243" s="1">
        <v>0</v>
      </c>
      <c r="D6243" s="1">
        <v>0</v>
      </c>
      <c r="E6243" s="1" t="s">
        <v>8231</v>
      </c>
      <c r="F6243" s="1" t="s">
        <v>1299</v>
      </c>
      <c r="G6243" s="4">
        <v>0</v>
      </c>
    </row>
    <row r="6244" spans="1:7">
      <c r="A6244" s="1" t="s">
        <v>8230</v>
      </c>
      <c r="B6244" s="1">
        <v>0</v>
      </c>
      <c r="C6244" s="1">
        <v>0</v>
      </c>
      <c r="D6244" s="1">
        <v>0</v>
      </c>
      <c r="E6244" s="1" t="s">
        <v>8231</v>
      </c>
      <c r="F6244" s="1" t="s">
        <v>1299</v>
      </c>
      <c r="G6244" s="4">
        <v>0</v>
      </c>
    </row>
    <row r="6245" spans="1:7">
      <c r="A6245" s="1" t="s">
        <v>8229</v>
      </c>
      <c r="B6245" s="1">
        <v>0</v>
      </c>
      <c r="C6245" s="1">
        <v>0</v>
      </c>
      <c r="D6245" s="1">
        <v>0</v>
      </c>
      <c r="E6245" s="1" t="s">
        <v>151</v>
      </c>
      <c r="F6245" s="1" t="s">
        <v>1299</v>
      </c>
      <c r="G6245" s="4">
        <v>0</v>
      </c>
    </row>
    <row r="6246" spans="1:7">
      <c r="A6246" s="1" t="s">
        <v>8229</v>
      </c>
      <c r="B6246" s="1">
        <v>0</v>
      </c>
      <c r="C6246" s="1">
        <v>0</v>
      </c>
      <c r="D6246" s="1">
        <v>0</v>
      </c>
      <c r="E6246" s="1" t="s">
        <v>151</v>
      </c>
      <c r="F6246" s="1" t="s">
        <v>1299</v>
      </c>
      <c r="G6246" s="4">
        <v>0</v>
      </c>
    </row>
    <row r="6247" spans="1:7">
      <c r="A6247" s="1" t="s">
        <v>8228</v>
      </c>
      <c r="B6247" s="1">
        <v>-131</v>
      </c>
      <c r="C6247" s="1">
        <v>-131</v>
      </c>
      <c r="D6247" s="1">
        <v>0</v>
      </c>
      <c r="E6247" s="1" t="s">
        <v>1713</v>
      </c>
      <c r="F6247" s="1" t="s">
        <v>16</v>
      </c>
      <c r="G6247" s="4">
        <v>0</v>
      </c>
    </row>
    <row r="6248" spans="1:7">
      <c r="A6248" s="1" t="s">
        <v>8227</v>
      </c>
      <c r="B6248" s="1">
        <v>-131</v>
      </c>
      <c r="C6248" s="1">
        <v>-131</v>
      </c>
      <c r="D6248" s="1">
        <v>0</v>
      </c>
      <c r="E6248" s="1" t="s">
        <v>1713</v>
      </c>
      <c r="F6248" s="1" t="s">
        <v>16</v>
      </c>
      <c r="G6248" s="4">
        <v>0</v>
      </c>
    </row>
    <row r="6249" spans="1:7">
      <c r="A6249" s="1" t="s">
        <v>8226</v>
      </c>
      <c r="B6249" s="1">
        <v>-131</v>
      </c>
      <c r="C6249" s="1">
        <v>-131</v>
      </c>
      <c r="D6249" s="1">
        <v>0</v>
      </c>
      <c r="E6249" s="1" t="s">
        <v>1713</v>
      </c>
      <c r="F6249" s="1" t="s">
        <v>16</v>
      </c>
      <c r="G6249" s="4">
        <v>0</v>
      </c>
    </row>
    <row r="6250" spans="1:7">
      <c r="A6250" s="1" t="s">
        <v>8225</v>
      </c>
      <c r="B6250" s="1">
        <v>-131</v>
      </c>
      <c r="C6250" s="1">
        <v>-131</v>
      </c>
      <c r="D6250" s="1">
        <v>0</v>
      </c>
      <c r="E6250" s="1" t="s">
        <v>1713</v>
      </c>
      <c r="F6250" s="1" t="s">
        <v>16</v>
      </c>
      <c r="G6250" s="4">
        <v>0</v>
      </c>
    </row>
    <row r="6251" spans="1:7">
      <c r="A6251" s="1" t="s">
        <v>8224</v>
      </c>
      <c r="B6251" s="1">
        <v>-131</v>
      </c>
      <c r="C6251" s="1">
        <v>-131</v>
      </c>
      <c r="D6251" s="1">
        <v>0</v>
      </c>
      <c r="E6251" s="1" t="s">
        <v>1713</v>
      </c>
      <c r="F6251" s="1" t="s">
        <v>16</v>
      </c>
      <c r="G6251" s="4">
        <v>0</v>
      </c>
    </row>
    <row r="6252" spans="1:7">
      <c r="A6252" s="1" t="s">
        <v>8223</v>
      </c>
      <c r="B6252" s="1">
        <v>-131</v>
      </c>
      <c r="C6252" s="1">
        <v>-131</v>
      </c>
      <c r="D6252" s="1">
        <v>0</v>
      </c>
      <c r="E6252" s="1" t="s">
        <v>1713</v>
      </c>
      <c r="F6252" s="1" t="s">
        <v>16</v>
      </c>
      <c r="G6252" s="4">
        <v>0</v>
      </c>
    </row>
    <row r="6253" spans="1:7">
      <c r="A6253" s="1" t="s">
        <v>8222</v>
      </c>
      <c r="B6253" s="1">
        <v>-131</v>
      </c>
      <c r="C6253" s="1">
        <v>-131</v>
      </c>
      <c r="D6253" s="1">
        <v>0</v>
      </c>
      <c r="E6253" s="1" t="s">
        <v>1713</v>
      </c>
      <c r="F6253" s="1" t="s">
        <v>16</v>
      </c>
      <c r="G6253" s="4">
        <v>0</v>
      </c>
    </row>
    <row r="6254" spans="1:7">
      <c r="A6254" s="1" t="s">
        <v>8220</v>
      </c>
      <c r="B6254" s="1">
        <v>0</v>
      </c>
      <c r="C6254" s="1">
        <v>0</v>
      </c>
      <c r="D6254" s="1">
        <v>0</v>
      </c>
      <c r="E6254" s="1" t="s">
        <v>8221</v>
      </c>
      <c r="F6254" s="1" t="s">
        <v>59</v>
      </c>
      <c r="G6254" s="4">
        <v>0</v>
      </c>
    </row>
    <row r="6255" spans="1:7">
      <c r="A6255" s="1" t="s">
        <v>8220</v>
      </c>
      <c r="B6255" s="1">
        <v>0</v>
      </c>
      <c r="C6255" s="1">
        <v>0</v>
      </c>
      <c r="D6255" s="1">
        <v>0</v>
      </c>
      <c r="E6255" s="1" t="s">
        <v>8221</v>
      </c>
      <c r="F6255" s="1" t="s">
        <v>59</v>
      </c>
      <c r="G6255" s="4">
        <v>0</v>
      </c>
    </row>
    <row r="6256" spans="1:7">
      <c r="A6256" s="1" t="s">
        <v>8219</v>
      </c>
      <c r="B6256" s="1">
        <v>-131</v>
      </c>
      <c r="C6256" s="1">
        <v>-131</v>
      </c>
      <c r="D6256" s="1">
        <v>0</v>
      </c>
      <c r="E6256" s="1" t="s">
        <v>7816</v>
      </c>
      <c r="F6256" s="1" t="s">
        <v>54</v>
      </c>
      <c r="G6256" s="4">
        <v>0</v>
      </c>
    </row>
    <row r="6257" spans="1:7">
      <c r="A6257" s="1" t="s">
        <v>8217</v>
      </c>
      <c r="B6257" s="1">
        <v>0</v>
      </c>
      <c r="C6257" s="1">
        <v>0</v>
      </c>
      <c r="D6257" s="1">
        <v>0</v>
      </c>
      <c r="E6257" s="1" t="s">
        <v>8218</v>
      </c>
      <c r="F6257" s="1" t="s">
        <v>149</v>
      </c>
      <c r="G6257" s="4">
        <v>0</v>
      </c>
    </row>
    <row r="6258" spans="1:7">
      <c r="A6258" s="1" t="s">
        <v>8217</v>
      </c>
      <c r="B6258" s="1">
        <v>0</v>
      </c>
      <c r="C6258" s="1">
        <v>0</v>
      </c>
      <c r="D6258" s="1">
        <v>0</v>
      </c>
      <c r="E6258" s="1" t="s">
        <v>8218</v>
      </c>
      <c r="F6258" s="1" t="s">
        <v>149</v>
      </c>
      <c r="G6258" s="4">
        <v>0</v>
      </c>
    </row>
    <row r="6259" spans="1:7">
      <c r="A6259" s="1" t="s">
        <v>8215</v>
      </c>
      <c r="B6259" s="1">
        <v>-131</v>
      </c>
      <c r="C6259" s="1">
        <v>-131</v>
      </c>
      <c r="D6259" s="1">
        <v>0</v>
      </c>
      <c r="E6259" s="1" t="s">
        <v>8216</v>
      </c>
      <c r="F6259" s="1" t="s">
        <v>732</v>
      </c>
      <c r="G6259" s="4">
        <v>0</v>
      </c>
    </row>
    <row r="6260" spans="1:7">
      <c r="A6260" s="1" t="s">
        <v>8215</v>
      </c>
      <c r="B6260" s="1">
        <v>0</v>
      </c>
      <c r="C6260" s="1">
        <v>0</v>
      </c>
      <c r="D6260" s="1">
        <v>0</v>
      </c>
      <c r="E6260" s="1" t="s">
        <v>8216</v>
      </c>
      <c r="F6260" s="1" t="s">
        <v>732</v>
      </c>
      <c r="G6260" s="4">
        <v>0</v>
      </c>
    </row>
    <row r="6261" spans="1:7">
      <c r="A6261" s="1" t="s">
        <v>8213</v>
      </c>
      <c r="B6261" s="1">
        <v>0</v>
      </c>
      <c r="C6261" s="1">
        <v>0</v>
      </c>
      <c r="D6261" s="1">
        <v>0</v>
      </c>
      <c r="E6261" s="1" t="s">
        <v>8214</v>
      </c>
      <c r="F6261" s="1" t="s">
        <v>781</v>
      </c>
      <c r="G6261" s="4">
        <v>0</v>
      </c>
    </row>
    <row r="6262" spans="1:7">
      <c r="A6262" s="1" t="s">
        <v>8213</v>
      </c>
      <c r="B6262" s="1">
        <v>0</v>
      </c>
      <c r="C6262" s="1">
        <v>0</v>
      </c>
      <c r="D6262" s="1">
        <v>0</v>
      </c>
      <c r="E6262" s="1" t="s">
        <v>8214</v>
      </c>
      <c r="F6262" s="1" t="s">
        <v>781</v>
      </c>
      <c r="G6262" s="4">
        <v>0</v>
      </c>
    </row>
    <row r="6263" spans="1:7">
      <c r="A6263" s="1" t="s">
        <v>8211</v>
      </c>
      <c r="B6263" s="1">
        <v>-1</v>
      </c>
      <c r="C6263" s="1">
        <v>-1</v>
      </c>
      <c r="D6263" s="1">
        <v>0</v>
      </c>
      <c r="E6263" s="1" t="s">
        <v>8212</v>
      </c>
      <c r="F6263" s="1" t="s">
        <v>223</v>
      </c>
      <c r="G6263" s="4">
        <v>0</v>
      </c>
    </row>
    <row r="6264" spans="1:7">
      <c r="A6264" s="1" t="s">
        <v>8211</v>
      </c>
      <c r="B6264" s="1">
        <v>0</v>
      </c>
      <c r="C6264" s="1">
        <v>0</v>
      </c>
      <c r="D6264" s="1">
        <v>0</v>
      </c>
      <c r="E6264" s="1" t="s">
        <v>8212</v>
      </c>
      <c r="F6264" s="1" t="s">
        <v>223</v>
      </c>
      <c r="G6264" s="4">
        <v>0</v>
      </c>
    </row>
    <row r="6265" spans="1:7">
      <c r="A6265" s="1" t="s">
        <v>692</v>
      </c>
      <c r="B6265" s="1">
        <v>0</v>
      </c>
      <c r="C6265" s="1">
        <v>0</v>
      </c>
      <c r="D6265" s="1">
        <v>0</v>
      </c>
      <c r="E6265" s="1" t="s">
        <v>693</v>
      </c>
      <c r="F6265" s="1" t="s">
        <v>179</v>
      </c>
      <c r="G6265" s="4">
        <v>0</v>
      </c>
    </row>
    <row r="6266" spans="1:7">
      <c r="A6266" s="1" t="s">
        <v>690</v>
      </c>
      <c r="B6266" s="1">
        <v>0</v>
      </c>
      <c r="C6266" s="1">
        <v>0</v>
      </c>
      <c r="D6266" s="1">
        <v>0</v>
      </c>
      <c r="E6266" s="1" t="s">
        <v>691</v>
      </c>
      <c r="F6266" s="1" t="s">
        <v>179</v>
      </c>
      <c r="G6266" s="4">
        <v>0</v>
      </c>
    </row>
    <row r="6267" spans="1:7">
      <c r="A6267" s="1" t="s">
        <v>8209</v>
      </c>
      <c r="B6267" s="1">
        <v>-131</v>
      </c>
      <c r="C6267" s="1">
        <v>-131</v>
      </c>
      <c r="D6267" s="1">
        <v>0</v>
      </c>
      <c r="E6267" s="1" t="s">
        <v>8210</v>
      </c>
      <c r="F6267" s="1" t="s">
        <v>179</v>
      </c>
      <c r="G6267" s="4">
        <v>0</v>
      </c>
    </row>
    <row r="6268" spans="1:7">
      <c r="A6268" s="1" t="s">
        <v>8207</v>
      </c>
      <c r="B6268" s="1">
        <v>0</v>
      </c>
      <c r="C6268" s="1">
        <v>0</v>
      </c>
      <c r="D6268" s="1">
        <v>0</v>
      </c>
      <c r="E6268" s="1" t="s">
        <v>8208</v>
      </c>
      <c r="F6268" s="1" t="s">
        <v>732</v>
      </c>
      <c r="G6268" s="4">
        <v>0</v>
      </c>
    </row>
    <row r="6269" spans="1:7">
      <c r="A6269" s="1" t="s">
        <v>8207</v>
      </c>
      <c r="B6269" s="1">
        <v>0</v>
      </c>
      <c r="C6269" s="1">
        <v>0</v>
      </c>
      <c r="D6269" s="1">
        <v>0</v>
      </c>
      <c r="E6269" s="1" t="s">
        <v>8208</v>
      </c>
      <c r="F6269" s="1" t="s">
        <v>732</v>
      </c>
      <c r="G6269" s="4">
        <v>0</v>
      </c>
    </row>
    <row r="6270" spans="1:7">
      <c r="A6270" s="1" t="s">
        <v>3585</v>
      </c>
      <c r="B6270" s="1">
        <v>0</v>
      </c>
      <c r="C6270" s="1">
        <v>0</v>
      </c>
      <c r="D6270" s="1">
        <v>0</v>
      </c>
      <c r="E6270" s="1" t="s">
        <v>3586</v>
      </c>
      <c r="F6270" s="1" t="s">
        <v>764</v>
      </c>
      <c r="G6270" s="4">
        <v>0</v>
      </c>
    </row>
    <row r="6271" spans="1:7">
      <c r="A6271" s="1" t="s">
        <v>872</v>
      </c>
      <c r="B6271" s="1">
        <v>-131</v>
      </c>
      <c r="C6271" s="1">
        <v>-131</v>
      </c>
      <c r="D6271" s="1">
        <v>0</v>
      </c>
      <c r="E6271" s="1" t="s">
        <v>873</v>
      </c>
      <c r="F6271" s="1" t="s">
        <v>764</v>
      </c>
      <c r="G6271" s="4">
        <v>0</v>
      </c>
    </row>
    <row r="6272" spans="1:7">
      <c r="A6272" s="1" t="s">
        <v>870</v>
      </c>
      <c r="B6272" s="1">
        <v>0</v>
      </c>
      <c r="C6272" s="1">
        <v>0</v>
      </c>
      <c r="D6272" s="1">
        <v>0</v>
      </c>
      <c r="E6272" s="1" t="s">
        <v>871</v>
      </c>
      <c r="F6272" s="1" t="s">
        <v>764</v>
      </c>
      <c r="G6272" s="4">
        <v>0</v>
      </c>
    </row>
    <row r="6273" spans="1:7">
      <c r="A6273" s="1" t="s">
        <v>8205</v>
      </c>
      <c r="B6273" s="1">
        <v>-131</v>
      </c>
      <c r="C6273" s="1">
        <v>-131</v>
      </c>
      <c r="D6273" s="1">
        <v>0</v>
      </c>
      <c r="E6273" s="1" t="s">
        <v>8206</v>
      </c>
      <c r="F6273" s="1" t="s">
        <v>354</v>
      </c>
      <c r="G6273" s="4">
        <v>0</v>
      </c>
    </row>
    <row r="6274" spans="1:7">
      <c r="A6274" s="1" t="s">
        <v>8204</v>
      </c>
      <c r="B6274" s="1">
        <v>-131</v>
      </c>
      <c r="C6274" s="1">
        <v>-131</v>
      </c>
      <c r="D6274" s="1">
        <v>0</v>
      </c>
      <c r="E6274" s="1" t="s">
        <v>7853</v>
      </c>
      <c r="F6274" s="1" t="s">
        <v>354</v>
      </c>
      <c r="G6274" s="4">
        <v>0</v>
      </c>
    </row>
    <row r="6275" spans="1:7">
      <c r="A6275" s="1" t="s">
        <v>8202</v>
      </c>
      <c r="B6275" s="1">
        <v>-131</v>
      </c>
      <c r="C6275" s="1">
        <v>-131</v>
      </c>
      <c r="D6275" s="1">
        <v>0</v>
      </c>
      <c r="E6275" s="1" t="s">
        <v>8203</v>
      </c>
      <c r="F6275" s="1" t="s">
        <v>354</v>
      </c>
      <c r="G6275" s="4">
        <v>0</v>
      </c>
    </row>
    <row r="6276" spans="1:7">
      <c r="A6276" s="1" t="s">
        <v>8200</v>
      </c>
      <c r="B6276" s="1">
        <v>-131</v>
      </c>
      <c r="C6276" s="1">
        <v>-131</v>
      </c>
      <c r="D6276" s="1">
        <v>0</v>
      </c>
      <c r="E6276" s="1" t="s">
        <v>8201</v>
      </c>
      <c r="F6276" s="1" t="s">
        <v>54</v>
      </c>
      <c r="G6276" s="4">
        <v>0</v>
      </c>
    </row>
    <row r="6277" spans="1:7">
      <c r="A6277" s="1" t="s">
        <v>8198</v>
      </c>
      <c r="B6277" s="1">
        <v>0</v>
      </c>
      <c r="C6277" s="1">
        <v>0</v>
      </c>
      <c r="D6277" s="1">
        <v>0</v>
      </c>
      <c r="E6277" s="1" t="s">
        <v>8199</v>
      </c>
      <c r="F6277" s="1" t="s">
        <v>54</v>
      </c>
      <c r="G6277" s="4">
        <v>0</v>
      </c>
    </row>
    <row r="6278" spans="1:7">
      <c r="A6278" s="1" t="s">
        <v>8198</v>
      </c>
      <c r="B6278" s="1">
        <v>0</v>
      </c>
      <c r="C6278" s="1">
        <v>0</v>
      </c>
      <c r="D6278" s="1">
        <v>0</v>
      </c>
      <c r="E6278" s="1" t="s">
        <v>8199</v>
      </c>
      <c r="F6278" s="1" t="s">
        <v>54</v>
      </c>
      <c r="G6278" s="4">
        <v>0</v>
      </c>
    </row>
    <row r="6279" spans="1:7">
      <c r="A6279" s="1" t="s">
        <v>8196</v>
      </c>
      <c r="B6279" s="1">
        <v>-131</v>
      </c>
      <c r="C6279" s="1">
        <v>-131</v>
      </c>
      <c r="D6279" s="1">
        <v>0</v>
      </c>
      <c r="E6279" s="1" t="s">
        <v>8197</v>
      </c>
      <c r="F6279" s="1" t="s">
        <v>268</v>
      </c>
      <c r="G6279" s="4">
        <v>0</v>
      </c>
    </row>
    <row r="6280" spans="1:7">
      <c r="A6280" s="1" t="s">
        <v>8194</v>
      </c>
      <c r="B6280" s="1">
        <v>-131</v>
      </c>
      <c r="C6280" s="1">
        <v>-131</v>
      </c>
      <c r="D6280" s="1">
        <v>0</v>
      </c>
      <c r="E6280" s="1" t="s">
        <v>8195</v>
      </c>
      <c r="F6280" s="1" t="s">
        <v>268</v>
      </c>
      <c r="G6280" s="4">
        <v>0</v>
      </c>
    </row>
    <row r="6281" spans="1:7">
      <c r="A6281" s="1" t="s">
        <v>8192</v>
      </c>
      <c r="B6281" s="1">
        <v>-131</v>
      </c>
      <c r="C6281" s="1">
        <v>-131</v>
      </c>
      <c r="D6281" s="1">
        <v>0</v>
      </c>
      <c r="E6281" s="1" t="s">
        <v>8193</v>
      </c>
      <c r="F6281" s="1" t="s">
        <v>268</v>
      </c>
      <c r="G6281" s="4">
        <v>0</v>
      </c>
    </row>
    <row r="6282" spans="1:7">
      <c r="A6282" s="1" t="s">
        <v>8191</v>
      </c>
      <c r="B6282" s="1">
        <v>-131</v>
      </c>
      <c r="C6282" s="1">
        <v>-131</v>
      </c>
      <c r="D6282" s="1">
        <v>0</v>
      </c>
      <c r="E6282" s="1" t="s">
        <v>8109</v>
      </c>
      <c r="F6282" s="1" t="s">
        <v>268</v>
      </c>
      <c r="G6282" s="4">
        <v>0</v>
      </c>
    </row>
    <row r="6283" spans="1:7">
      <c r="A6283" s="1" t="s">
        <v>8189</v>
      </c>
      <c r="B6283" s="1">
        <v>-131</v>
      </c>
      <c r="C6283" s="1">
        <v>-131</v>
      </c>
      <c r="D6283" s="1">
        <v>0</v>
      </c>
      <c r="E6283" s="1" t="s">
        <v>8190</v>
      </c>
      <c r="F6283" s="1" t="s">
        <v>268</v>
      </c>
      <c r="G6283" s="4">
        <v>0</v>
      </c>
    </row>
    <row r="6284" spans="1:7">
      <c r="A6284" s="1" t="s">
        <v>8187</v>
      </c>
      <c r="B6284" s="1">
        <v>-131</v>
      </c>
      <c r="C6284" s="1">
        <v>-131</v>
      </c>
      <c r="D6284" s="1">
        <v>0</v>
      </c>
      <c r="E6284" s="1" t="s">
        <v>8188</v>
      </c>
      <c r="F6284" s="1" t="s">
        <v>268</v>
      </c>
      <c r="G6284" s="4">
        <v>0</v>
      </c>
    </row>
    <row r="6285" spans="1:7">
      <c r="A6285" s="1" t="s">
        <v>8185</v>
      </c>
      <c r="B6285" s="1">
        <v>-131</v>
      </c>
      <c r="C6285" s="1">
        <v>-131</v>
      </c>
      <c r="D6285" s="1">
        <v>0</v>
      </c>
      <c r="E6285" s="1" t="s">
        <v>8186</v>
      </c>
      <c r="F6285" s="1" t="s">
        <v>268</v>
      </c>
      <c r="G6285" s="4">
        <v>0</v>
      </c>
    </row>
    <row r="6286" spans="1:7">
      <c r="A6286" s="1" t="s">
        <v>8183</v>
      </c>
      <c r="B6286" s="1">
        <v>-131</v>
      </c>
      <c r="C6286" s="1">
        <v>-131</v>
      </c>
      <c r="D6286" s="1">
        <v>0</v>
      </c>
      <c r="E6286" s="1" t="s">
        <v>8184</v>
      </c>
      <c r="F6286" s="1" t="s">
        <v>268</v>
      </c>
      <c r="G6286" s="4">
        <v>0</v>
      </c>
    </row>
    <row r="6287" spans="1:7">
      <c r="A6287" s="1" t="s">
        <v>8181</v>
      </c>
      <c r="B6287" s="1">
        <v>-131</v>
      </c>
      <c r="C6287" s="1">
        <v>-131</v>
      </c>
      <c r="D6287" s="1">
        <v>0</v>
      </c>
      <c r="E6287" s="1" t="s">
        <v>8182</v>
      </c>
      <c r="F6287" s="1" t="s">
        <v>268</v>
      </c>
      <c r="G6287" s="4">
        <v>0</v>
      </c>
    </row>
    <row r="6288" spans="1:7">
      <c r="A6288" s="1" t="s">
        <v>8179</v>
      </c>
      <c r="B6288" s="1">
        <v>-131</v>
      </c>
      <c r="C6288" s="1">
        <v>-131</v>
      </c>
      <c r="D6288" s="1">
        <v>0</v>
      </c>
      <c r="E6288" s="1" t="s">
        <v>8180</v>
      </c>
      <c r="F6288" s="1" t="s">
        <v>268</v>
      </c>
      <c r="G6288" s="4">
        <v>0</v>
      </c>
    </row>
    <row r="6289" spans="1:7">
      <c r="A6289" s="1" t="s">
        <v>8177</v>
      </c>
      <c r="B6289" s="1">
        <v>-131</v>
      </c>
      <c r="C6289" s="1">
        <v>-131</v>
      </c>
      <c r="D6289" s="1">
        <v>0</v>
      </c>
      <c r="E6289" s="1" t="s">
        <v>8178</v>
      </c>
      <c r="F6289" s="1" t="s">
        <v>268</v>
      </c>
      <c r="G6289" s="4">
        <v>0</v>
      </c>
    </row>
    <row r="6290" spans="1:7">
      <c r="A6290" s="1" t="s">
        <v>8176</v>
      </c>
      <c r="B6290" s="1">
        <v>-131</v>
      </c>
      <c r="C6290" s="1">
        <v>-131</v>
      </c>
      <c r="D6290" s="1">
        <v>0</v>
      </c>
      <c r="E6290" s="1" t="s">
        <v>8109</v>
      </c>
      <c r="F6290" s="1" t="s">
        <v>268</v>
      </c>
      <c r="G6290" s="4">
        <v>0</v>
      </c>
    </row>
    <row r="6291" spans="1:7">
      <c r="A6291" s="1" t="s">
        <v>8174</v>
      </c>
      <c r="B6291" s="1">
        <v>-131</v>
      </c>
      <c r="C6291" s="1">
        <v>-131</v>
      </c>
      <c r="D6291" s="1">
        <v>0</v>
      </c>
      <c r="E6291" s="1" t="s">
        <v>8175</v>
      </c>
      <c r="F6291" s="1" t="s">
        <v>268</v>
      </c>
      <c r="G6291" s="4">
        <v>0</v>
      </c>
    </row>
    <row r="6292" spans="1:7">
      <c r="A6292" s="1" t="s">
        <v>8172</v>
      </c>
      <c r="B6292" s="1">
        <v>-131</v>
      </c>
      <c r="C6292" s="1">
        <v>-131</v>
      </c>
      <c r="D6292" s="1">
        <v>0</v>
      </c>
      <c r="E6292" s="1" t="s">
        <v>8173</v>
      </c>
      <c r="F6292" s="1" t="s">
        <v>268</v>
      </c>
      <c r="G6292" s="4">
        <v>0</v>
      </c>
    </row>
    <row r="6293" spans="1:7">
      <c r="A6293" s="1" t="s">
        <v>78</v>
      </c>
      <c r="B6293" s="1">
        <v>-131</v>
      </c>
      <c r="C6293" s="1">
        <v>-131</v>
      </c>
      <c r="D6293" s="1">
        <v>0</v>
      </c>
      <c r="E6293" s="1" t="s">
        <v>79</v>
      </c>
      <c r="F6293" s="1" t="s">
        <v>6</v>
      </c>
      <c r="G6293" s="4">
        <v>0</v>
      </c>
    </row>
    <row r="6294" spans="1:7">
      <c r="A6294" s="1" t="s">
        <v>52</v>
      </c>
      <c r="B6294" s="1">
        <v>-131</v>
      </c>
      <c r="C6294" s="1">
        <v>-131</v>
      </c>
      <c r="D6294" s="1">
        <v>0</v>
      </c>
      <c r="E6294" s="1" t="s">
        <v>53</v>
      </c>
      <c r="F6294" s="1" t="s">
        <v>54</v>
      </c>
      <c r="G6294" s="4">
        <v>0</v>
      </c>
    </row>
    <row r="6295" spans="1:7">
      <c r="A6295" s="1" t="s">
        <v>8170</v>
      </c>
      <c r="B6295" s="1">
        <v>0</v>
      </c>
      <c r="C6295" s="1">
        <v>0</v>
      </c>
      <c r="D6295" s="1">
        <v>0</v>
      </c>
      <c r="E6295" s="1" t="s">
        <v>8171</v>
      </c>
      <c r="F6295" s="1" t="s">
        <v>54</v>
      </c>
      <c r="G6295" s="4">
        <v>0</v>
      </c>
    </row>
    <row r="6296" spans="1:7">
      <c r="A6296" s="1" t="s">
        <v>8168</v>
      </c>
      <c r="B6296" s="1">
        <v>-131</v>
      </c>
      <c r="C6296" s="1">
        <v>-131</v>
      </c>
      <c r="D6296" s="1">
        <v>0</v>
      </c>
      <c r="E6296" s="1" t="s">
        <v>8169</v>
      </c>
      <c r="F6296" s="1" t="s">
        <v>54</v>
      </c>
      <c r="G6296" s="4">
        <v>0</v>
      </c>
    </row>
    <row r="6297" spans="1:7">
      <c r="A6297" s="1" t="s">
        <v>8168</v>
      </c>
      <c r="B6297" s="1">
        <v>0</v>
      </c>
      <c r="C6297" s="1">
        <v>0</v>
      </c>
      <c r="D6297" s="1">
        <v>0</v>
      </c>
      <c r="E6297" s="1" t="s">
        <v>8169</v>
      </c>
      <c r="F6297" s="1" t="s">
        <v>54</v>
      </c>
      <c r="G6297" s="4">
        <v>0</v>
      </c>
    </row>
    <row r="6298" spans="1:7">
      <c r="A6298" s="1" t="s">
        <v>8166</v>
      </c>
      <c r="B6298" s="1">
        <v>0</v>
      </c>
      <c r="C6298" s="1">
        <v>0</v>
      </c>
      <c r="D6298" s="1">
        <v>0</v>
      </c>
      <c r="E6298" s="1" t="s">
        <v>8167</v>
      </c>
      <c r="F6298" s="1" t="s">
        <v>54</v>
      </c>
      <c r="G6298" s="4">
        <v>0</v>
      </c>
    </row>
    <row r="6299" spans="1:7">
      <c r="A6299" s="1" t="s">
        <v>8164</v>
      </c>
      <c r="B6299" s="1">
        <v>-131</v>
      </c>
      <c r="C6299" s="1">
        <v>-131</v>
      </c>
      <c r="D6299" s="1">
        <v>0</v>
      </c>
      <c r="E6299" s="1" t="s">
        <v>8165</v>
      </c>
      <c r="F6299" s="1" t="s">
        <v>54</v>
      </c>
      <c r="G6299" s="4">
        <v>0</v>
      </c>
    </row>
    <row r="6300" spans="1:7">
      <c r="A6300" s="1" t="s">
        <v>8164</v>
      </c>
      <c r="B6300" s="1">
        <v>0</v>
      </c>
      <c r="C6300" s="1">
        <v>0</v>
      </c>
      <c r="D6300" s="1">
        <v>0</v>
      </c>
      <c r="E6300" s="1" t="s">
        <v>8165</v>
      </c>
      <c r="F6300" s="1" t="s">
        <v>54</v>
      </c>
      <c r="G6300" s="4">
        <v>0</v>
      </c>
    </row>
    <row r="6301" spans="1:7">
      <c r="A6301" s="1" t="s">
        <v>8162</v>
      </c>
      <c r="B6301" s="1">
        <v>-131</v>
      </c>
      <c r="C6301" s="1">
        <v>-131</v>
      </c>
      <c r="D6301" s="1">
        <v>0</v>
      </c>
      <c r="E6301" s="1" t="s">
        <v>8163</v>
      </c>
      <c r="F6301" s="1" t="s">
        <v>149</v>
      </c>
      <c r="G6301" s="4">
        <v>0</v>
      </c>
    </row>
    <row r="6302" spans="1:7">
      <c r="A6302" s="1" t="s">
        <v>8160</v>
      </c>
      <c r="B6302" s="1">
        <v>0</v>
      </c>
      <c r="C6302" s="1">
        <v>0</v>
      </c>
      <c r="D6302" s="1">
        <v>0</v>
      </c>
      <c r="E6302" s="1" t="s">
        <v>8161</v>
      </c>
      <c r="F6302" s="1" t="s">
        <v>149</v>
      </c>
      <c r="G6302" s="4">
        <v>0</v>
      </c>
    </row>
    <row r="6303" spans="1:7">
      <c r="A6303" s="1" t="s">
        <v>8158</v>
      </c>
      <c r="B6303" s="1">
        <v>-131</v>
      </c>
      <c r="C6303" s="1">
        <v>-131</v>
      </c>
      <c r="D6303" s="1">
        <v>0</v>
      </c>
      <c r="E6303" s="1" t="s">
        <v>8159</v>
      </c>
      <c r="F6303" s="1" t="s">
        <v>54</v>
      </c>
      <c r="G6303" s="4">
        <v>0</v>
      </c>
    </row>
    <row r="6304" spans="1:7">
      <c r="A6304" s="1" t="s">
        <v>8156</v>
      </c>
      <c r="B6304" s="1">
        <v>-1</v>
      </c>
      <c r="C6304" s="1">
        <v>-1</v>
      </c>
      <c r="D6304" s="1">
        <v>0</v>
      </c>
      <c r="E6304" s="1" t="s">
        <v>8157</v>
      </c>
      <c r="F6304" s="1" t="s">
        <v>223</v>
      </c>
      <c r="G6304" s="4">
        <v>0</v>
      </c>
    </row>
    <row r="6305" spans="1:7">
      <c r="A6305" s="1" t="s">
        <v>8154</v>
      </c>
      <c r="B6305" s="1">
        <v>-1</v>
      </c>
      <c r="C6305" s="1">
        <v>-1</v>
      </c>
      <c r="D6305" s="1">
        <v>0</v>
      </c>
      <c r="E6305" s="1" t="s">
        <v>8155</v>
      </c>
      <c r="F6305" s="1" t="s">
        <v>223</v>
      </c>
      <c r="G6305" s="4">
        <v>0</v>
      </c>
    </row>
    <row r="6306" spans="1:7">
      <c r="A6306" s="1" t="s">
        <v>8152</v>
      </c>
      <c r="B6306" s="1">
        <v>-1</v>
      </c>
      <c r="C6306" s="1">
        <v>-1</v>
      </c>
      <c r="D6306" s="1">
        <v>0</v>
      </c>
      <c r="E6306" s="1" t="s">
        <v>8153</v>
      </c>
      <c r="F6306" s="1" t="s">
        <v>223</v>
      </c>
      <c r="G6306" s="4">
        <v>0</v>
      </c>
    </row>
    <row r="6307" spans="1:7">
      <c r="A6307" s="1" t="s">
        <v>8150</v>
      </c>
      <c r="B6307" s="1">
        <v>-1</v>
      </c>
      <c r="C6307" s="1">
        <v>-1</v>
      </c>
      <c r="D6307" s="1">
        <v>0</v>
      </c>
      <c r="E6307" s="1" t="s">
        <v>8151</v>
      </c>
      <c r="F6307" s="1" t="s">
        <v>223</v>
      </c>
      <c r="G6307" s="4">
        <v>0</v>
      </c>
    </row>
    <row r="6308" spans="1:7">
      <c r="A6308" s="1" t="s">
        <v>8148</v>
      </c>
      <c r="B6308" s="1">
        <v>-1</v>
      </c>
      <c r="C6308" s="1">
        <v>-1</v>
      </c>
      <c r="D6308" s="1">
        <v>0</v>
      </c>
      <c r="E6308" s="1" t="s">
        <v>8149</v>
      </c>
      <c r="F6308" s="1" t="s">
        <v>223</v>
      </c>
      <c r="G6308" s="4">
        <v>0</v>
      </c>
    </row>
    <row r="6309" spans="1:7">
      <c r="A6309" s="1" t="s">
        <v>8147</v>
      </c>
      <c r="B6309" s="1">
        <v>0</v>
      </c>
      <c r="C6309" s="1">
        <v>0</v>
      </c>
      <c r="D6309" s="1">
        <v>0</v>
      </c>
      <c r="E6309" s="1" t="s">
        <v>3578</v>
      </c>
      <c r="F6309" s="1" t="s">
        <v>223</v>
      </c>
      <c r="G6309" s="4">
        <v>0</v>
      </c>
    </row>
    <row r="6310" spans="1:7">
      <c r="A6310" s="1" t="s">
        <v>8147</v>
      </c>
      <c r="B6310" s="1">
        <v>0</v>
      </c>
      <c r="C6310" s="1">
        <v>0</v>
      </c>
      <c r="D6310" s="1">
        <v>0</v>
      </c>
      <c r="E6310" s="1" t="s">
        <v>3578</v>
      </c>
      <c r="F6310" s="1" t="s">
        <v>223</v>
      </c>
      <c r="G6310" s="4">
        <v>0</v>
      </c>
    </row>
    <row r="6311" spans="1:7">
      <c r="A6311" s="1" t="s">
        <v>8145</v>
      </c>
      <c r="B6311" s="1">
        <v>0</v>
      </c>
      <c r="C6311" s="1">
        <v>0</v>
      </c>
      <c r="D6311" s="1">
        <v>0</v>
      </c>
      <c r="E6311" s="1" t="s">
        <v>8146</v>
      </c>
      <c r="F6311" s="1" t="s">
        <v>223</v>
      </c>
      <c r="G6311" s="4">
        <v>0</v>
      </c>
    </row>
    <row r="6312" spans="1:7">
      <c r="A6312" s="1" t="s">
        <v>8145</v>
      </c>
      <c r="B6312" s="1">
        <v>0</v>
      </c>
      <c r="C6312" s="1">
        <v>0</v>
      </c>
      <c r="D6312" s="1">
        <v>0</v>
      </c>
      <c r="E6312" s="1" t="s">
        <v>8146</v>
      </c>
      <c r="F6312" s="1" t="s">
        <v>223</v>
      </c>
      <c r="G6312" s="4">
        <v>0</v>
      </c>
    </row>
    <row r="6313" spans="1:7">
      <c r="A6313" s="1" t="s">
        <v>1110</v>
      </c>
      <c r="B6313" s="1">
        <v>0</v>
      </c>
      <c r="C6313" s="1">
        <v>0</v>
      </c>
      <c r="D6313" s="1">
        <v>0</v>
      </c>
      <c r="E6313" s="1" t="s">
        <v>1111</v>
      </c>
      <c r="F6313" s="1" t="s">
        <v>223</v>
      </c>
      <c r="G6313" s="4">
        <v>0</v>
      </c>
    </row>
    <row r="6314" spans="1:7">
      <c r="A6314" s="1" t="s">
        <v>1108</v>
      </c>
      <c r="B6314" s="1">
        <v>0</v>
      </c>
      <c r="C6314" s="1">
        <v>0</v>
      </c>
      <c r="D6314" s="1">
        <v>0</v>
      </c>
      <c r="E6314" s="1" t="s">
        <v>1109</v>
      </c>
      <c r="F6314" s="1" t="s">
        <v>223</v>
      </c>
      <c r="G6314" s="4">
        <v>0</v>
      </c>
    </row>
    <row r="6315" spans="1:7">
      <c r="A6315" s="1" t="s">
        <v>8144</v>
      </c>
      <c r="B6315" s="1">
        <v>0</v>
      </c>
      <c r="C6315" s="1">
        <v>0</v>
      </c>
      <c r="D6315" s="1">
        <v>0</v>
      </c>
      <c r="E6315" s="1" t="s">
        <v>3572</v>
      </c>
      <c r="F6315" s="1" t="s">
        <v>223</v>
      </c>
      <c r="G6315" s="4">
        <v>0</v>
      </c>
    </row>
    <row r="6316" spans="1:7">
      <c r="A6316" s="1" t="s">
        <v>8143</v>
      </c>
      <c r="B6316" s="1">
        <v>0</v>
      </c>
      <c r="C6316" s="1">
        <v>0</v>
      </c>
      <c r="D6316" s="1">
        <v>0</v>
      </c>
      <c r="E6316" s="1" t="s">
        <v>3570</v>
      </c>
      <c r="F6316" s="1" t="s">
        <v>223</v>
      </c>
      <c r="G6316" s="4">
        <v>0</v>
      </c>
    </row>
    <row r="6317" spans="1:7">
      <c r="A6317" s="1" t="s">
        <v>8142</v>
      </c>
      <c r="B6317" s="1">
        <v>0</v>
      </c>
      <c r="C6317" s="1">
        <v>0</v>
      </c>
      <c r="D6317" s="1">
        <v>0</v>
      </c>
      <c r="E6317" s="1" t="s">
        <v>3568</v>
      </c>
      <c r="F6317" s="1" t="s">
        <v>54</v>
      </c>
      <c r="G6317" s="4">
        <v>0</v>
      </c>
    </row>
    <row r="6318" spans="1:7">
      <c r="A6318" s="1" t="s">
        <v>8140</v>
      </c>
      <c r="B6318" s="1">
        <v>0</v>
      </c>
      <c r="C6318" s="1">
        <v>0</v>
      </c>
      <c r="D6318" s="1">
        <v>0</v>
      </c>
      <c r="E6318" s="1" t="s">
        <v>8141</v>
      </c>
      <c r="F6318" s="1" t="s">
        <v>223</v>
      </c>
      <c r="G6318" s="4">
        <v>0</v>
      </c>
    </row>
    <row r="6319" spans="1:7">
      <c r="A6319" s="1" t="s">
        <v>8138</v>
      </c>
      <c r="B6319" s="1">
        <v>-131</v>
      </c>
      <c r="C6319" s="1">
        <v>-131</v>
      </c>
      <c r="D6319" s="1">
        <v>0</v>
      </c>
      <c r="E6319" s="1" t="s">
        <v>8139</v>
      </c>
      <c r="F6319" s="1" t="s">
        <v>268</v>
      </c>
      <c r="G6319" s="4">
        <v>0</v>
      </c>
    </row>
    <row r="6320" spans="1:7">
      <c r="A6320" s="1" t="s">
        <v>8136</v>
      </c>
      <c r="B6320" s="1">
        <v>-131</v>
      </c>
      <c r="C6320" s="1">
        <v>-131</v>
      </c>
      <c r="D6320" s="1">
        <v>0</v>
      </c>
      <c r="E6320" s="1" t="s">
        <v>8137</v>
      </c>
      <c r="F6320" s="1" t="s">
        <v>268</v>
      </c>
      <c r="G6320" s="4">
        <v>0</v>
      </c>
    </row>
    <row r="6321" spans="1:7">
      <c r="A6321" s="1" t="s">
        <v>8134</v>
      </c>
      <c r="B6321" s="1">
        <v>-131</v>
      </c>
      <c r="C6321" s="1">
        <v>-131</v>
      </c>
      <c r="D6321" s="1">
        <v>0</v>
      </c>
      <c r="E6321" s="1" t="s">
        <v>8135</v>
      </c>
      <c r="F6321" s="1" t="s">
        <v>354</v>
      </c>
      <c r="G6321" s="4">
        <v>0</v>
      </c>
    </row>
    <row r="6322" spans="1:7">
      <c r="A6322" s="1" t="s">
        <v>8132</v>
      </c>
      <c r="B6322" s="1">
        <v>-131</v>
      </c>
      <c r="C6322" s="1">
        <v>-131</v>
      </c>
      <c r="D6322" s="1">
        <v>0</v>
      </c>
      <c r="E6322" s="1" t="s">
        <v>8133</v>
      </c>
      <c r="F6322" s="1" t="s">
        <v>354</v>
      </c>
      <c r="G6322" s="4">
        <v>0</v>
      </c>
    </row>
    <row r="6323" spans="1:7">
      <c r="A6323" s="1" t="s">
        <v>8131</v>
      </c>
      <c r="B6323" s="1">
        <v>-131</v>
      </c>
      <c r="C6323" s="1">
        <v>-131</v>
      </c>
      <c r="D6323" s="1">
        <v>0</v>
      </c>
      <c r="E6323" s="1" t="s">
        <v>8128</v>
      </c>
      <c r="F6323" s="1" t="s">
        <v>268</v>
      </c>
      <c r="G6323" s="4">
        <v>0</v>
      </c>
    </row>
    <row r="6324" spans="1:7">
      <c r="A6324" s="1" t="s">
        <v>8129</v>
      </c>
      <c r="B6324" s="1">
        <v>-131</v>
      </c>
      <c r="C6324" s="1">
        <v>-131</v>
      </c>
      <c r="D6324" s="1">
        <v>0</v>
      </c>
      <c r="E6324" s="1" t="s">
        <v>8130</v>
      </c>
      <c r="F6324" s="1" t="s">
        <v>268</v>
      </c>
      <c r="G6324" s="4">
        <v>0</v>
      </c>
    </row>
    <row r="6325" spans="1:7">
      <c r="A6325" s="1" t="s">
        <v>8127</v>
      </c>
      <c r="B6325" s="1">
        <v>-131</v>
      </c>
      <c r="C6325" s="1">
        <v>-131</v>
      </c>
      <c r="D6325" s="1">
        <v>0</v>
      </c>
      <c r="E6325" s="1" t="s">
        <v>8128</v>
      </c>
      <c r="F6325" s="1" t="s">
        <v>268</v>
      </c>
      <c r="G6325" s="4">
        <v>0</v>
      </c>
    </row>
    <row r="6326" spans="1:7">
      <c r="A6326" s="1" t="s">
        <v>8125</v>
      </c>
      <c r="B6326" s="1">
        <v>-131</v>
      </c>
      <c r="C6326" s="1">
        <v>-131</v>
      </c>
      <c r="D6326" s="1">
        <v>0</v>
      </c>
      <c r="E6326" s="1" t="s">
        <v>8126</v>
      </c>
      <c r="F6326" s="1" t="s">
        <v>268</v>
      </c>
      <c r="G6326" s="4">
        <v>0</v>
      </c>
    </row>
    <row r="6327" spans="1:7">
      <c r="A6327" s="1" t="s">
        <v>8123</v>
      </c>
      <c r="B6327" s="1">
        <v>-131</v>
      </c>
      <c r="C6327" s="1">
        <v>-131</v>
      </c>
      <c r="D6327" s="1">
        <v>0</v>
      </c>
      <c r="E6327" s="1" t="s">
        <v>8124</v>
      </c>
      <c r="F6327" s="1" t="s">
        <v>268</v>
      </c>
      <c r="G6327" s="4">
        <v>0</v>
      </c>
    </row>
    <row r="6328" spans="1:7">
      <c r="A6328" s="1" t="s">
        <v>8121</v>
      </c>
      <c r="B6328" s="1">
        <v>-131</v>
      </c>
      <c r="C6328" s="1">
        <v>-131</v>
      </c>
      <c r="D6328" s="1">
        <v>0</v>
      </c>
      <c r="E6328" s="1" t="s">
        <v>8122</v>
      </c>
      <c r="F6328" s="1" t="s">
        <v>268</v>
      </c>
      <c r="G6328" s="4">
        <v>0</v>
      </c>
    </row>
    <row r="6329" spans="1:7">
      <c r="A6329" s="1" t="s">
        <v>8120</v>
      </c>
      <c r="B6329" s="1">
        <v>-131</v>
      </c>
      <c r="C6329" s="1">
        <v>-131</v>
      </c>
      <c r="D6329" s="1">
        <v>0</v>
      </c>
      <c r="E6329" s="1" t="s">
        <v>8109</v>
      </c>
      <c r="F6329" s="1" t="s">
        <v>268</v>
      </c>
      <c r="G6329" s="4">
        <v>0</v>
      </c>
    </row>
    <row r="6330" spans="1:7">
      <c r="A6330" s="1" t="s">
        <v>8118</v>
      </c>
      <c r="B6330" s="1">
        <v>-131</v>
      </c>
      <c r="C6330" s="1">
        <v>-131</v>
      </c>
      <c r="D6330" s="1">
        <v>0</v>
      </c>
      <c r="E6330" s="1" t="s">
        <v>8119</v>
      </c>
      <c r="F6330" s="1" t="s">
        <v>268</v>
      </c>
      <c r="G6330" s="4">
        <v>0</v>
      </c>
    </row>
    <row r="6331" spans="1:7">
      <c r="A6331" s="1" t="s">
        <v>8116</v>
      </c>
      <c r="B6331" s="1">
        <v>-131</v>
      </c>
      <c r="C6331" s="1">
        <v>-131</v>
      </c>
      <c r="D6331" s="1">
        <v>0</v>
      </c>
      <c r="E6331" s="1" t="s">
        <v>8117</v>
      </c>
      <c r="F6331" s="1" t="s">
        <v>268</v>
      </c>
      <c r="G6331" s="4">
        <v>0</v>
      </c>
    </row>
    <row r="6332" spans="1:7">
      <c r="A6332" s="1" t="s">
        <v>8114</v>
      </c>
      <c r="B6332" s="1">
        <v>-1</v>
      </c>
      <c r="C6332" s="1">
        <v>-1</v>
      </c>
      <c r="D6332" s="1">
        <v>0</v>
      </c>
      <c r="E6332" s="1" t="s">
        <v>8115</v>
      </c>
      <c r="F6332" s="1" t="s">
        <v>137</v>
      </c>
      <c r="G6332" s="4">
        <v>0</v>
      </c>
    </row>
    <row r="6333" spans="1:7">
      <c r="A6333" s="1" t="s">
        <v>8114</v>
      </c>
      <c r="B6333" s="1">
        <v>0</v>
      </c>
      <c r="C6333" s="1">
        <v>0</v>
      </c>
      <c r="D6333" s="1">
        <v>0</v>
      </c>
      <c r="E6333" s="1" t="s">
        <v>8115</v>
      </c>
      <c r="F6333" s="1" t="s">
        <v>137</v>
      </c>
      <c r="G6333" s="4">
        <v>0</v>
      </c>
    </row>
    <row r="6334" spans="1:7">
      <c r="A6334" s="1" t="s">
        <v>8112</v>
      </c>
      <c r="B6334" s="1">
        <v>0</v>
      </c>
      <c r="C6334" s="1">
        <v>0</v>
      </c>
      <c r="D6334" s="1">
        <v>0</v>
      </c>
      <c r="E6334" s="1" t="s">
        <v>8113</v>
      </c>
      <c r="F6334" s="1" t="s">
        <v>54</v>
      </c>
      <c r="G6334" s="4">
        <v>0</v>
      </c>
    </row>
    <row r="6335" spans="1:7">
      <c r="A6335" s="1" t="s">
        <v>8110</v>
      </c>
      <c r="B6335" s="1">
        <v>-131</v>
      </c>
      <c r="C6335" s="1">
        <v>-131</v>
      </c>
      <c r="D6335" s="1">
        <v>0</v>
      </c>
      <c r="E6335" s="1" t="s">
        <v>8111</v>
      </c>
      <c r="F6335" s="1" t="s">
        <v>268</v>
      </c>
      <c r="G6335" s="4">
        <v>0</v>
      </c>
    </row>
    <row r="6336" spans="1:7">
      <c r="A6336" s="1" t="s">
        <v>8108</v>
      </c>
      <c r="B6336" s="1">
        <v>-131</v>
      </c>
      <c r="C6336" s="1">
        <v>-131</v>
      </c>
      <c r="D6336" s="1">
        <v>0</v>
      </c>
      <c r="E6336" s="1" t="s">
        <v>8109</v>
      </c>
      <c r="F6336" s="1" t="s">
        <v>268</v>
      </c>
      <c r="G6336" s="4">
        <v>0</v>
      </c>
    </row>
    <row r="6337" spans="1:7">
      <c r="A6337" s="1" t="s">
        <v>8107</v>
      </c>
      <c r="B6337" s="1">
        <v>0</v>
      </c>
      <c r="C6337" s="1">
        <v>0</v>
      </c>
      <c r="D6337" s="1">
        <v>0</v>
      </c>
      <c r="E6337" s="1" t="s">
        <v>2268</v>
      </c>
      <c r="F6337" s="1" t="s">
        <v>1825</v>
      </c>
      <c r="G6337" s="4">
        <v>0</v>
      </c>
    </row>
    <row r="6338" spans="1:7">
      <c r="A6338" s="1" t="s">
        <v>8107</v>
      </c>
      <c r="B6338" s="1">
        <v>0</v>
      </c>
      <c r="C6338" s="1">
        <v>0</v>
      </c>
      <c r="D6338" s="1">
        <v>0</v>
      </c>
      <c r="E6338" s="1" t="s">
        <v>2268</v>
      </c>
      <c r="F6338" s="1" t="s">
        <v>1825</v>
      </c>
      <c r="G6338" s="4">
        <v>0</v>
      </c>
    </row>
    <row r="6339" spans="1:7">
      <c r="A6339" s="1" t="s">
        <v>2271</v>
      </c>
      <c r="B6339" s="1">
        <v>0</v>
      </c>
      <c r="C6339" s="1">
        <v>0</v>
      </c>
      <c r="D6339" s="1">
        <v>0</v>
      </c>
      <c r="E6339" s="1" t="s">
        <v>2268</v>
      </c>
      <c r="F6339" s="1" t="s">
        <v>1825</v>
      </c>
      <c r="G6339" s="4">
        <v>0</v>
      </c>
    </row>
    <row r="6340" spans="1:7">
      <c r="A6340" s="1" t="s">
        <v>8105</v>
      </c>
      <c r="B6340" s="1">
        <v>-131</v>
      </c>
      <c r="C6340" s="1">
        <v>-131</v>
      </c>
      <c r="D6340" s="1">
        <v>0</v>
      </c>
      <c r="E6340" s="1" t="s">
        <v>8106</v>
      </c>
      <c r="F6340" s="1" t="s">
        <v>268</v>
      </c>
      <c r="G6340" s="4">
        <v>0</v>
      </c>
    </row>
    <row r="6341" spans="1:7">
      <c r="A6341" s="1" t="s">
        <v>8103</v>
      </c>
      <c r="B6341" s="1">
        <v>-131</v>
      </c>
      <c r="C6341" s="1">
        <v>-131</v>
      </c>
      <c r="D6341" s="1">
        <v>0</v>
      </c>
      <c r="E6341" s="1" t="s">
        <v>8104</v>
      </c>
      <c r="F6341" s="1" t="s">
        <v>354</v>
      </c>
      <c r="G6341" s="4">
        <v>0</v>
      </c>
    </row>
    <row r="6342" spans="1:7">
      <c r="A6342" s="1" t="s">
        <v>8101</v>
      </c>
      <c r="B6342" s="1">
        <v>-131</v>
      </c>
      <c r="C6342" s="1">
        <v>-131</v>
      </c>
      <c r="D6342" s="1">
        <v>0</v>
      </c>
      <c r="E6342" s="1" t="s">
        <v>8102</v>
      </c>
      <c r="F6342" s="1" t="s">
        <v>149</v>
      </c>
      <c r="G6342" s="4">
        <v>0</v>
      </c>
    </row>
    <row r="6343" spans="1:7">
      <c r="A6343" s="1" t="s">
        <v>8101</v>
      </c>
      <c r="B6343" s="1">
        <v>-130</v>
      </c>
      <c r="C6343" s="1">
        <v>-130</v>
      </c>
      <c r="D6343" s="1">
        <v>0</v>
      </c>
      <c r="E6343" s="1" t="s">
        <v>8102</v>
      </c>
      <c r="F6343" s="1" t="s">
        <v>149</v>
      </c>
      <c r="G6343" s="4">
        <v>0</v>
      </c>
    </row>
    <row r="6344" spans="1:7">
      <c r="A6344" s="1" t="s">
        <v>8099</v>
      </c>
      <c r="B6344" s="1">
        <v>0</v>
      </c>
      <c r="C6344" s="1">
        <v>0</v>
      </c>
      <c r="D6344" s="1">
        <v>0</v>
      </c>
      <c r="E6344" s="1" t="s">
        <v>8100</v>
      </c>
      <c r="F6344" s="1" t="s">
        <v>2262</v>
      </c>
      <c r="G6344" s="4">
        <v>0</v>
      </c>
    </row>
    <row r="6345" spans="1:7">
      <c r="A6345" s="1" t="s">
        <v>2015</v>
      </c>
      <c r="B6345" s="1">
        <v>0</v>
      </c>
      <c r="C6345" s="1">
        <v>0</v>
      </c>
      <c r="D6345" s="1">
        <v>0</v>
      </c>
      <c r="E6345" s="1" t="s">
        <v>2016</v>
      </c>
      <c r="F6345" s="1" t="s">
        <v>54</v>
      </c>
      <c r="G6345" s="4">
        <v>0</v>
      </c>
    </row>
    <row r="6346" spans="1:7">
      <c r="A6346" s="1" t="s">
        <v>8097</v>
      </c>
      <c r="B6346" s="1">
        <v>-131</v>
      </c>
      <c r="C6346" s="1">
        <v>-131</v>
      </c>
      <c r="D6346" s="1">
        <v>0</v>
      </c>
      <c r="E6346" s="1" t="s">
        <v>8098</v>
      </c>
      <c r="F6346" s="1" t="s">
        <v>4289</v>
      </c>
      <c r="G6346" s="4">
        <v>0</v>
      </c>
    </row>
    <row r="6347" spans="1:7">
      <c r="A6347" s="1" t="s">
        <v>1106</v>
      </c>
      <c r="B6347" s="1">
        <v>0</v>
      </c>
      <c r="C6347" s="1">
        <v>0</v>
      </c>
      <c r="D6347" s="1">
        <v>0</v>
      </c>
      <c r="E6347" s="1" t="s">
        <v>1107</v>
      </c>
      <c r="F6347" s="1" t="s">
        <v>223</v>
      </c>
      <c r="G6347" s="4">
        <v>0</v>
      </c>
    </row>
    <row r="6348" spans="1:7">
      <c r="A6348" s="1" t="s">
        <v>8095</v>
      </c>
      <c r="B6348" s="1">
        <v>0</v>
      </c>
      <c r="C6348" s="1">
        <v>0</v>
      </c>
      <c r="D6348" s="1">
        <v>0</v>
      </c>
      <c r="E6348" s="1" t="s">
        <v>8096</v>
      </c>
      <c r="F6348" s="1" t="s">
        <v>741</v>
      </c>
      <c r="G6348" s="4">
        <v>0</v>
      </c>
    </row>
    <row r="6349" spans="1:7">
      <c r="A6349" s="1" t="s">
        <v>8093</v>
      </c>
      <c r="B6349" s="1">
        <v>0</v>
      </c>
      <c r="C6349" s="1">
        <v>0</v>
      </c>
      <c r="D6349" s="1">
        <v>0</v>
      </c>
      <c r="E6349" s="1" t="s">
        <v>8094</v>
      </c>
      <c r="F6349" s="1" t="s">
        <v>223</v>
      </c>
      <c r="G6349" s="4">
        <v>0</v>
      </c>
    </row>
    <row r="6350" spans="1:7">
      <c r="A6350" s="1" t="s">
        <v>8091</v>
      </c>
      <c r="B6350" s="1">
        <v>0</v>
      </c>
      <c r="C6350" s="1">
        <v>0</v>
      </c>
      <c r="D6350" s="1">
        <v>0</v>
      </c>
      <c r="E6350" s="1" t="s">
        <v>8092</v>
      </c>
      <c r="F6350" s="1" t="s">
        <v>223</v>
      </c>
      <c r="G6350" s="4">
        <v>0</v>
      </c>
    </row>
    <row r="6351" spans="1:7">
      <c r="A6351" s="1" t="s">
        <v>8091</v>
      </c>
      <c r="B6351" s="1">
        <v>0</v>
      </c>
      <c r="C6351" s="1">
        <v>0</v>
      </c>
      <c r="D6351" s="1">
        <v>0</v>
      </c>
      <c r="E6351" s="1" t="s">
        <v>8092</v>
      </c>
      <c r="F6351" s="1" t="s">
        <v>223</v>
      </c>
      <c r="G6351" s="4">
        <v>0</v>
      </c>
    </row>
    <row r="6352" spans="1:7">
      <c r="A6352" s="1" t="s">
        <v>8090</v>
      </c>
      <c r="B6352" s="1">
        <v>0</v>
      </c>
      <c r="C6352" s="1">
        <v>0</v>
      </c>
      <c r="D6352" s="1">
        <v>0</v>
      </c>
      <c r="E6352" s="1" t="s">
        <v>2270</v>
      </c>
      <c r="F6352" s="1" t="s">
        <v>149</v>
      </c>
      <c r="G6352" s="4">
        <v>0</v>
      </c>
    </row>
    <row r="6353" spans="1:7">
      <c r="A6353" s="1" t="s">
        <v>8090</v>
      </c>
      <c r="B6353" s="1">
        <v>0</v>
      </c>
      <c r="C6353" s="1">
        <v>0</v>
      </c>
      <c r="D6353" s="1">
        <v>0</v>
      </c>
      <c r="E6353" s="1" t="s">
        <v>2270</v>
      </c>
      <c r="F6353" s="1" t="s">
        <v>149</v>
      </c>
      <c r="G6353" s="4">
        <v>0</v>
      </c>
    </row>
    <row r="6354" spans="1:7">
      <c r="A6354" s="1" t="s">
        <v>8089</v>
      </c>
      <c r="B6354" s="1">
        <v>-131</v>
      </c>
      <c r="C6354" s="1">
        <v>-131</v>
      </c>
      <c r="D6354" s="1">
        <v>0</v>
      </c>
      <c r="E6354" s="1" t="s">
        <v>8088</v>
      </c>
      <c r="F6354" s="1" t="s">
        <v>54</v>
      </c>
      <c r="G6354" s="4">
        <v>0</v>
      </c>
    </row>
    <row r="6355" spans="1:7">
      <c r="A6355" s="1" t="s">
        <v>8087</v>
      </c>
      <c r="B6355" s="1">
        <v>-131</v>
      </c>
      <c r="C6355" s="1">
        <v>-131</v>
      </c>
      <c r="D6355" s="1">
        <v>0</v>
      </c>
      <c r="E6355" s="1" t="s">
        <v>8088</v>
      </c>
      <c r="F6355" s="1" t="s">
        <v>54</v>
      </c>
      <c r="G6355" s="4">
        <v>0</v>
      </c>
    </row>
    <row r="6356" spans="1:7">
      <c r="A6356" s="1" t="s">
        <v>3560</v>
      </c>
      <c r="B6356" s="1">
        <v>-131</v>
      </c>
      <c r="C6356" s="1">
        <v>-131</v>
      </c>
      <c r="D6356" s="1">
        <v>0</v>
      </c>
      <c r="E6356" s="1" t="s">
        <v>3561</v>
      </c>
      <c r="F6356" s="1" t="s">
        <v>6</v>
      </c>
      <c r="G6356" s="4">
        <v>0</v>
      </c>
    </row>
    <row r="6357" spans="1:7">
      <c r="A6357" s="1" t="s">
        <v>1792</v>
      </c>
      <c r="B6357" s="1">
        <v>-131</v>
      </c>
      <c r="C6357" s="1">
        <v>-131</v>
      </c>
      <c r="D6357" s="1">
        <v>0</v>
      </c>
      <c r="E6357" s="1" t="s">
        <v>1793</v>
      </c>
      <c r="F6357" s="1" t="s">
        <v>6</v>
      </c>
      <c r="G6357" s="4">
        <v>0</v>
      </c>
    </row>
    <row r="6358" spans="1:7">
      <c r="A6358" s="1" t="s">
        <v>8085</v>
      </c>
      <c r="B6358" s="1">
        <v>0</v>
      </c>
      <c r="C6358" s="1">
        <v>0</v>
      </c>
      <c r="D6358" s="1">
        <v>0</v>
      </c>
      <c r="E6358" s="1" t="s">
        <v>8086</v>
      </c>
      <c r="F6358" s="1" t="s">
        <v>54</v>
      </c>
      <c r="G6358" s="4">
        <v>0</v>
      </c>
    </row>
    <row r="6359" spans="1:7">
      <c r="A6359" s="1" t="s">
        <v>8085</v>
      </c>
      <c r="B6359" s="1">
        <v>0</v>
      </c>
      <c r="C6359" s="1">
        <v>0</v>
      </c>
      <c r="D6359" s="1">
        <v>0</v>
      </c>
      <c r="E6359" s="1" t="s">
        <v>8086</v>
      </c>
      <c r="F6359" s="1" t="s">
        <v>54</v>
      </c>
      <c r="G6359" s="4">
        <v>0</v>
      </c>
    </row>
    <row r="6360" spans="1:7">
      <c r="A6360" s="1" t="s">
        <v>8083</v>
      </c>
      <c r="B6360" s="1">
        <v>0</v>
      </c>
      <c r="C6360" s="1">
        <v>0</v>
      </c>
      <c r="D6360" s="1">
        <v>0</v>
      </c>
      <c r="E6360" s="1" t="s">
        <v>8084</v>
      </c>
      <c r="F6360" s="1" t="s">
        <v>54</v>
      </c>
      <c r="G6360" s="4">
        <v>0</v>
      </c>
    </row>
    <row r="6361" spans="1:7">
      <c r="A6361" s="1" t="s">
        <v>8083</v>
      </c>
      <c r="B6361" s="1">
        <v>0</v>
      </c>
      <c r="C6361" s="1">
        <v>0</v>
      </c>
      <c r="D6361" s="1">
        <v>0</v>
      </c>
      <c r="E6361" s="1" t="s">
        <v>8084</v>
      </c>
      <c r="F6361" s="1" t="s">
        <v>54</v>
      </c>
      <c r="G6361" s="4">
        <v>0</v>
      </c>
    </row>
    <row r="6362" spans="1:7">
      <c r="A6362" s="1" t="s">
        <v>8081</v>
      </c>
      <c r="B6362" s="1">
        <v>0</v>
      </c>
      <c r="C6362" s="1">
        <v>0</v>
      </c>
      <c r="D6362" s="1">
        <v>0</v>
      </c>
      <c r="E6362" s="1" t="s">
        <v>8082</v>
      </c>
      <c r="F6362" s="1" t="s">
        <v>223</v>
      </c>
      <c r="G6362" s="4">
        <v>0</v>
      </c>
    </row>
    <row r="6363" spans="1:7">
      <c r="A6363" s="1" t="s">
        <v>8081</v>
      </c>
      <c r="B6363" s="1">
        <v>0</v>
      </c>
      <c r="C6363" s="1">
        <v>0</v>
      </c>
      <c r="D6363" s="1">
        <v>0</v>
      </c>
      <c r="E6363" s="1" t="s">
        <v>8082</v>
      </c>
      <c r="F6363" s="1" t="s">
        <v>223</v>
      </c>
      <c r="G6363" s="4">
        <v>0</v>
      </c>
    </row>
    <row r="6364" spans="1:7">
      <c r="A6364" s="1" t="s">
        <v>8079</v>
      </c>
      <c r="B6364" s="1">
        <v>0</v>
      </c>
      <c r="C6364" s="1">
        <v>0</v>
      </c>
      <c r="D6364" s="1">
        <v>0</v>
      </c>
      <c r="E6364" s="1" t="s">
        <v>8080</v>
      </c>
      <c r="F6364" s="1" t="s">
        <v>223</v>
      </c>
      <c r="G6364" s="4">
        <v>0</v>
      </c>
    </row>
    <row r="6365" spans="1:7">
      <c r="A6365" s="1" t="s">
        <v>8078</v>
      </c>
      <c r="B6365" s="1">
        <v>0</v>
      </c>
      <c r="C6365" s="1">
        <v>0</v>
      </c>
      <c r="D6365" s="1">
        <v>0</v>
      </c>
      <c r="E6365" s="1" t="s">
        <v>8077</v>
      </c>
      <c r="F6365" s="1" t="s">
        <v>223</v>
      </c>
      <c r="G6365" s="4">
        <v>0</v>
      </c>
    </row>
    <row r="6366" spans="1:7">
      <c r="A6366" s="1" t="s">
        <v>8076</v>
      </c>
      <c r="B6366" s="1">
        <v>0</v>
      </c>
      <c r="C6366" s="1">
        <v>0</v>
      </c>
      <c r="D6366" s="1">
        <v>0</v>
      </c>
      <c r="E6366" s="1" t="s">
        <v>8077</v>
      </c>
      <c r="F6366" s="1" t="s">
        <v>223</v>
      </c>
      <c r="G6366" s="4">
        <v>0</v>
      </c>
    </row>
    <row r="6367" spans="1:7">
      <c r="A6367" s="1" t="s">
        <v>8074</v>
      </c>
      <c r="B6367" s="1">
        <v>0</v>
      </c>
      <c r="C6367" s="1">
        <v>0</v>
      </c>
      <c r="D6367" s="1">
        <v>0</v>
      </c>
      <c r="E6367" s="1" t="s">
        <v>8075</v>
      </c>
      <c r="F6367" s="1" t="s">
        <v>223</v>
      </c>
      <c r="G6367" s="4">
        <v>0</v>
      </c>
    </row>
    <row r="6368" spans="1:7">
      <c r="A6368" s="1" t="s">
        <v>8074</v>
      </c>
      <c r="B6368" s="1">
        <v>0</v>
      </c>
      <c r="C6368" s="1">
        <v>0</v>
      </c>
      <c r="D6368" s="1">
        <v>0</v>
      </c>
      <c r="E6368" s="1" t="s">
        <v>8075</v>
      </c>
      <c r="F6368" s="1" t="s">
        <v>223</v>
      </c>
      <c r="G6368" s="4">
        <v>0</v>
      </c>
    </row>
    <row r="6369" spans="1:7">
      <c r="A6369" s="1" t="s">
        <v>8072</v>
      </c>
      <c r="B6369" s="1">
        <v>-1</v>
      </c>
      <c r="C6369" s="1">
        <v>-1</v>
      </c>
      <c r="D6369" s="1">
        <v>0</v>
      </c>
      <c r="E6369" s="1" t="s">
        <v>8073</v>
      </c>
      <c r="F6369" s="1" t="s">
        <v>223</v>
      </c>
      <c r="G6369" s="4">
        <v>0</v>
      </c>
    </row>
    <row r="6370" spans="1:7">
      <c r="A6370" s="1" t="s">
        <v>8072</v>
      </c>
      <c r="B6370" s="1">
        <v>0</v>
      </c>
      <c r="C6370" s="1">
        <v>0</v>
      </c>
      <c r="D6370" s="1">
        <v>0</v>
      </c>
      <c r="E6370" s="1" t="s">
        <v>8073</v>
      </c>
      <c r="F6370" s="1" t="s">
        <v>223</v>
      </c>
      <c r="G6370" s="4">
        <v>0</v>
      </c>
    </row>
    <row r="6371" spans="1:7">
      <c r="A6371" s="1" t="s">
        <v>8071</v>
      </c>
      <c r="B6371" s="1">
        <v>0</v>
      </c>
      <c r="C6371" s="1">
        <v>0</v>
      </c>
      <c r="D6371" s="1">
        <v>0</v>
      </c>
      <c r="E6371" s="1" t="s">
        <v>8070</v>
      </c>
      <c r="F6371" s="1" t="s">
        <v>149</v>
      </c>
      <c r="G6371" s="4">
        <v>0</v>
      </c>
    </row>
    <row r="6372" spans="1:7">
      <c r="A6372" s="1" t="s">
        <v>8071</v>
      </c>
      <c r="B6372" s="1">
        <v>0</v>
      </c>
      <c r="C6372" s="1">
        <v>0</v>
      </c>
      <c r="D6372" s="1">
        <v>0</v>
      </c>
      <c r="E6372" s="1" t="s">
        <v>8070</v>
      </c>
      <c r="F6372" s="1" t="s">
        <v>149</v>
      </c>
      <c r="G6372" s="4">
        <v>0</v>
      </c>
    </row>
    <row r="6373" spans="1:7">
      <c r="A6373" s="1" t="s">
        <v>8069</v>
      </c>
      <c r="B6373" s="1">
        <v>0</v>
      </c>
      <c r="C6373" s="1">
        <v>0</v>
      </c>
      <c r="D6373" s="1">
        <v>0</v>
      </c>
      <c r="E6373" s="1" t="s">
        <v>8070</v>
      </c>
      <c r="F6373" s="1" t="s">
        <v>149</v>
      </c>
      <c r="G6373" s="4">
        <v>0</v>
      </c>
    </row>
    <row r="6374" spans="1:7">
      <c r="A6374" s="1" t="s">
        <v>8069</v>
      </c>
      <c r="B6374" s="1">
        <v>0</v>
      </c>
      <c r="C6374" s="1">
        <v>0</v>
      </c>
      <c r="D6374" s="1">
        <v>0</v>
      </c>
      <c r="E6374" s="1" t="s">
        <v>8070</v>
      </c>
      <c r="F6374" s="1" t="s">
        <v>149</v>
      </c>
      <c r="G6374" s="4">
        <v>0</v>
      </c>
    </row>
    <row r="6375" spans="1:7">
      <c r="A6375" s="1" t="s">
        <v>8067</v>
      </c>
      <c r="B6375" s="1">
        <v>0</v>
      </c>
      <c r="C6375" s="1">
        <v>0</v>
      </c>
      <c r="D6375" s="1">
        <v>0</v>
      </c>
      <c r="E6375" s="1" t="s">
        <v>8068</v>
      </c>
      <c r="F6375" s="1" t="s">
        <v>54</v>
      </c>
      <c r="G6375" s="4">
        <v>0</v>
      </c>
    </row>
    <row r="6376" spans="1:7">
      <c r="A6376" s="1" t="s">
        <v>8067</v>
      </c>
      <c r="B6376" s="1">
        <v>0</v>
      </c>
      <c r="C6376" s="1">
        <v>0</v>
      </c>
      <c r="D6376" s="1">
        <v>0</v>
      </c>
      <c r="E6376" s="1" t="s">
        <v>8068</v>
      </c>
      <c r="F6376" s="1" t="s">
        <v>54</v>
      </c>
      <c r="G6376" s="4">
        <v>0</v>
      </c>
    </row>
    <row r="6377" spans="1:7">
      <c r="A6377" s="1" t="s">
        <v>8065</v>
      </c>
      <c r="B6377" s="1">
        <v>-131</v>
      </c>
      <c r="C6377" s="1">
        <v>-131</v>
      </c>
      <c r="D6377" s="1">
        <v>0</v>
      </c>
      <c r="E6377" s="1" t="s">
        <v>8066</v>
      </c>
      <c r="F6377" s="1" t="s">
        <v>149</v>
      </c>
      <c r="G6377" s="4">
        <v>0</v>
      </c>
    </row>
    <row r="6378" spans="1:7">
      <c r="A6378" s="1" t="s">
        <v>8063</v>
      </c>
      <c r="B6378" s="1">
        <v>-131</v>
      </c>
      <c r="C6378" s="1">
        <v>-131</v>
      </c>
      <c r="D6378" s="1">
        <v>0</v>
      </c>
      <c r="E6378" s="1" t="s">
        <v>8064</v>
      </c>
      <c r="F6378" s="1" t="s">
        <v>149</v>
      </c>
      <c r="G6378" s="4">
        <v>0</v>
      </c>
    </row>
    <row r="6379" spans="1:7">
      <c r="A6379" s="1" t="s">
        <v>8061</v>
      </c>
      <c r="B6379" s="1">
        <v>-131</v>
      </c>
      <c r="C6379" s="1">
        <v>-131</v>
      </c>
      <c r="D6379" s="1">
        <v>0</v>
      </c>
      <c r="E6379" s="1" t="s">
        <v>8062</v>
      </c>
      <c r="F6379" s="1" t="s">
        <v>54</v>
      </c>
      <c r="G6379" s="4">
        <v>0</v>
      </c>
    </row>
    <row r="6380" spans="1:7">
      <c r="A6380" s="1" t="s">
        <v>8059</v>
      </c>
      <c r="B6380" s="1">
        <v>0</v>
      </c>
      <c r="C6380" s="1">
        <v>0</v>
      </c>
      <c r="D6380" s="1">
        <v>0</v>
      </c>
      <c r="E6380" s="1" t="s">
        <v>8060</v>
      </c>
      <c r="F6380" s="1" t="s">
        <v>137</v>
      </c>
      <c r="G6380" s="4">
        <v>0</v>
      </c>
    </row>
    <row r="6381" spans="1:7">
      <c r="A6381" s="1" t="s">
        <v>8057</v>
      </c>
      <c r="B6381" s="1">
        <v>0</v>
      </c>
      <c r="C6381" s="1">
        <v>0</v>
      </c>
      <c r="D6381" s="1">
        <v>0</v>
      </c>
      <c r="E6381" s="1" t="s">
        <v>8058</v>
      </c>
      <c r="F6381" s="1" t="s">
        <v>137</v>
      </c>
      <c r="G6381" s="4">
        <v>0</v>
      </c>
    </row>
    <row r="6382" spans="1:7">
      <c r="A6382" s="1" t="s">
        <v>8057</v>
      </c>
      <c r="B6382" s="1">
        <v>0</v>
      </c>
      <c r="C6382" s="1">
        <v>0</v>
      </c>
      <c r="D6382" s="1">
        <v>0</v>
      </c>
      <c r="E6382" s="1" t="s">
        <v>8058</v>
      </c>
      <c r="F6382" s="1" t="s">
        <v>137</v>
      </c>
      <c r="G6382" s="4">
        <v>0</v>
      </c>
    </row>
    <row r="6383" spans="1:7">
      <c r="A6383" s="1" t="s">
        <v>8055</v>
      </c>
      <c r="B6383" s="1">
        <v>0</v>
      </c>
      <c r="C6383" s="1">
        <v>0</v>
      </c>
      <c r="D6383" s="1">
        <v>0</v>
      </c>
      <c r="E6383" s="1" t="s">
        <v>8056</v>
      </c>
      <c r="F6383" s="1" t="s">
        <v>2262</v>
      </c>
      <c r="G6383" s="4">
        <v>0</v>
      </c>
    </row>
    <row r="6384" spans="1:7">
      <c r="A6384" s="1" t="s">
        <v>8055</v>
      </c>
      <c r="B6384" s="1">
        <v>0</v>
      </c>
      <c r="C6384" s="1">
        <v>0</v>
      </c>
      <c r="D6384" s="1">
        <v>0</v>
      </c>
      <c r="E6384" s="1" t="s">
        <v>8056</v>
      </c>
      <c r="F6384" s="1" t="s">
        <v>2262</v>
      </c>
      <c r="G6384" s="4">
        <v>0</v>
      </c>
    </row>
    <row r="6385" spans="1:7">
      <c r="A6385" s="1" t="s">
        <v>8053</v>
      </c>
      <c r="B6385" s="1">
        <v>0</v>
      </c>
      <c r="C6385" s="1">
        <v>0</v>
      </c>
      <c r="D6385" s="1">
        <v>0</v>
      </c>
      <c r="E6385" s="1" t="s">
        <v>8054</v>
      </c>
      <c r="F6385" s="1" t="s">
        <v>741</v>
      </c>
      <c r="G6385" s="4">
        <v>0</v>
      </c>
    </row>
    <row r="6386" spans="1:7">
      <c r="A6386" s="1" t="s">
        <v>8051</v>
      </c>
      <c r="B6386" s="1">
        <v>-131</v>
      </c>
      <c r="C6386" s="1">
        <v>-131</v>
      </c>
      <c r="D6386" s="1">
        <v>0</v>
      </c>
      <c r="E6386" s="1" t="s">
        <v>8052</v>
      </c>
      <c r="F6386" s="1" t="s">
        <v>54</v>
      </c>
      <c r="G6386" s="4">
        <v>0</v>
      </c>
    </row>
    <row r="6387" spans="1:7">
      <c r="A6387" s="1" t="s">
        <v>8049</v>
      </c>
      <c r="B6387" s="1">
        <v>0</v>
      </c>
      <c r="C6387" s="1">
        <v>0</v>
      </c>
      <c r="D6387" s="1">
        <v>0</v>
      </c>
      <c r="E6387" s="1" t="s">
        <v>8050</v>
      </c>
      <c r="F6387" s="1" t="s">
        <v>2262</v>
      </c>
      <c r="G6387" s="4">
        <v>0</v>
      </c>
    </row>
    <row r="6388" spans="1:7">
      <c r="A6388" s="1" t="s">
        <v>2573</v>
      </c>
      <c r="B6388" s="1">
        <v>0</v>
      </c>
      <c r="C6388" s="1">
        <v>0</v>
      </c>
      <c r="D6388" s="1">
        <v>0</v>
      </c>
      <c r="E6388" s="1" t="s">
        <v>2574</v>
      </c>
      <c r="F6388" s="1" t="s">
        <v>2262</v>
      </c>
      <c r="G6388" s="4">
        <v>0</v>
      </c>
    </row>
    <row r="6389" spans="1:7">
      <c r="A6389" s="1" t="s">
        <v>8047</v>
      </c>
      <c r="B6389" s="1">
        <v>0</v>
      </c>
      <c r="C6389" s="1">
        <v>0</v>
      </c>
      <c r="D6389" s="1">
        <v>0</v>
      </c>
      <c r="E6389" s="1" t="s">
        <v>8048</v>
      </c>
      <c r="F6389" s="1" t="s">
        <v>2262</v>
      </c>
      <c r="G6389" s="4">
        <v>0</v>
      </c>
    </row>
    <row r="6390" spans="1:7">
      <c r="A6390" s="1" t="s">
        <v>8045</v>
      </c>
      <c r="B6390" s="1">
        <v>0</v>
      </c>
      <c r="C6390" s="1">
        <v>0</v>
      </c>
      <c r="D6390" s="1">
        <v>0</v>
      </c>
      <c r="E6390" s="1" t="s">
        <v>8046</v>
      </c>
      <c r="F6390" s="1" t="s">
        <v>54</v>
      </c>
      <c r="G6390" s="4">
        <v>0</v>
      </c>
    </row>
    <row r="6391" spans="1:7">
      <c r="A6391" s="1" t="s">
        <v>8045</v>
      </c>
      <c r="B6391" s="1">
        <v>0</v>
      </c>
      <c r="C6391" s="1">
        <v>0</v>
      </c>
      <c r="D6391" s="1">
        <v>0</v>
      </c>
      <c r="E6391" s="1" t="s">
        <v>8046</v>
      </c>
      <c r="F6391" s="1" t="s">
        <v>54</v>
      </c>
      <c r="G6391" s="4">
        <v>0</v>
      </c>
    </row>
    <row r="6392" spans="1:7">
      <c r="A6392" s="1" t="s">
        <v>3555</v>
      </c>
      <c r="B6392" s="1">
        <v>0</v>
      </c>
      <c r="C6392" s="1">
        <v>0</v>
      </c>
      <c r="D6392" s="1">
        <v>0</v>
      </c>
      <c r="E6392" s="1" t="s">
        <v>3556</v>
      </c>
      <c r="F6392" s="1" t="s">
        <v>132</v>
      </c>
      <c r="G6392" s="4">
        <v>0</v>
      </c>
    </row>
    <row r="6393" spans="1:7">
      <c r="A6393" s="1" t="s">
        <v>8043</v>
      </c>
      <c r="B6393" s="1">
        <v>0</v>
      </c>
      <c r="C6393" s="1">
        <v>0</v>
      </c>
      <c r="D6393" s="1">
        <v>0</v>
      </c>
      <c r="E6393" s="1" t="s">
        <v>8044</v>
      </c>
      <c r="F6393" s="1" t="s">
        <v>2262</v>
      </c>
      <c r="G6393" s="4">
        <v>0</v>
      </c>
    </row>
    <row r="6394" spans="1:7">
      <c r="A6394" s="1" t="s">
        <v>8042</v>
      </c>
      <c r="B6394" s="1">
        <v>0</v>
      </c>
      <c r="C6394" s="1">
        <v>0</v>
      </c>
      <c r="D6394" s="1">
        <v>0</v>
      </c>
      <c r="E6394" s="1" t="s">
        <v>2268</v>
      </c>
      <c r="F6394" s="1" t="s">
        <v>2262</v>
      </c>
      <c r="G6394" s="4">
        <v>0</v>
      </c>
    </row>
    <row r="6395" spans="1:7">
      <c r="A6395" s="1" t="s">
        <v>868</v>
      </c>
      <c r="B6395" s="1">
        <v>0</v>
      </c>
      <c r="C6395" s="1">
        <v>0</v>
      </c>
      <c r="D6395" s="1">
        <v>0</v>
      </c>
      <c r="E6395" s="1" t="s">
        <v>869</v>
      </c>
      <c r="F6395" s="1" t="s">
        <v>764</v>
      </c>
      <c r="G6395" s="4">
        <v>0</v>
      </c>
    </row>
    <row r="6396" spans="1:7">
      <c r="A6396" s="1" t="s">
        <v>3553</v>
      </c>
      <c r="B6396" s="1">
        <v>0</v>
      </c>
      <c r="C6396" s="1">
        <v>0</v>
      </c>
      <c r="D6396" s="1">
        <v>0</v>
      </c>
      <c r="E6396" s="1" t="s">
        <v>3554</v>
      </c>
      <c r="F6396" s="1" t="s">
        <v>732</v>
      </c>
      <c r="G6396" s="4">
        <v>0</v>
      </c>
    </row>
    <row r="6397" spans="1:7">
      <c r="A6397" s="1" t="s">
        <v>8040</v>
      </c>
      <c r="B6397" s="1">
        <v>0</v>
      </c>
      <c r="C6397" s="1">
        <v>0</v>
      </c>
      <c r="D6397" s="1">
        <v>0</v>
      </c>
      <c r="E6397" s="1" t="s">
        <v>8041</v>
      </c>
      <c r="F6397" s="1" t="s">
        <v>54</v>
      </c>
      <c r="G6397" s="4">
        <v>0</v>
      </c>
    </row>
    <row r="6398" spans="1:7">
      <c r="A6398" s="1" t="s">
        <v>8040</v>
      </c>
      <c r="B6398" s="1">
        <v>0</v>
      </c>
      <c r="C6398" s="1">
        <v>0</v>
      </c>
      <c r="D6398" s="1">
        <v>0</v>
      </c>
      <c r="E6398" s="1" t="s">
        <v>8041</v>
      </c>
      <c r="F6398" s="1" t="s">
        <v>54</v>
      </c>
      <c r="G6398" s="4">
        <v>0</v>
      </c>
    </row>
    <row r="6399" spans="1:7">
      <c r="A6399" s="1" t="s">
        <v>8038</v>
      </c>
      <c r="B6399" s="1">
        <v>0</v>
      </c>
      <c r="C6399" s="1">
        <v>0</v>
      </c>
      <c r="D6399" s="1">
        <v>0</v>
      </c>
      <c r="E6399" s="1" t="s">
        <v>8039</v>
      </c>
      <c r="F6399" s="1" t="s">
        <v>54</v>
      </c>
      <c r="G6399" s="4">
        <v>0</v>
      </c>
    </row>
    <row r="6400" spans="1:7">
      <c r="A6400" s="1" t="s">
        <v>8038</v>
      </c>
      <c r="B6400" s="1">
        <v>0</v>
      </c>
      <c r="C6400" s="1">
        <v>0</v>
      </c>
      <c r="D6400" s="1">
        <v>0</v>
      </c>
      <c r="E6400" s="1" t="s">
        <v>8039</v>
      </c>
      <c r="F6400" s="1" t="s">
        <v>54</v>
      </c>
      <c r="G6400" s="4">
        <v>0</v>
      </c>
    </row>
    <row r="6401" spans="1:7">
      <c r="A6401" s="1" t="s">
        <v>8036</v>
      </c>
      <c r="B6401" s="1">
        <v>-131</v>
      </c>
      <c r="C6401" s="1">
        <v>-131</v>
      </c>
      <c r="D6401" s="1">
        <v>0</v>
      </c>
      <c r="E6401" s="1" t="s">
        <v>8037</v>
      </c>
      <c r="F6401" s="1" t="s">
        <v>54</v>
      </c>
      <c r="G6401" s="4">
        <v>0</v>
      </c>
    </row>
    <row r="6402" spans="1:7">
      <c r="A6402" s="1" t="s">
        <v>8034</v>
      </c>
      <c r="B6402" s="1">
        <v>0</v>
      </c>
      <c r="C6402" s="1">
        <v>0</v>
      </c>
      <c r="D6402" s="1">
        <v>0</v>
      </c>
      <c r="E6402" s="1" t="s">
        <v>8035</v>
      </c>
      <c r="F6402" s="1" t="s">
        <v>35</v>
      </c>
      <c r="G6402" s="4">
        <v>0</v>
      </c>
    </row>
    <row r="6403" spans="1:7">
      <c r="A6403" s="1" t="s">
        <v>8034</v>
      </c>
      <c r="B6403" s="1">
        <v>0</v>
      </c>
      <c r="C6403" s="1">
        <v>0</v>
      </c>
      <c r="D6403" s="1">
        <v>0</v>
      </c>
      <c r="E6403" s="1" t="s">
        <v>8035</v>
      </c>
      <c r="F6403" s="1" t="s">
        <v>35</v>
      </c>
      <c r="G6403" s="4">
        <v>0</v>
      </c>
    </row>
    <row r="6404" spans="1:7">
      <c r="A6404" s="1" t="s">
        <v>8032</v>
      </c>
      <c r="B6404" s="1">
        <v>0</v>
      </c>
      <c r="C6404" s="1">
        <v>0</v>
      </c>
      <c r="D6404" s="1">
        <v>0</v>
      </c>
      <c r="E6404" s="1" t="s">
        <v>8033</v>
      </c>
      <c r="F6404" s="1" t="s">
        <v>35</v>
      </c>
      <c r="G6404" s="4">
        <v>0</v>
      </c>
    </row>
    <row r="6405" spans="1:7">
      <c r="A6405" s="1" t="s">
        <v>8032</v>
      </c>
      <c r="B6405" s="1">
        <v>0</v>
      </c>
      <c r="C6405" s="1">
        <v>0</v>
      </c>
      <c r="D6405" s="1">
        <v>0</v>
      </c>
      <c r="E6405" s="1" t="s">
        <v>8033</v>
      </c>
      <c r="F6405" s="1" t="s">
        <v>35</v>
      </c>
      <c r="G6405" s="4">
        <v>0</v>
      </c>
    </row>
    <row r="6406" spans="1:7">
      <c r="A6406" s="1" t="s">
        <v>8031</v>
      </c>
      <c r="B6406" s="1">
        <v>-131</v>
      </c>
      <c r="C6406" s="1">
        <v>-131</v>
      </c>
      <c r="D6406" s="1">
        <v>0</v>
      </c>
      <c r="E6406" s="1" t="s">
        <v>2082</v>
      </c>
      <c r="F6406" s="1" t="s">
        <v>54</v>
      </c>
      <c r="G6406" s="4">
        <v>0</v>
      </c>
    </row>
    <row r="6407" spans="1:7">
      <c r="A6407" s="1" t="s">
        <v>8029</v>
      </c>
      <c r="B6407" s="1">
        <v>-131</v>
      </c>
      <c r="C6407" s="1">
        <v>-131</v>
      </c>
      <c r="D6407" s="1">
        <v>0</v>
      </c>
      <c r="E6407" s="1" t="s">
        <v>8030</v>
      </c>
      <c r="F6407" s="1" t="s">
        <v>54</v>
      </c>
      <c r="G6407" s="4">
        <v>0</v>
      </c>
    </row>
    <row r="6408" spans="1:7">
      <c r="A6408" s="1" t="s">
        <v>8027</v>
      </c>
      <c r="B6408" s="1">
        <v>0</v>
      </c>
      <c r="C6408" s="1">
        <v>0</v>
      </c>
      <c r="D6408" s="1">
        <v>0</v>
      </c>
      <c r="E6408" s="1" t="s">
        <v>8028</v>
      </c>
      <c r="F6408" s="1" t="s">
        <v>6</v>
      </c>
      <c r="G6408" s="4">
        <v>0</v>
      </c>
    </row>
    <row r="6409" spans="1:7">
      <c r="A6409" s="1" t="s">
        <v>1826</v>
      </c>
      <c r="B6409" s="1">
        <v>-131</v>
      </c>
      <c r="C6409" s="1">
        <v>-131</v>
      </c>
      <c r="D6409" s="1">
        <v>0</v>
      </c>
      <c r="E6409" s="1" t="s">
        <v>1827</v>
      </c>
      <c r="F6409" s="1" t="s">
        <v>72</v>
      </c>
      <c r="G6409" s="4">
        <v>0</v>
      </c>
    </row>
    <row r="6410" spans="1:7">
      <c r="A6410" s="1" t="s">
        <v>8025</v>
      </c>
      <c r="B6410" s="1">
        <v>-131</v>
      </c>
      <c r="C6410" s="1">
        <v>-131</v>
      </c>
      <c r="D6410" s="1">
        <v>0</v>
      </c>
      <c r="E6410" s="1" t="s">
        <v>8026</v>
      </c>
      <c r="F6410" s="1" t="s">
        <v>676</v>
      </c>
      <c r="G6410" s="4">
        <v>0</v>
      </c>
    </row>
    <row r="6411" spans="1:7">
      <c r="A6411" s="1" t="s">
        <v>8023</v>
      </c>
      <c r="B6411" s="1">
        <v>0</v>
      </c>
      <c r="C6411" s="1">
        <v>0</v>
      </c>
      <c r="D6411" s="1">
        <v>0</v>
      </c>
      <c r="E6411" s="1" t="s">
        <v>8024</v>
      </c>
      <c r="F6411" s="1" t="s">
        <v>40</v>
      </c>
      <c r="G6411" s="4">
        <v>0</v>
      </c>
    </row>
    <row r="6412" spans="1:7">
      <c r="A6412" s="1" t="s">
        <v>8023</v>
      </c>
      <c r="B6412" s="1">
        <v>0</v>
      </c>
      <c r="C6412" s="1">
        <v>0</v>
      </c>
      <c r="D6412" s="1">
        <v>0</v>
      </c>
      <c r="E6412" s="1" t="s">
        <v>8024</v>
      </c>
      <c r="F6412" s="1" t="s">
        <v>40</v>
      </c>
      <c r="G6412" s="4">
        <v>0</v>
      </c>
    </row>
    <row r="6413" spans="1:7">
      <c r="A6413" s="1" t="s">
        <v>3549</v>
      </c>
      <c r="B6413" s="1">
        <v>0</v>
      </c>
      <c r="C6413" s="1">
        <v>0</v>
      </c>
      <c r="D6413" s="1">
        <v>0</v>
      </c>
      <c r="E6413" s="1" t="s">
        <v>3550</v>
      </c>
      <c r="F6413" s="1" t="s">
        <v>132</v>
      </c>
      <c r="G6413" s="4">
        <v>0</v>
      </c>
    </row>
    <row r="6414" spans="1:7">
      <c r="A6414" s="1" t="s">
        <v>8021</v>
      </c>
      <c r="B6414" s="1">
        <v>0</v>
      </c>
      <c r="C6414" s="1">
        <v>0</v>
      </c>
      <c r="D6414" s="1">
        <v>0</v>
      </c>
      <c r="E6414" s="1" t="s">
        <v>8022</v>
      </c>
      <c r="F6414" s="1" t="s">
        <v>781</v>
      </c>
      <c r="G6414" s="4">
        <v>0</v>
      </c>
    </row>
    <row r="6415" spans="1:7">
      <c r="A6415" s="1" t="s">
        <v>8019</v>
      </c>
      <c r="B6415" s="1">
        <v>0</v>
      </c>
      <c r="C6415" s="1">
        <v>0</v>
      </c>
      <c r="D6415" s="1">
        <v>0</v>
      </c>
      <c r="E6415" s="1" t="s">
        <v>8020</v>
      </c>
      <c r="F6415" s="1" t="s">
        <v>781</v>
      </c>
      <c r="G6415" s="4">
        <v>0</v>
      </c>
    </row>
    <row r="6416" spans="1:7">
      <c r="A6416" s="1" t="s">
        <v>252</v>
      </c>
      <c r="B6416" s="1">
        <v>0</v>
      </c>
      <c r="C6416" s="1">
        <v>0</v>
      </c>
      <c r="D6416" s="1">
        <v>0</v>
      </c>
      <c r="E6416" s="1" t="s">
        <v>251</v>
      </c>
      <c r="F6416" s="1" t="s">
        <v>54</v>
      </c>
      <c r="G6416" s="4">
        <v>0</v>
      </c>
    </row>
    <row r="6417" spans="1:7">
      <c r="A6417" s="1" t="s">
        <v>8017</v>
      </c>
      <c r="B6417" s="1">
        <v>0</v>
      </c>
      <c r="C6417" s="1">
        <v>0</v>
      </c>
      <c r="D6417" s="1">
        <v>0</v>
      </c>
      <c r="E6417" s="1" t="s">
        <v>8018</v>
      </c>
      <c r="F6417" s="1" t="s">
        <v>781</v>
      </c>
      <c r="G6417" s="4">
        <v>0</v>
      </c>
    </row>
    <row r="6418" spans="1:7">
      <c r="A6418" s="1" t="s">
        <v>8015</v>
      </c>
      <c r="B6418" s="1">
        <v>0</v>
      </c>
      <c r="C6418" s="1">
        <v>0</v>
      </c>
      <c r="D6418" s="1">
        <v>0</v>
      </c>
      <c r="E6418" s="1" t="s">
        <v>8016</v>
      </c>
      <c r="F6418" s="1" t="s">
        <v>781</v>
      </c>
      <c r="G6418" s="4">
        <v>0</v>
      </c>
    </row>
    <row r="6419" spans="1:7">
      <c r="A6419" s="1" t="s">
        <v>8015</v>
      </c>
      <c r="B6419" s="1">
        <v>0</v>
      </c>
      <c r="C6419" s="1">
        <v>0</v>
      </c>
      <c r="D6419" s="1">
        <v>0</v>
      </c>
      <c r="E6419" s="1" t="s">
        <v>8016</v>
      </c>
      <c r="F6419" s="1" t="s">
        <v>781</v>
      </c>
      <c r="G6419" s="4">
        <v>0</v>
      </c>
    </row>
    <row r="6420" spans="1:7">
      <c r="A6420" s="1" t="s">
        <v>8014</v>
      </c>
      <c r="B6420" s="1">
        <v>-131</v>
      </c>
      <c r="C6420" s="1">
        <v>-131</v>
      </c>
      <c r="D6420" s="1">
        <v>0</v>
      </c>
      <c r="E6420" s="1" t="s">
        <v>8013</v>
      </c>
      <c r="F6420" s="1" t="s">
        <v>54</v>
      </c>
      <c r="G6420" s="4">
        <v>0</v>
      </c>
    </row>
    <row r="6421" spans="1:7">
      <c r="A6421" s="1" t="s">
        <v>8012</v>
      </c>
      <c r="B6421" s="1">
        <v>-131</v>
      </c>
      <c r="C6421" s="1">
        <v>-131</v>
      </c>
      <c r="D6421" s="1">
        <v>0</v>
      </c>
      <c r="E6421" s="1" t="s">
        <v>8013</v>
      </c>
      <c r="F6421" s="1" t="s">
        <v>54</v>
      </c>
      <c r="G6421" s="4">
        <v>0</v>
      </c>
    </row>
    <row r="6422" spans="1:7">
      <c r="A6422" s="1" t="s">
        <v>8010</v>
      </c>
      <c r="B6422" s="1">
        <v>0</v>
      </c>
      <c r="C6422" s="1">
        <v>0</v>
      </c>
      <c r="D6422" s="1">
        <v>0</v>
      </c>
      <c r="E6422" s="1" t="s">
        <v>8011</v>
      </c>
      <c r="F6422" s="1" t="s">
        <v>722</v>
      </c>
      <c r="G6422" s="4">
        <v>0</v>
      </c>
    </row>
    <row r="6423" spans="1:7">
      <c r="A6423" s="1" t="s">
        <v>8008</v>
      </c>
      <c r="B6423" s="1">
        <v>0</v>
      </c>
      <c r="C6423" s="1">
        <v>0</v>
      </c>
      <c r="D6423" s="1">
        <v>0</v>
      </c>
      <c r="E6423" s="1" t="s">
        <v>8009</v>
      </c>
      <c r="F6423" s="1" t="s">
        <v>1299</v>
      </c>
      <c r="G6423" s="4">
        <v>0</v>
      </c>
    </row>
    <row r="6424" spans="1:7">
      <c r="A6424" s="1" t="s">
        <v>8006</v>
      </c>
      <c r="B6424" s="1">
        <v>0</v>
      </c>
      <c r="C6424" s="1">
        <v>0</v>
      </c>
      <c r="D6424" s="1">
        <v>0</v>
      </c>
      <c r="E6424" s="1" t="s">
        <v>8007</v>
      </c>
      <c r="F6424" s="1" t="s">
        <v>1299</v>
      </c>
      <c r="G6424" s="4">
        <v>0</v>
      </c>
    </row>
    <row r="6425" spans="1:7">
      <c r="A6425" s="1" t="s">
        <v>8004</v>
      </c>
      <c r="B6425" s="1">
        <v>0</v>
      </c>
      <c r="C6425" s="1">
        <v>0</v>
      </c>
      <c r="D6425" s="1">
        <v>0</v>
      </c>
      <c r="E6425" s="1" t="s">
        <v>8005</v>
      </c>
      <c r="F6425" s="1" t="s">
        <v>542</v>
      </c>
      <c r="G6425" s="4">
        <v>0</v>
      </c>
    </row>
    <row r="6426" spans="1:7">
      <c r="A6426" s="1" t="s">
        <v>8004</v>
      </c>
      <c r="B6426" s="1">
        <v>0</v>
      </c>
      <c r="C6426" s="1">
        <v>0</v>
      </c>
      <c r="D6426" s="1">
        <v>0</v>
      </c>
      <c r="E6426" s="1" t="s">
        <v>8005</v>
      </c>
      <c r="F6426" s="1" t="s">
        <v>542</v>
      </c>
      <c r="G6426" s="4">
        <v>0</v>
      </c>
    </row>
    <row r="6427" spans="1:7">
      <c r="A6427" s="1" t="s">
        <v>1708</v>
      </c>
      <c r="B6427" s="1">
        <v>0</v>
      </c>
      <c r="C6427" s="1">
        <v>0</v>
      </c>
      <c r="D6427" s="1">
        <v>0</v>
      </c>
      <c r="E6427" s="1" t="s">
        <v>1709</v>
      </c>
      <c r="F6427" s="1" t="s">
        <v>764</v>
      </c>
      <c r="G6427" s="4">
        <v>0</v>
      </c>
    </row>
    <row r="6428" spans="1:7">
      <c r="A6428" s="1" t="s">
        <v>8002</v>
      </c>
      <c r="B6428" s="1">
        <v>0</v>
      </c>
      <c r="C6428" s="1">
        <v>0</v>
      </c>
      <c r="D6428" s="1">
        <v>0</v>
      </c>
      <c r="E6428" s="1" t="s">
        <v>8003</v>
      </c>
      <c r="F6428" s="1" t="s">
        <v>542</v>
      </c>
      <c r="G6428" s="4">
        <v>0</v>
      </c>
    </row>
    <row r="6429" spans="1:7">
      <c r="A6429" s="1" t="s">
        <v>8002</v>
      </c>
      <c r="B6429" s="1">
        <v>0</v>
      </c>
      <c r="C6429" s="1">
        <v>0</v>
      </c>
      <c r="D6429" s="1">
        <v>0</v>
      </c>
      <c r="E6429" s="1" t="s">
        <v>8003</v>
      </c>
      <c r="F6429" s="1" t="s">
        <v>542</v>
      </c>
      <c r="G6429" s="4">
        <v>0</v>
      </c>
    </row>
    <row r="6430" spans="1:7">
      <c r="A6430" s="1" t="s">
        <v>688</v>
      </c>
      <c r="B6430" s="1">
        <v>0</v>
      </c>
      <c r="C6430" s="1">
        <v>0</v>
      </c>
      <c r="D6430" s="1">
        <v>0</v>
      </c>
      <c r="E6430" s="1" t="s">
        <v>689</v>
      </c>
      <c r="F6430" s="1" t="s">
        <v>676</v>
      </c>
      <c r="G6430" s="4">
        <v>0</v>
      </c>
    </row>
    <row r="6431" spans="1:7">
      <c r="A6431" s="1" t="s">
        <v>38</v>
      </c>
      <c r="B6431" s="1">
        <v>0</v>
      </c>
      <c r="C6431" s="1">
        <v>0</v>
      </c>
      <c r="D6431" s="1">
        <v>0</v>
      </c>
      <c r="E6431" s="1" t="s">
        <v>39</v>
      </c>
      <c r="F6431" s="1" t="s">
        <v>40</v>
      </c>
      <c r="G6431" s="4">
        <v>0</v>
      </c>
    </row>
    <row r="6432" spans="1:7">
      <c r="A6432" s="1" t="s">
        <v>8001</v>
      </c>
      <c r="B6432" s="1">
        <v>0</v>
      </c>
      <c r="C6432" s="1">
        <v>0</v>
      </c>
      <c r="D6432" s="1">
        <v>0</v>
      </c>
      <c r="E6432" s="1" t="s">
        <v>39</v>
      </c>
      <c r="F6432" s="1" t="s">
        <v>40</v>
      </c>
      <c r="G6432" s="4">
        <v>0</v>
      </c>
    </row>
    <row r="6433" spans="1:7">
      <c r="A6433" s="1" t="s">
        <v>8001</v>
      </c>
      <c r="B6433" s="1">
        <v>0</v>
      </c>
      <c r="C6433" s="1">
        <v>0</v>
      </c>
      <c r="D6433" s="1">
        <v>0</v>
      </c>
      <c r="E6433" s="1" t="s">
        <v>39</v>
      </c>
      <c r="F6433" s="1" t="s">
        <v>40</v>
      </c>
      <c r="G6433" s="4">
        <v>0</v>
      </c>
    </row>
    <row r="6434" spans="1:7">
      <c r="A6434" s="1" t="s">
        <v>8000</v>
      </c>
      <c r="B6434" s="1">
        <v>0</v>
      </c>
      <c r="C6434" s="1">
        <v>0</v>
      </c>
      <c r="D6434" s="1">
        <v>0</v>
      </c>
      <c r="E6434" s="1" t="s">
        <v>39</v>
      </c>
      <c r="F6434" s="1" t="s">
        <v>40</v>
      </c>
      <c r="G6434" s="4">
        <v>0</v>
      </c>
    </row>
    <row r="6435" spans="1:7">
      <c r="A6435" s="1" t="s">
        <v>8000</v>
      </c>
      <c r="B6435" s="1">
        <v>0</v>
      </c>
      <c r="C6435" s="1">
        <v>0</v>
      </c>
      <c r="D6435" s="1">
        <v>0</v>
      </c>
      <c r="E6435" s="1" t="s">
        <v>39</v>
      </c>
      <c r="F6435" s="1" t="s">
        <v>40</v>
      </c>
      <c r="G6435" s="4">
        <v>0</v>
      </c>
    </row>
    <row r="6436" spans="1:7">
      <c r="A6436" s="1" t="s">
        <v>7999</v>
      </c>
      <c r="B6436" s="1">
        <v>0</v>
      </c>
      <c r="C6436" s="1">
        <v>0</v>
      </c>
      <c r="D6436" s="1">
        <v>0</v>
      </c>
      <c r="E6436" s="1" t="s">
        <v>39</v>
      </c>
      <c r="F6436" s="1" t="s">
        <v>40</v>
      </c>
      <c r="G6436" s="4">
        <v>0</v>
      </c>
    </row>
    <row r="6437" spans="1:7">
      <c r="A6437" s="1" t="s">
        <v>7997</v>
      </c>
      <c r="B6437" s="1">
        <v>-131</v>
      </c>
      <c r="C6437" s="1">
        <v>-131</v>
      </c>
      <c r="D6437" s="1">
        <v>0</v>
      </c>
      <c r="E6437" s="1" t="s">
        <v>7998</v>
      </c>
      <c r="F6437" s="1" t="s">
        <v>54</v>
      </c>
      <c r="G6437" s="4">
        <v>0</v>
      </c>
    </row>
    <row r="6438" spans="1:7">
      <c r="A6438" s="1" t="s">
        <v>7995</v>
      </c>
      <c r="B6438" s="1">
        <v>-131</v>
      </c>
      <c r="C6438" s="1">
        <v>-131</v>
      </c>
      <c r="D6438" s="1">
        <v>0</v>
      </c>
      <c r="E6438" s="1" t="s">
        <v>7996</v>
      </c>
      <c r="F6438" s="1" t="s">
        <v>54</v>
      </c>
      <c r="G6438" s="4">
        <v>0</v>
      </c>
    </row>
    <row r="6439" spans="1:7">
      <c r="A6439" s="1" t="s">
        <v>3545</v>
      </c>
      <c r="B6439" s="1">
        <v>-131</v>
      </c>
      <c r="C6439" s="1">
        <v>-131</v>
      </c>
      <c r="D6439" s="1">
        <v>0</v>
      </c>
      <c r="E6439" s="1" t="s">
        <v>3546</v>
      </c>
      <c r="F6439" s="1" t="s">
        <v>764</v>
      </c>
      <c r="G6439" s="4">
        <v>0</v>
      </c>
    </row>
    <row r="6440" spans="1:7">
      <c r="A6440" s="1" t="s">
        <v>7993</v>
      </c>
      <c r="B6440" s="1">
        <v>0</v>
      </c>
      <c r="C6440" s="1">
        <v>0</v>
      </c>
      <c r="D6440" s="1">
        <v>0</v>
      </c>
      <c r="E6440" s="1" t="s">
        <v>7994</v>
      </c>
      <c r="F6440" s="1" t="s">
        <v>40</v>
      </c>
      <c r="G6440" s="4">
        <v>0</v>
      </c>
    </row>
    <row r="6441" spans="1:7">
      <c r="A6441" s="1" t="s">
        <v>7991</v>
      </c>
      <c r="B6441" s="1">
        <v>-131</v>
      </c>
      <c r="C6441" s="1">
        <v>-131</v>
      </c>
      <c r="D6441" s="1">
        <v>0</v>
      </c>
      <c r="E6441" s="1" t="s">
        <v>7992</v>
      </c>
      <c r="F6441" s="1" t="s">
        <v>2169</v>
      </c>
      <c r="G6441" s="4">
        <v>0</v>
      </c>
    </row>
    <row r="6442" spans="1:7">
      <c r="A6442" s="1" t="s">
        <v>7990</v>
      </c>
      <c r="B6442" s="1">
        <v>-131</v>
      </c>
      <c r="C6442" s="1">
        <v>-131</v>
      </c>
      <c r="D6442" s="1">
        <v>0</v>
      </c>
      <c r="E6442" s="1" t="s">
        <v>7977</v>
      </c>
      <c r="F6442" s="1" t="s">
        <v>223</v>
      </c>
      <c r="G6442" s="4">
        <v>0</v>
      </c>
    </row>
    <row r="6443" spans="1:7">
      <c r="A6443" s="1" t="s">
        <v>7989</v>
      </c>
      <c r="B6443" s="1">
        <v>-131</v>
      </c>
      <c r="C6443" s="1">
        <v>-131</v>
      </c>
      <c r="D6443" s="1">
        <v>0</v>
      </c>
      <c r="E6443" s="1" t="s">
        <v>7977</v>
      </c>
      <c r="F6443" s="1" t="s">
        <v>223</v>
      </c>
      <c r="G6443" s="4">
        <v>0</v>
      </c>
    </row>
    <row r="6444" spans="1:7">
      <c r="A6444" s="1" t="s">
        <v>7988</v>
      </c>
      <c r="B6444" s="1">
        <v>-131</v>
      </c>
      <c r="C6444" s="1">
        <v>-131</v>
      </c>
      <c r="D6444" s="1">
        <v>0</v>
      </c>
      <c r="E6444" s="1" t="s">
        <v>7977</v>
      </c>
      <c r="F6444" s="1" t="s">
        <v>223</v>
      </c>
      <c r="G6444" s="4">
        <v>0</v>
      </c>
    </row>
    <row r="6445" spans="1:7">
      <c r="A6445" s="1" t="s">
        <v>7987</v>
      </c>
      <c r="B6445" s="1">
        <v>0</v>
      </c>
      <c r="C6445" s="1">
        <v>0</v>
      </c>
      <c r="D6445" s="1">
        <v>0</v>
      </c>
      <c r="E6445" s="1" t="s">
        <v>7977</v>
      </c>
      <c r="F6445" s="1" t="s">
        <v>223</v>
      </c>
      <c r="G6445" s="4">
        <v>0</v>
      </c>
    </row>
    <row r="6446" spans="1:7">
      <c r="A6446" s="1" t="s">
        <v>7986</v>
      </c>
      <c r="B6446" s="1">
        <v>-131</v>
      </c>
      <c r="C6446" s="1">
        <v>-131</v>
      </c>
      <c r="D6446" s="1">
        <v>0</v>
      </c>
      <c r="E6446" s="1" t="s">
        <v>7977</v>
      </c>
      <c r="F6446" s="1" t="s">
        <v>223</v>
      </c>
      <c r="G6446" s="4">
        <v>0</v>
      </c>
    </row>
    <row r="6447" spans="1:7">
      <c r="A6447" s="1" t="s">
        <v>7986</v>
      </c>
      <c r="B6447" s="1">
        <v>0</v>
      </c>
      <c r="C6447" s="1">
        <v>0</v>
      </c>
      <c r="D6447" s="1">
        <v>0</v>
      </c>
      <c r="E6447" s="1" t="s">
        <v>7977</v>
      </c>
      <c r="F6447" s="1" t="s">
        <v>223</v>
      </c>
      <c r="G6447" s="4">
        <v>0</v>
      </c>
    </row>
    <row r="6448" spans="1:7">
      <c r="A6448" s="1" t="s">
        <v>7985</v>
      </c>
      <c r="B6448" s="1">
        <v>-131</v>
      </c>
      <c r="C6448" s="1">
        <v>-131</v>
      </c>
      <c r="D6448" s="1">
        <v>0</v>
      </c>
      <c r="E6448" s="1" t="s">
        <v>7977</v>
      </c>
      <c r="F6448" s="1" t="s">
        <v>223</v>
      </c>
      <c r="G6448" s="4">
        <v>0</v>
      </c>
    </row>
    <row r="6449" spans="1:7">
      <c r="A6449" s="1" t="s">
        <v>7984</v>
      </c>
      <c r="B6449" s="1">
        <v>-131</v>
      </c>
      <c r="C6449" s="1">
        <v>-131</v>
      </c>
      <c r="D6449" s="1">
        <v>0</v>
      </c>
      <c r="E6449" s="1" t="s">
        <v>7977</v>
      </c>
      <c r="F6449" s="1" t="s">
        <v>223</v>
      </c>
      <c r="G6449" s="4">
        <v>0</v>
      </c>
    </row>
    <row r="6450" spans="1:7">
      <c r="A6450" s="1" t="s">
        <v>7983</v>
      </c>
      <c r="B6450" s="1">
        <v>-131</v>
      </c>
      <c r="C6450" s="1">
        <v>-131</v>
      </c>
      <c r="D6450" s="1">
        <v>0</v>
      </c>
      <c r="E6450" s="1" t="s">
        <v>7977</v>
      </c>
      <c r="F6450" s="1" t="s">
        <v>223</v>
      </c>
      <c r="G6450" s="4">
        <v>0</v>
      </c>
    </row>
    <row r="6451" spans="1:7">
      <c r="A6451" s="1" t="s">
        <v>7982</v>
      </c>
      <c r="B6451" s="1">
        <v>0</v>
      </c>
      <c r="C6451" s="1">
        <v>0</v>
      </c>
      <c r="D6451" s="1">
        <v>0</v>
      </c>
      <c r="E6451" s="1" t="s">
        <v>7977</v>
      </c>
      <c r="F6451" s="1" t="s">
        <v>223</v>
      </c>
      <c r="G6451" s="4">
        <v>0</v>
      </c>
    </row>
    <row r="6452" spans="1:7">
      <c r="A6452" s="1" t="s">
        <v>7982</v>
      </c>
      <c r="B6452" s="1">
        <v>0</v>
      </c>
      <c r="C6452" s="1">
        <v>0</v>
      </c>
      <c r="D6452" s="1">
        <v>0</v>
      </c>
      <c r="E6452" s="1" t="s">
        <v>7977</v>
      </c>
      <c r="F6452" s="1" t="s">
        <v>223</v>
      </c>
      <c r="G6452" s="4">
        <v>0</v>
      </c>
    </row>
    <row r="6453" spans="1:7">
      <c r="A6453" s="1" t="s">
        <v>7981</v>
      </c>
      <c r="B6453" s="1">
        <v>0</v>
      </c>
      <c r="C6453" s="1">
        <v>0</v>
      </c>
      <c r="D6453" s="1">
        <v>0</v>
      </c>
      <c r="E6453" s="1" t="s">
        <v>7977</v>
      </c>
      <c r="F6453" s="1" t="s">
        <v>223</v>
      </c>
      <c r="G6453" s="4">
        <v>0</v>
      </c>
    </row>
    <row r="6454" spans="1:7">
      <c r="A6454" s="1" t="s">
        <v>7981</v>
      </c>
      <c r="B6454" s="1">
        <v>0</v>
      </c>
      <c r="C6454" s="1">
        <v>0</v>
      </c>
      <c r="D6454" s="1">
        <v>0</v>
      </c>
      <c r="E6454" s="1" t="s">
        <v>7977</v>
      </c>
      <c r="F6454" s="1" t="s">
        <v>223</v>
      </c>
      <c r="G6454" s="4">
        <v>0</v>
      </c>
    </row>
    <row r="6455" spans="1:7">
      <c r="A6455" s="1" t="s">
        <v>7980</v>
      </c>
      <c r="B6455" s="1">
        <v>-131</v>
      </c>
      <c r="C6455" s="1">
        <v>-131</v>
      </c>
      <c r="D6455" s="1">
        <v>0</v>
      </c>
      <c r="E6455" s="1" t="s">
        <v>7977</v>
      </c>
      <c r="F6455" s="1" t="s">
        <v>223</v>
      </c>
      <c r="G6455" s="4">
        <v>0</v>
      </c>
    </row>
    <row r="6456" spans="1:7">
      <c r="A6456" s="1" t="s">
        <v>7979</v>
      </c>
      <c r="B6456" s="1">
        <v>-131</v>
      </c>
      <c r="C6456" s="1">
        <v>-131</v>
      </c>
      <c r="D6456" s="1">
        <v>0</v>
      </c>
      <c r="E6456" s="1" t="s">
        <v>7977</v>
      </c>
      <c r="F6456" s="1" t="s">
        <v>223</v>
      </c>
      <c r="G6456" s="4">
        <v>0</v>
      </c>
    </row>
    <row r="6457" spans="1:7">
      <c r="A6457" s="1" t="s">
        <v>7978</v>
      </c>
      <c r="B6457" s="1">
        <v>-131</v>
      </c>
      <c r="C6457" s="1">
        <v>-131</v>
      </c>
      <c r="D6457" s="1">
        <v>0</v>
      </c>
      <c r="E6457" s="1" t="s">
        <v>7977</v>
      </c>
      <c r="F6457" s="1" t="s">
        <v>223</v>
      </c>
      <c r="G6457" s="4">
        <v>0</v>
      </c>
    </row>
    <row r="6458" spans="1:7">
      <c r="A6458" s="1" t="s">
        <v>7976</v>
      </c>
      <c r="B6458" s="1">
        <v>-131</v>
      </c>
      <c r="C6458" s="1">
        <v>-131</v>
      </c>
      <c r="D6458" s="1">
        <v>0</v>
      </c>
      <c r="E6458" s="1" t="s">
        <v>7977</v>
      </c>
      <c r="F6458" s="1" t="s">
        <v>223</v>
      </c>
      <c r="G6458" s="4">
        <v>0</v>
      </c>
    </row>
    <row r="6459" spans="1:7">
      <c r="A6459" s="1" t="s">
        <v>7974</v>
      </c>
      <c r="B6459" s="1">
        <v>0</v>
      </c>
      <c r="C6459" s="1">
        <v>0</v>
      </c>
      <c r="D6459" s="1">
        <v>0</v>
      </c>
      <c r="E6459" s="1" t="s">
        <v>7975</v>
      </c>
      <c r="F6459" s="1" t="s">
        <v>54</v>
      </c>
      <c r="G6459" s="4">
        <v>0</v>
      </c>
    </row>
    <row r="6460" spans="1:7">
      <c r="A6460" s="1" t="s">
        <v>7974</v>
      </c>
      <c r="B6460" s="1">
        <v>0</v>
      </c>
      <c r="C6460" s="1">
        <v>0</v>
      </c>
      <c r="D6460" s="1">
        <v>0</v>
      </c>
      <c r="E6460" s="1" t="s">
        <v>7975</v>
      </c>
      <c r="F6460" s="1" t="s">
        <v>54</v>
      </c>
      <c r="G6460" s="4">
        <v>0</v>
      </c>
    </row>
    <row r="6461" spans="1:7">
      <c r="A6461" s="1" t="s">
        <v>7973</v>
      </c>
      <c r="B6461" s="1">
        <v>-131</v>
      </c>
      <c r="C6461" s="1">
        <v>-131</v>
      </c>
      <c r="D6461" s="1">
        <v>0</v>
      </c>
      <c r="E6461" s="1" t="s">
        <v>7972</v>
      </c>
      <c r="F6461" s="1" t="s">
        <v>54</v>
      </c>
      <c r="G6461" s="4">
        <v>0</v>
      </c>
    </row>
    <row r="6462" spans="1:7">
      <c r="A6462" s="1" t="s">
        <v>7971</v>
      </c>
      <c r="B6462" s="1">
        <v>-131</v>
      </c>
      <c r="C6462" s="1">
        <v>-131</v>
      </c>
      <c r="D6462" s="1">
        <v>0</v>
      </c>
      <c r="E6462" s="1" t="s">
        <v>7972</v>
      </c>
      <c r="F6462" s="1" t="s">
        <v>54</v>
      </c>
      <c r="G6462" s="4">
        <v>0</v>
      </c>
    </row>
    <row r="6463" spans="1:7">
      <c r="A6463" s="1" t="s">
        <v>7970</v>
      </c>
      <c r="B6463" s="1">
        <v>0</v>
      </c>
      <c r="C6463" s="1">
        <v>0</v>
      </c>
      <c r="D6463" s="1">
        <v>0</v>
      </c>
      <c r="E6463" s="1" t="s">
        <v>7904</v>
      </c>
      <c r="F6463" s="1" t="s">
        <v>75</v>
      </c>
      <c r="G6463" s="4">
        <v>0</v>
      </c>
    </row>
    <row r="6464" spans="1:7">
      <c r="A6464" s="1" t="s">
        <v>7968</v>
      </c>
      <c r="B6464" s="1">
        <v>0</v>
      </c>
      <c r="C6464" s="1">
        <v>0</v>
      </c>
      <c r="D6464" s="1">
        <v>0</v>
      </c>
      <c r="E6464" s="1" t="s">
        <v>7969</v>
      </c>
      <c r="F6464" s="1" t="s">
        <v>542</v>
      </c>
      <c r="G6464" s="4">
        <v>0</v>
      </c>
    </row>
    <row r="6465" spans="1:7">
      <c r="A6465" s="1" t="s">
        <v>7968</v>
      </c>
      <c r="B6465" s="1">
        <v>0</v>
      </c>
      <c r="C6465" s="1">
        <v>0</v>
      </c>
      <c r="D6465" s="1">
        <v>0</v>
      </c>
      <c r="E6465" s="1" t="s">
        <v>7969</v>
      </c>
      <c r="F6465" s="1" t="s">
        <v>542</v>
      </c>
      <c r="G6465" s="4">
        <v>0</v>
      </c>
    </row>
    <row r="6466" spans="1:7">
      <c r="A6466" s="1" t="s">
        <v>7966</v>
      </c>
      <c r="B6466" s="1">
        <v>0</v>
      </c>
      <c r="C6466" s="1">
        <v>0</v>
      </c>
      <c r="D6466" s="1">
        <v>0</v>
      </c>
      <c r="E6466" s="1" t="s">
        <v>7967</v>
      </c>
      <c r="F6466" s="1" t="s">
        <v>54</v>
      </c>
      <c r="G6466" s="4">
        <v>0</v>
      </c>
    </row>
    <row r="6467" spans="1:7">
      <c r="A6467" s="1" t="s">
        <v>7966</v>
      </c>
      <c r="B6467" s="1">
        <v>0</v>
      </c>
      <c r="C6467" s="1">
        <v>0</v>
      </c>
      <c r="D6467" s="1">
        <v>0</v>
      </c>
      <c r="E6467" s="1" t="s">
        <v>7967</v>
      </c>
      <c r="F6467" s="1" t="s">
        <v>54</v>
      </c>
      <c r="G6467" s="4">
        <v>0</v>
      </c>
    </row>
    <row r="6468" spans="1:7">
      <c r="A6468" s="1" t="s">
        <v>7964</v>
      </c>
      <c r="B6468" s="1">
        <v>0</v>
      </c>
      <c r="C6468" s="1">
        <v>0</v>
      </c>
      <c r="D6468" s="1">
        <v>0</v>
      </c>
      <c r="E6468" s="1" t="s">
        <v>7965</v>
      </c>
      <c r="F6468" s="1" t="s">
        <v>54</v>
      </c>
      <c r="G6468" s="4">
        <v>0</v>
      </c>
    </row>
    <row r="6469" spans="1:7">
      <c r="A6469" s="1" t="s">
        <v>7964</v>
      </c>
      <c r="B6469" s="1">
        <v>0</v>
      </c>
      <c r="C6469" s="1">
        <v>0</v>
      </c>
      <c r="D6469" s="1">
        <v>0</v>
      </c>
      <c r="E6469" s="1" t="s">
        <v>7965</v>
      </c>
      <c r="F6469" s="1" t="s">
        <v>54</v>
      </c>
      <c r="G6469" s="4">
        <v>0</v>
      </c>
    </row>
    <row r="6470" spans="1:7">
      <c r="A6470" s="1" t="s">
        <v>7962</v>
      </c>
      <c r="B6470" s="1">
        <v>-131</v>
      </c>
      <c r="C6470" s="1">
        <v>-131</v>
      </c>
      <c r="D6470" s="1">
        <v>0</v>
      </c>
      <c r="E6470" s="1" t="s">
        <v>7963</v>
      </c>
      <c r="F6470" s="1" t="s">
        <v>354</v>
      </c>
      <c r="G6470" s="4">
        <v>0</v>
      </c>
    </row>
    <row r="6471" spans="1:7">
      <c r="A6471" s="1" t="s">
        <v>2013</v>
      </c>
      <c r="B6471" s="1">
        <v>0</v>
      </c>
      <c r="C6471" s="1">
        <v>0</v>
      </c>
      <c r="D6471" s="1">
        <v>0</v>
      </c>
      <c r="E6471" s="1" t="s">
        <v>2014</v>
      </c>
      <c r="F6471" s="1" t="s">
        <v>54</v>
      </c>
      <c r="G6471" s="4">
        <v>0</v>
      </c>
    </row>
    <row r="6472" spans="1:7">
      <c r="A6472" s="1" t="s">
        <v>7960</v>
      </c>
      <c r="B6472" s="1">
        <v>0</v>
      </c>
      <c r="C6472" s="1">
        <v>0</v>
      </c>
      <c r="D6472" s="1">
        <v>0</v>
      </c>
      <c r="E6472" s="1" t="s">
        <v>7961</v>
      </c>
      <c r="F6472" s="1" t="s">
        <v>40</v>
      </c>
      <c r="G6472" s="4">
        <v>0</v>
      </c>
    </row>
    <row r="6473" spans="1:7">
      <c r="A6473" s="1" t="s">
        <v>7958</v>
      </c>
      <c r="B6473" s="1">
        <v>0</v>
      </c>
      <c r="C6473" s="1">
        <v>0</v>
      </c>
      <c r="D6473" s="1">
        <v>0</v>
      </c>
      <c r="E6473" s="1" t="s">
        <v>7959</v>
      </c>
      <c r="F6473" s="1" t="s">
        <v>40</v>
      </c>
      <c r="G6473" s="4">
        <v>0</v>
      </c>
    </row>
    <row r="6474" spans="1:7">
      <c r="A6474" s="1" t="s">
        <v>7958</v>
      </c>
      <c r="B6474" s="1">
        <v>0</v>
      </c>
      <c r="C6474" s="1">
        <v>0</v>
      </c>
      <c r="D6474" s="1">
        <v>0</v>
      </c>
      <c r="E6474" s="1" t="s">
        <v>7959</v>
      </c>
      <c r="F6474" s="1" t="s">
        <v>40</v>
      </c>
      <c r="G6474" s="4">
        <v>0</v>
      </c>
    </row>
    <row r="6475" spans="1:7">
      <c r="A6475" s="1" t="s">
        <v>3542</v>
      </c>
      <c r="B6475" s="1">
        <v>0</v>
      </c>
      <c r="C6475" s="1">
        <v>0</v>
      </c>
      <c r="D6475" s="1">
        <v>0</v>
      </c>
      <c r="E6475" s="1" t="s">
        <v>3543</v>
      </c>
      <c r="F6475" s="1" t="s">
        <v>54</v>
      </c>
      <c r="G6475" s="4">
        <v>0</v>
      </c>
    </row>
    <row r="6476" spans="1:7">
      <c r="A6476" s="1" t="s">
        <v>7956</v>
      </c>
      <c r="B6476" s="1">
        <v>0</v>
      </c>
      <c r="C6476" s="1">
        <v>0</v>
      </c>
      <c r="D6476" s="1">
        <v>0</v>
      </c>
      <c r="E6476" s="1" t="s">
        <v>7957</v>
      </c>
      <c r="F6476" s="1" t="s">
        <v>132</v>
      </c>
      <c r="G6476" s="4">
        <v>0</v>
      </c>
    </row>
    <row r="6477" spans="1:7">
      <c r="A6477" s="1" t="s">
        <v>7956</v>
      </c>
      <c r="B6477" s="1">
        <v>0</v>
      </c>
      <c r="C6477" s="1">
        <v>0</v>
      </c>
      <c r="D6477" s="1">
        <v>0</v>
      </c>
      <c r="E6477" s="1" t="s">
        <v>7957</v>
      </c>
      <c r="F6477" s="1" t="s">
        <v>132</v>
      </c>
      <c r="G6477" s="4">
        <v>0</v>
      </c>
    </row>
    <row r="6478" spans="1:7">
      <c r="A6478" s="1" t="s">
        <v>7954</v>
      </c>
      <c r="B6478" s="1">
        <v>0</v>
      </c>
      <c r="C6478" s="1">
        <v>0</v>
      </c>
      <c r="D6478" s="1">
        <v>0</v>
      </c>
      <c r="E6478" s="1" t="s">
        <v>7955</v>
      </c>
      <c r="F6478" s="1" t="s">
        <v>54</v>
      </c>
      <c r="G6478" s="4">
        <v>0</v>
      </c>
    </row>
    <row r="6479" spans="1:7">
      <c r="A6479" s="1" t="s">
        <v>7954</v>
      </c>
      <c r="B6479" s="1">
        <v>0</v>
      </c>
      <c r="C6479" s="1">
        <v>0</v>
      </c>
      <c r="D6479" s="1">
        <v>0</v>
      </c>
      <c r="E6479" s="1" t="s">
        <v>7955</v>
      </c>
      <c r="F6479" s="1" t="s">
        <v>54</v>
      </c>
      <c r="G6479" s="4">
        <v>0</v>
      </c>
    </row>
    <row r="6480" spans="1:7">
      <c r="A6480" s="1" t="s">
        <v>7952</v>
      </c>
      <c r="B6480" s="1">
        <v>0</v>
      </c>
      <c r="C6480" s="1">
        <v>0</v>
      </c>
      <c r="D6480" s="1">
        <v>0</v>
      </c>
      <c r="E6480" s="1" t="s">
        <v>7953</v>
      </c>
      <c r="F6480" s="1" t="s">
        <v>6860</v>
      </c>
      <c r="G6480" s="4">
        <v>0</v>
      </c>
    </row>
    <row r="6481" spans="1:7">
      <c r="A6481" s="1" t="s">
        <v>7952</v>
      </c>
      <c r="B6481" s="1">
        <v>0</v>
      </c>
      <c r="C6481" s="1">
        <v>0</v>
      </c>
      <c r="D6481" s="1">
        <v>0</v>
      </c>
      <c r="E6481" s="1" t="s">
        <v>7953</v>
      </c>
      <c r="F6481" s="1" t="s">
        <v>6860</v>
      </c>
      <c r="G6481" s="4">
        <v>0</v>
      </c>
    </row>
    <row r="6482" spans="1:7">
      <c r="A6482" s="1" t="s">
        <v>7950</v>
      </c>
      <c r="B6482" s="1">
        <v>0</v>
      </c>
      <c r="C6482" s="1">
        <v>0</v>
      </c>
      <c r="D6482" s="1">
        <v>0</v>
      </c>
      <c r="E6482" s="1" t="s">
        <v>7951</v>
      </c>
      <c r="F6482" s="1" t="s">
        <v>6860</v>
      </c>
      <c r="G6482" s="4">
        <v>0</v>
      </c>
    </row>
    <row r="6483" spans="1:7">
      <c r="A6483" s="1" t="s">
        <v>7950</v>
      </c>
      <c r="B6483" s="1">
        <v>0</v>
      </c>
      <c r="C6483" s="1">
        <v>0</v>
      </c>
      <c r="D6483" s="1">
        <v>0</v>
      </c>
      <c r="E6483" s="1" t="s">
        <v>7951</v>
      </c>
      <c r="F6483" s="1" t="s">
        <v>6860</v>
      </c>
      <c r="G6483" s="4">
        <v>0</v>
      </c>
    </row>
    <row r="6484" spans="1:7">
      <c r="A6484" s="1" t="s">
        <v>7948</v>
      </c>
      <c r="B6484" s="1">
        <v>0</v>
      </c>
      <c r="C6484" s="1">
        <v>0</v>
      </c>
      <c r="D6484" s="1">
        <v>0</v>
      </c>
      <c r="E6484" s="1" t="s">
        <v>7949</v>
      </c>
      <c r="F6484" s="1" t="s">
        <v>72</v>
      </c>
      <c r="G6484" s="4">
        <v>0</v>
      </c>
    </row>
    <row r="6485" spans="1:7">
      <c r="A6485" s="1" t="s">
        <v>7946</v>
      </c>
      <c r="B6485" s="1">
        <v>-131</v>
      </c>
      <c r="C6485" s="1">
        <v>-131</v>
      </c>
      <c r="D6485" s="1">
        <v>0</v>
      </c>
      <c r="E6485" s="1" t="s">
        <v>7947</v>
      </c>
      <c r="F6485" s="1" t="s">
        <v>54</v>
      </c>
      <c r="G6485" s="4">
        <v>0</v>
      </c>
    </row>
    <row r="6486" spans="1:7">
      <c r="A6486" s="1" t="s">
        <v>7944</v>
      </c>
      <c r="B6486" s="1">
        <v>0</v>
      </c>
      <c r="C6486" s="1">
        <v>0</v>
      </c>
      <c r="D6486" s="1">
        <v>0</v>
      </c>
      <c r="E6486" s="1" t="s">
        <v>7945</v>
      </c>
      <c r="F6486" s="1" t="s">
        <v>542</v>
      </c>
      <c r="G6486" s="4">
        <v>0</v>
      </c>
    </row>
    <row r="6487" spans="1:7">
      <c r="A6487" s="1" t="s">
        <v>7942</v>
      </c>
      <c r="B6487" s="1">
        <v>-131</v>
      </c>
      <c r="C6487" s="1">
        <v>-131</v>
      </c>
      <c r="D6487" s="1">
        <v>0</v>
      </c>
      <c r="E6487" s="1" t="s">
        <v>7943</v>
      </c>
      <c r="F6487" s="1" t="s">
        <v>2262</v>
      </c>
      <c r="G6487" s="4">
        <v>0</v>
      </c>
    </row>
    <row r="6488" spans="1:7">
      <c r="A6488" s="1" t="s">
        <v>7940</v>
      </c>
      <c r="B6488" s="1">
        <v>-131</v>
      </c>
      <c r="C6488" s="1">
        <v>-131</v>
      </c>
      <c r="D6488" s="1">
        <v>0</v>
      </c>
      <c r="E6488" s="1" t="s">
        <v>7941</v>
      </c>
      <c r="F6488" s="1" t="s">
        <v>2262</v>
      </c>
      <c r="G6488" s="4">
        <v>0</v>
      </c>
    </row>
    <row r="6489" spans="1:7">
      <c r="A6489" s="1" t="s">
        <v>7938</v>
      </c>
      <c r="B6489" s="1">
        <v>0</v>
      </c>
      <c r="C6489" s="1">
        <v>0</v>
      </c>
      <c r="D6489" s="1">
        <v>0</v>
      </c>
      <c r="E6489" s="1" t="s">
        <v>7939</v>
      </c>
      <c r="F6489" s="1" t="s">
        <v>144</v>
      </c>
      <c r="G6489" s="4">
        <v>0</v>
      </c>
    </row>
    <row r="6490" spans="1:7">
      <c r="A6490" s="1" t="s">
        <v>7937</v>
      </c>
      <c r="B6490" s="1">
        <v>0</v>
      </c>
      <c r="C6490" s="1">
        <v>0</v>
      </c>
      <c r="D6490" s="1">
        <v>0</v>
      </c>
      <c r="E6490" s="1" t="s">
        <v>7933</v>
      </c>
      <c r="F6490" s="1" t="s">
        <v>545</v>
      </c>
      <c r="G6490" s="4">
        <v>0</v>
      </c>
    </row>
    <row r="6491" spans="1:7">
      <c r="A6491" s="1" t="s">
        <v>7936</v>
      </c>
      <c r="B6491" s="1">
        <v>0</v>
      </c>
      <c r="C6491" s="1">
        <v>0</v>
      </c>
      <c r="D6491" s="1">
        <v>0</v>
      </c>
      <c r="E6491" s="1" t="s">
        <v>7933</v>
      </c>
      <c r="F6491" s="1" t="s">
        <v>545</v>
      </c>
      <c r="G6491" s="4">
        <v>0</v>
      </c>
    </row>
    <row r="6492" spans="1:7">
      <c r="A6492" s="1" t="s">
        <v>7935</v>
      </c>
      <c r="B6492" s="1">
        <v>0</v>
      </c>
      <c r="C6492" s="1">
        <v>0</v>
      </c>
      <c r="D6492" s="1">
        <v>0</v>
      </c>
      <c r="E6492" s="1" t="s">
        <v>7933</v>
      </c>
      <c r="F6492" s="1" t="s">
        <v>160</v>
      </c>
      <c r="G6492" s="4">
        <v>0</v>
      </c>
    </row>
    <row r="6493" spans="1:7">
      <c r="A6493" s="1" t="s">
        <v>7934</v>
      </c>
      <c r="B6493" s="1">
        <v>0</v>
      </c>
      <c r="C6493" s="1">
        <v>0</v>
      </c>
      <c r="D6493" s="1">
        <v>0</v>
      </c>
      <c r="E6493" s="1" t="s">
        <v>7933</v>
      </c>
      <c r="F6493" s="1" t="s">
        <v>75</v>
      </c>
      <c r="G6493" s="4">
        <v>0</v>
      </c>
    </row>
    <row r="6494" spans="1:7">
      <c r="A6494" s="1" t="s">
        <v>7932</v>
      </c>
      <c r="B6494" s="1">
        <v>0</v>
      </c>
      <c r="C6494" s="1">
        <v>0</v>
      </c>
      <c r="D6494" s="1">
        <v>0</v>
      </c>
      <c r="E6494" s="1" t="s">
        <v>7933</v>
      </c>
      <c r="F6494" s="1" t="s">
        <v>75</v>
      </c>
      <c r="G6494" s="4">
        <v>0</v>
      </c>
    </row>
    <row r="6495" spans="1:7">
      <c r="A6495" s="1" t="s">
        <v>7931</v>
      </c>
      <c r="B6495" s="1">
        <v>0</v>
      </c>
      <c r="C6495" s="1">
        <v>0</v>
      </c>
      <c r="D6495" s="1">
        <v>0</v>
      </c>
      <c r="E6495" s="1" t="s">
        <v>3541</v>
      </c>
      <c r="F6495" s="1" t="s">
        <v>54</v>
      </c>
      <c r="G6495" s="4">
        <v>0</v>
      </c>
    </row>
    <row r="6496" spans="1:7">
      <c r="A6496" s="1" t="s">
        <v>7930</v>
      </c>
      <c r="B6496" s="1">
        <v>0</v>
      </c>
      <c r="C6496" s="1">
        <v>0</v>
      </c>
      <c r="D6496" s="1">
        <v>0</v>
      </c>
      <c r="E6496" s="1" t="s">
        <v>7929</v>
      </c>
      <c r="F6496" s="1" t="s">
        <v>542</v>
      </c>
      <c r="G6496" s="4">
        <v>0</v>
      </c>
    </row>
    <row r="6497" spans="1:7">
      <c r="A6497" s="1" t="s">
        <v>7928</v>
      </c>
      <c r="B6497" s="1">
        <v>0</v>
      </c>
      <c r="C6497" s="1">
        <v>0</v>
      </c>
      <c r="D6497" s="1">
        <v>0</v>
      </c>
      <c r="E6497" s="1" t="s">
        <v>7929</v>
      </c>
      <c r="F6497" s="1" t="s">
        <v>542</v>
      </c>
      <c r="G6497" s="4">
        <v>0</v>
      </c>
    </row>
    <row r="6498" spans="1:7">
      <c r="A6498" s="1" t="s">
        <v>7926</v>
      </c>
      <c r="B6498" s="1">
        <v>0</v>
      </c>
      <c r="C6498" s="1">
        <v>0</v>
      </c>
      <c r="D6498" s="1">
        <v>0</v>
      </c>
      <c r="E6498" s="1" t="s">
        <v>7927</v>
      </c>
      <c r="F6498" s="1" t="s">
        <v>764</v>
      </c>
      <c r="G6498" s="4">
        <v>0</v>
      </c>
    </row>
    <row r="6499" spans="1:7">
      <c r="A6499" s="1" t="s">
        <v>7925</v>
      </c>
      <c r="B6499" s="1">
        <v>-131</v>
      </c>
      <c r="C6499" s="1">
        <v>-131</v>
      </c>
      <c r="D6499" s="1">
        <v>0</v>
      </c>
      <c r="E6499" s="1" t="s">
        <v>7924</v>
      </c>
      <c r="F6499" s="1" t="s">
        <v>54</v>
      </c>
      <c r="G6499" s="4">
        <v>0</v>
      </c>
    </row>
    <row r="6500" spans="1:7">
      <c r="A6500" s="1" t="s">
        <v>7923</v>
      </c>
      <c r="B6500" s="1">
        <v>-131</v>
      </c>
      <c r="C6500" s="1">
        <v>-131</v>
      </c>
      <c r="D6500" s="1">
        <v>0</v>
      </c>
      <c r="E6500" s="1" t="s">
        <v>7924</v>
      </c>
      <c r="F6500" s="1" t="s">
        <v>54</v>
      </c>
      <c r="G6500" s="4">
        <v>0</v>
      </c>
    </row>
    <row r="6501" spans="1:7">
      <c r="A6501" s="1" t="s">
        <v>7921</v>
      </c>
      <c r="B6501" s="1">
        <v>0</v>
      </c>
      <c r="C6501" s="1">
        <v>0</v>
      </c>
      <c r="D6501" s="1">
        <v>0</v>
      </c>
      <c r="E6501" s="1" t="s">
        <v>7922</v>
      </c>
      <c r="F6501" s="1" t="s">
        <v>54</v>
      </c>
      <c r="G6501" s="4">
        <v>0</v>
      </c>
    </row>
    <row r="6502" spans="1:7">
      <c r="A6502" s="1" t="s">
        <v>7921</v>
      </c>
      <c r="B6502" s="1">
        <v>0</v>
      </c>
      <c r="C6502" s="1">
        <v>0</v>
      </c>
      <c r="D6502" s="1">
        <v>0</v>
      </c>
      <c r="E6502" s="1" t="s">
        <v>7922</v>
      </c>
      <c r="F6502" s="1" t="s">
        <v>54</v>
      </c>
      <c r="G6502" s="4">
        <v>0</v>
      </c>
    </row>
    <row r="6503" spans="1:7" s="2" customFormat="1">
      <c r="A6503" s="1" t="s">
        <v>7919</v>
      </c>
      <c r="B6503" s="1">
        <v>0</v>
      </c>
      <c r="C6503" s="1">
        <v>0</v>
      </c>
      <c r="D6503" s="1">
        <v>0</v>
      </c>
      <c r="E6503" s="1" t="s">
        <v>7920</v>
      </c>
      <c r="F6503" s="1" t="s">
        <v>223</v>
      </c>
      <c r="G6503" s="4">
        <v>0</v>
      </c>
    </row>
    <row r="6504" spans="1:7" s="2" customFormat="1">
      <c r="A6504" s="1" t="s">
        <v>7917</v>
      </c>
      <c r="B6504" s="1">
        <v>0</v>
      </c>
      <c r="C6504" s="1">
        <v>0</v>
      </c>
      <c r="D6504" s="1">
        <v>0</v>
      </c>
      <c r="E6504" s="1" t="s">
        <v>7918</v>
      </c>
      <c r="F6504" s="1" t="s">
        <v>223</v>
      </c>
      <c r="G6504" s="4">
        <v>0</v>
      </c>
    </row>
    <row r="6505" spans="1:7" s="2" customFormat="1">
      <c r="A6505" s="1" t="s">
        <v>7915</v>
      </c>
      <c r="B6505" s="1">
        <v>0</v>
      </c>
      <c r="C6505" s="1">
        <v>0</v>
      </c>
      <c r="D6505" s="1">
        <v>0</v>
      </c>
      <c r="E6505" s="1" t="s">
        <v>7916</v>
      </c>
      <c r="F6505" s="1" t="s">
        <v>223</v>
      </c>
      <c r="G6505" s="4">
        <v>0</v>
      </c>
    </row>
    <row r="6506" spans="1:7">
      <c r="A6506" s="1" t="s">
        <v>7913</v>
      </c>
      <c r="B6506" s="1">
        <v>0</v>
      </c>
      <c r="C6506" s="1">
        <v>0</v>
      </c>
      <c r="D6506" s="1">
        <v>0</v>
      </c>
      <c r="E6506" s="1" t="s">
        <v>7914</v>
      </c>
      <c r="F6506" s="1" t="s">
        <v>149</v>
      </c>
      <c r="G6506" s="4">
        <v>0</v>
      </c>
    </row>
    <row r="6507" spans="1:7">
      <c r="A6507" s="1" t="s">
        <v>7911</v>
      </c>
      <c r="B6507" s="1">
        <v>0</v>
      </c>
      <c r="C6507" s="1">
        <v>0</v>
      </c>
      <c r="D6507" s="1">
        <v>0</v>
      </c>
      <c r="E6507" s="1" t="s">
        <v>7912</v>
      </c>
      <c r="F6507" s="1" t="s">
        <v>35</v>
      </c>
      <c r="G6507" s="4">
        <v>0</v>
      </c>
    </row>
    <row r="6508" spans="1:7">
      <c r="A6508" s="1" t="s">
        <v>7909</v>
      </c>
      <c r="B6508" s="1">
        <v>-1</v>
      </c>
      <c r="C6508" s="1">
        <v>-1</v>
      </c>
      <c r="D6508" s="1">
        <v>0</v>
      </c>
      <c r="E6508" s="1" t="s">
        <v>7910</v>
      </c>
      <c r="F6508" s="1" t="s">
        <v>223</v>
      </c>
      <c r="G6508" s="4">
        <v>0</v>
      </c>
    </row>
    <row r="6509" spans="1:7">
      <c r="A6509" s="1" t="s">
        <v>7907</v>
      </c>
      <c r="B6509" s="1">
        <v>-123</v>
      </c>
      <c r="C6509" s="1">
        <v>-123</v>
      </c>
      <c r="D6509" s="1">
        <v>0</v>
      </c>
      <c r="E6509" s="1" t="s">
        <v>7908</v>
      </c>
      <c r="F6509" s="1" t="s">
        <v>201</v>
      </c>
      <c r="G6509" s="4">
        <v>0</v>
      </c>
    </row>
    <row r="6510" spans="1:7">
      <c r="A6510" s="1" t="s">
        <v>7905</v>
      </c>
      <c r="B6510" s="1">
        <v>0</v>
      </c>
      <c r="C6510" s="1">
        <v>0</v>
      </c>
      <c r="D6510" s="1">
        <v>0</v>
      </c>
      <c r="E6510" s="1" t="s">
        <v>7906</v>
      </c>
      <c r="F6510" s="1" t="s">
        <v>213</v>
      </c>
      <c r="G6510" s="4">
        <v>0</v>
      </c>
    </row>
    <row r="6511" spans="1:7">
      <c r="A6511" s="1" t="s">
        <v>7905</v>
      </c>
      <c r="B6511" s="1">
        <v>0</v>
      </c>
      <c r="C6511" s="1">
        <v>0</v>
      </c>
      <c r="D6511" s="1">
        <v>0</v>
      </c>
      <c r="E6511" s="1" t="s">
        <v>7906</v>
      </c>
      <c r="F6511" s="1" t="s">
        <v>213</v>
      </c>
      <c r="G6511" s="4">
        <v>0</v>
      </c>
    </row>
    <row r="6512" spans="1:7">
      <c r="A6512" s="1" t="s">
        <v>7903</v>
      </c>
      <c r="B6512" s="1">
        <v>0</v>
      </c>
      <c r="C6512" s="1">
        <v>0</v>
      </c>
      <c r="D6512" s="1">
        <v>0</v>
      </c>
      <c r="E6512" s="1" t="s">
        <v>7904</v>
      </c>
      <c r="F6512" s="1" t="s">
        <v>75</v>
      </c>
      <c r="G6512" s="4">
        <v>0</v>
      </c>
    </row>
    <row r="6513" spans="1:7">
      <c r="A6513" s="1" t="s">
        <v>7901</v>
      </c>
      <c r="B6513" s="1">
        <v>0</v>
      </c>
      <c r="C6513" s="1">
        <v>0</v>
      </c>
      <c r="D6513" s="1">
        <v>0</v>
      </c>
      <c r="E6513" s="1" t="s">
        <v>7902</v>
      </c>
      <c r="F6513" s="1" t="s">
        <v>1299</v>
      </c>
      <c r="G6513" s="4">
        <v>0</v>
      </c>
    </row>
    <row r="6514" spans="1:7">
      <c r="A6514" s="1" t="s">
        <v>7901</v>
      </c>
      <c r="B6514" s="1">
        <v>0</v>
      </c>
      <c r="C6514" s="1">
        <v>0</v>
      </c>
      <c r="D6514" s="1">
        <v>0</v>
      </c>
      <c r="E6514" s="1" t="s">
        <v>7902</v>
      </c>
      <c r="F6514" s="1" t="s">
        <v>1299</v>
      </c>
      <c r="G6514" s="4">
        <v>0</v>
      </c>
    </row>
    <row r="6515" spans="1:7">
      <c r="A6515" s="1" t="s">
        <v>3538</v>
      </c>
      <c r="B6515" s="1">
        <v>0</v>
      </c>
      <c r="C6515" s="1">
        <v>0</v>
      </c>
      <c r="D6515" s="1">
        <v>0</v>
      </c>
      <c r="E6515" s="1" t="s">
        <v>3539</v>
      </c>
      <c r="F6515" s="1" t="s">
        <v>54</v>
      </c>
      <c r="G6515" s="4">
        <v>0</v>
      </c>
    </row>
    <row r="6516" spans="1:7">
      <c r="A6516" s="1" t="s">
        <v>7899</v>
      </c>
      <c r="B6516" s="1">
        <v>0</v>
      </c>
      <c r="C6516" s="1">
        <v>0</v>
      </c>
      <c r="D6516" s="1">
        <v>0</v>
      </c>
      <c r="E6516" s="1" t="s">
        <v>7900</v>
      </c>
      <c r="F6516" s="1" t="s">
        <v>54</v>
      </c>
      <c r="G6516" s="4">
        <v>0</v>
      </c>
    </row>
    <row r="6517" spans="1:7">
      <c r="A6517" s="1" t="s">
        <v>3534</v>
      </c>
      <c r="B6517" s="1">
        <v>0</v>
      </c>
      <c r="C6517" s="1">
        <v>0</v>
      </c>
      <c r="D6517" s="1">
        <v>0</v>
      </c>
      <c r="E6517" s="1" t="s">
        <v>3535</v>
      </c>
      <c r="F6517" s="1" t="s">
        <v>732</v>
      </c>
      <c r="G6517" s="4">
        <v>0</v>
      </c>
    </row>
    <row r="6518" spans="1:7">
      <c r="A6518" s="1" t="s">
        <v>3530</v>
      </c>
      <c r="B6518" s="1">
        <v>0</v>
      </c>
      <c r="C6518" s="1">
        <v>0</v>
      </c>
      <c r="D6518" s="1">
        <v>0</v>
      </c>
      <c r="E6518" s="1" t="s">
        <v>3531</v>
      </c>
      <c r="F6518" s="1" t="s">
        <v>676</v>
      </c>
      <c r="G6518" s="4">
        <v>0</v>
      </c>
    </row>
    <row r="6519" spans="1:7">
      <c r="A6519" s="1" t="s">
        <v>28</v>
      </c>
      <c r="B6519" s="1">
        <v>-131</v>
      </c>
      <c r="C6519" s="1">
        <v>-131</v>
      </c>
      <c r="D6519" s="1">
        <v>0</v>
      </c>
      <c r="E6519" s="1" t="s">
        <v>29</v>
      </c>
      <c r="F6519" s="1" t="s">
        <v>6</v>
      </c>
      <c r="G6519" s="4">
        <v>0</v>
      </c>
    </row>
    <row r="6520" spans="1:7">
      <c r="A6520" s="1" t="s">
        <v>7897</v>
      </c>
      <c r="B6520" s="1">
        <v>0</v>
      </c>
      <c r="C6520" s="1">
        <v>0</v>
      </c>
      <c r="D6520" s="1">
        <v>0</v>
      </c>
      <c r="E6520" s="1" t="s">
        <v>7898</v>
      </c>
      <c r="F6520" s="1" t="s">
        <v>54</v>
      </c>
      <c r="G6520" s="4">
        <v>0</v>
      </c>
    </row>
    <row r="6521" spans="1:7">
      <c r="A6521" s="1" t="s">
        <v>7895</v>
      </c>
      <c r="B6521" s="1">
        <v>0</v>
      </c>
      <c r="C6521" s="1">
        <v>0</v>
      </c>
      <c r="D6521" s="1">
        <v>0</v>
      </c>
      <c r="E6521" s="1" t="s">
        <v>7896</v>
      </c>
      <c r="F6521" s="1" t="s">
        <v>781</v>
      </c>
      <c r="G6521" s="4">
        <v>0</v>
      </c>
    </row>
    <row r="6522" spans="1:7">
      <c r="A6522" s="1" t="s">
        <v>7893</v>
      </c>
      <c r="B6522" s="1">
        <v>0</v>
      </c>
      <c r="C6522" s="1">
        <v>0</v>
      </c>
      <c r="D6522" s="1">
        <v>0</v>
      </c>
      <c r="E6522" s="1" t="s">
        <v>7894</v>
      </c>
      <c r="F6522" s="1" t="s">
        <v>781</v>
      </c>
      <c r="G6522" s="4">
        <v>0</v>
      </c>
    </row>
    <row r="6523" spans="1:7">
      <c r="A6523" s="1" t="s">
        <v>7891</v>
      </c>
      <c r="B6523" s="1">
        <v>-131</v>
      </c>
      <c r="C6523" s="1">
        <v>-131</v>
      </c>
      <c r="D6523" s="1">
        <v>0</v>
      </c>
      <c r="E6523" s="1" t="s">
        <v>7892</v>
      </c>
      <c r="F6523" s="1" t="s">
        <v>54</v>
      </c>
      <c r="G6523" s="4">
        <v>0</v>
      </c>
    </row>
    <row r="6524" spans="1:7">
      <c r="A6524" s="1" t="s">
        <v>7889</v>
      </c>
      <c r="B6524" s="1">
        <v>-131</v>
      </c>
      <c r="C6524" s="1">
        <v>-131</v>
      </c>
      <c r="D6524" s="1">
        <v>0</v>
      </c>
      <c r="E6524" s="1" t="s">
        <v>7890</v>
      </c>
      <c r="F6524" s="1" t="s">
        <v>54</v>
      </c>
      <c r="G6524" s="4">
        <v>0</v>
      </c>
    </row>
    <row r="6525" spans="1:7">
      <c r="A6525" s="1" t="s">
        <v>7887</v>
      </c>
      <c r="B6525" s="1">
        <v>0</v>
      </c>
      <c r="C6525" s="1">
        <v>0</v>
      </c>
      <c r="D6525" s="1">
        <v>0</v>
      </c>
      <c r="E6525" s="1" t="s">
        <v>7888</v>
      </c>
      <c r="F6525" s="1" t="s">
        <v>213</v>
      </c>
      <c r="G6525" s="4">
        <v>0</v>
      </c>
    </row>
    <row r="6526" spans="1:7">
      <c r="A6526" s="1" t="s">
        <v>7885</v>
      </c>
      <c r="B6526" s="1">
        <v>-131</v>
      </c>
      <c r="C6526" s="1">
        <v>-131</v>
      </c>
      <c r="D6526" s="1">
        <v>0</v>
      </c>
      <c r="E6526" s="1" t="s">
        <v>7886</v>
      </c>
      <c r="F6526" s="1" t="s">
        <v>1955</v>
      </c>
      <c r="G6526" s="4">
        <v>0</v>
      </c>
    </row>
    <row r="6527" spans="1:7">
      <c r="A6527" s="1" t="s">
        <v>7883</v>
      </c>
      <c r="B6527" s="1">
        <v>0</v>
      </c>
      <c r="C6527" s="1">
        <v>0</v>
      </c>
      <c r="D6527" s="1">
        <v>0</v>
      </c>
      <c r="E6527" s="1" t="s">
        <v>7884</v>
      </c>
      <c r="F6527" s="1" t="s">
        <v>75</v>
      </c>
      <c r="G6527" s="4">
        <v>0</v>
      </c>
    </row>
    <row r="6528" spans="1:7">
      <c r="A6528" s="1" t="s">
        <v>7883</v>
      </c>
      <c r="B6528" s="1">
        <v>0</v>
      </c>
      <c r="C6528" s="1">
        <v>0</v>
      </c>
      <c r="D6528" s="1">
        <v>0</v>
      </c>
      <c r="E6528" s="1" t="s">
        <v>7884</v>
      </c>
      <c r="F6528" s="1" t="s">
        <v>75</v>
      </c>
      <c r="G6528" s="4">
        <v>0</v>
      </c>
    </row>
    <row r="6529" spans="1:7">
      <c r="A6529" s="1" t="s">
        <v>250</v>
      </c>
      <c r="B6529" s="1">
        <v>0</v>
      </c>
      <c r="C6529" s="1">
        <v>0</v>
      </c>
      <c r="D6529" s="1">
        <v>0</v>
      </c>
      <c r="E6529" s="1" t="s">
        <v>251</v>
      </c>
      <c r="F6529" s="1" t="s">
        <v>54</v>
      </c>
      <c r="G6529" s="4">
        <v>0</v>
      </c>
    </row>
    <row r="6530" spans="1:7">
      <c r="A6530" s="1" t="s">
        <v>7881</v>
      </c>
      <c r="B6530" s="1">
        <v>0</v>
      </c>
      <c r="C6530" s="1">
        <v>0</v>
      </c>
      <c r="D6530" s="1">
        <v>0</v>
      </c>
      <c r="E6530" s="1" t="s">
        <v>7882</v>
      </c>
      <c r="F6530" s="1" t="s">
        <v>3559</v>
      </c>
      <c r="G6530" s="4">
        <v>0</v>
      </c>
    </row>
    <row r="6531" spans="1:7">
      <c r="A6531" s="1" t="s">
        <v>7881</v>
      </c>
      <c r="B6531" s="1">
        <v>0</v>
      </c>
      <c r="C6531" s="1">
        <v>0</v>
      </c>
      <c r="D6531" s="1">
        <v>0</v>
      </c>
      <c r="E6531" s="1" t="s">
        <v>7882</v>
      </c>
      <c r="F6531" s="1" t="s">
        <v>3559</v>
      </c>
      <c r="G6531" s="4">
        <v>0</v>
      </c>
    </row>
    <row r="6532" spans="1:7">
      <c r="A6532" s="1" t="s">
        <v>7879</v>
      </c>
      <c r="B6532" s="1">
        <v>0</v>
      </c>
      <c r="C6532" s="1">
        <v>0</v>
      </c>
      <c r="D6532" s="1">
        <v>0</v>
      </c>
      <c r="E6532" s="1" t="s">
        <v>7880</v>
      </c>
      <c r="F6532" s="1" t="s">
        <v>160</v>
      </c>
      <c r="G6532" s="4">
        <v>0</v>
      </c>
    </row>
    <row r="6533" spans="1:7">
      <c r="A6533" s="1" t="s">
        <v>7877</v>
      </c>
      <c r="B6533" s="1">
        <v>0</v>
      </c>
      <c r="C6533" s="1">
        <v>0</v>
      </c>
      <c r="D6533" s="1">
        <v>0</v>
      </c>
      <c r="E6533" s="1" t="s">
        <v>7878</v>
      </c>
      <c r="F6533" s="1" t="s">
        <v>676</v>
      </c>
      <c r="G6533" s="4">
        <v>0</v>
      </c>
    </row>
    <row r="6534" spans="1:7">
      <c r="A6534" s="1" t="s">
        <v>864</v>
      </c>
      <c r="B6534" s="1">
        <v>0</v>
      </c>
      <c r="C6534" s="1">
        <v>0</v>
      </c>
      <c r="D6534" s="1">
        <v>0</v>
      </c>
      <c r="E6534" s="1" t="s">
        <v>865</v>
      </c>
      <c r="F6534" s="1" t="s">
        <v>764</v>
      </c>
      <c r="G6534" s="4">
        <v>0</v>
      </c>
    </row>
    <row r="6535" spans="1:7">
      <c r="A6535" s="1" t="s">
        <v>7875</v>
      </c>
      <c r="B6535" s="1">
        <v>0</v>
      </c>
      <c r="C6535" s="1">
        <v>0</v>
      </c>
      <c r="D6535" s="1">
        <v>0</v>
      </c>
      <c r="E6535" s="1" t="s">
        <v>7876</v>
      </c>
      <c r="F6535" s="1" t="s">
        <v>542</v>
      </c>
      <c r="G6535" s="4">
        <v>0</v>
      </c>
    </row>
    <row r="6536" spans="1:7">
      <c r="A6536" s="1" t="s">
        <v>7873</v>
      </c>
      <c r="B6536" s="1">
        <v>0</v>
      </c>
      <c r="C6536" s="1">
        <v>0</v>
      </c>
      <c r="D6536" s="1">
        <v>0</v>
      </c>
      <c r="E6536" s="1" t="s">
        <v>7874</v>
      </c>
      <c r="F6536" s="1" t="s">
        <v>75</v>
      </c>
      <c r="G6536" s="4">
        <v>0</v>
      </c>
    </row>
    <row r="6537" spans="1:7">
      <c r="A6537" s="1" t="s">
        <v>7872</v>
      </c>
      <c r="B6537" s="1">
        <v>0</v>
      </c>
      <c r="C6537" s="1">
        <v>0</v>
      </c>
      <c r="D6537" s="1">
        <v>0</v>
      </c>
      <c r="E6537" s="1" t="s">
        <v>7871</v>
      </c>
      <c r="F6537" s="1" t="s">
        <v>341</v>
      </c>
      <c r="G6537" s="4">
        <v>0</v>
      </c>
    </row>
    <row r="6538" spans="1:7">
      <c r="A6538" s="1" t="s">
        <v>7870</v>
      </c>
      <c r="B6538" s="1">
        <v>0</v>
      </c>
      <c r="C6538" s="1">
        <v>0</v>
      </c>
      <c r="D6538" s="1">
        <v>0</v>
      </c>
      <c r="E6538" s="1" t="s">
        <v>7871</v>
      </c>
      <c r="F6538" s="1" t="s">
        <v>341</v>
      </c>
      <c r="G6538" s="4">
        <v>0</v>
      </c>
    </row>
    <row r="6539" spans="1:7">
      <c r="A6539" s="1" t="s">
        <v>7868</v>
      </c>
      <c r="B6539" s="1">
        <v>0</v>
      </c>
      <c r="C6539" s="1">
        <v>0</v>
      </c>
      <c r="D6539" s="1">
        <v>0</v>
      </c>
      <c r="E6539" s="1" t="s">
        <v>7869</v>
      </c>
      <c r="F6539" s="1" t="s">
        <v>75</v>
      </c>
      <c r="G6539" s="4">
        <v>0</v>
      </c>
    </row>
    <row r="6540" spans="1:7">
      <c r="A6540" s="1" t="s">
        <v>7866</v>
      </c>
      <c r="B6540" s="1">
        <v>0</v>
      </c>
      <c r="C6540" s="1">
        <v>0</v>
      </c>
      <c r="D6540" s="1">
        <v>0</v>
      </c>
      <c r="E6540" s="1" t="s">
        <v>7867</v>
      </c>
      <c r="F6540" s="1" t="s">
        <v>542</v>
      </c>
      <c r="G6540" s="4">
        <v>0</v>
      </c>
    </row>
    <row r="6541" spans="1:7">
      <c r="A6541" s="1" t="s">
        <v>7866</v>
      </c>
      <c r="B6541" s="1">
        <v>0</v>
      </c>
      <c r="C6541" s="1">
        <v>0</v>
      </c>
      <c r="D6541" s="1">
        <v>0</v>
      </c>
      <c r="E6541" s="1" t="s">
        <v>7867</v>
      </c>
      <c r="F6541" s="1" t="s">
        <v>542</v>
      </c>
      <c r="G6541" s="4">
        <v>0</v>
      </c>
    </row>
    <row r="6542" spans="1:7">
      <c r="A6542" s="1" t="s">
        <v>7864</v>
      </c>
      <c r="B6542" s="1">
        <v>0</v>
      </c>
      <c r="C6542" s="1">
        <v>0</v>
      </c>
      <c r="D6542" s="1">
        <v>0</v>
      </c>
      <c r="E6542" s="1" t="s">
        <v>7865</v>
      </c>
      <c r="F6542" s="1" t="s">
        <v>137</v>
      </c>
      <c r="G6542" s="4">
        <v>0</v>
      </c>
    </row>
    <row r="6543" spans="1:7">
      <c r="A6543" s="1" t="s">
        <v>7864</v>
      </c>
      <c r="B6543" s="1">
        <v>0</v>
      </c>
      <c r="C6543" s="1">
        <v>0</v>
      </c>
      <c r="D6543" s="1">
        <v>0</v>
      </c>
      <c r="E6543" s="1" t="s">
        <v>7865</v>
      </c>
      <c r="F6543" s="1" t="s">
        <v>137</v>
      </c>
      <c r="G6543" s="4">
        <v>0</v>
      </c>
    </row>
    <row r="6544" spans="1:7">
      <c r="A6544" s="1" t="s">
        <v>7862</v>
      </c>
      <c r="B6544" s="1">
        <v>0</v>
      </c>
      <c r="C6544" s="1">
        <v>0</v>
      </c>
      <c r="D6544" s="1">
        <v>0</v>
      </c>
      <c r="E6544" s="1" t="s">
        <v>7863</v>
      </c>
      <c r="F6544" s="1" t="s">
        <v>213</v>
      </c>
      <c r="G6544" s="4">
        <v>0</v>
      </c>
    </row>
    <row r="6545" spans="1:7">
      <c r="A6545" s="1" t="s">
        <v>7860</v>
      </c>
      <c r="B6545" s="1">
        <v>0</v>
      </c>
      <c r="C6545" s="1">
        <v>0</v>
      </c>
      <c r="D6545" s="1">
        <v>0</v>
      </c>
      <c r="E6545" s="1" t="s">
        <v>7861</v>
      </c>
      <c r="F6545" s="1" t="s">
        <v>542</v>
      </c>
      <c r="G6545" s="4">
        <v>0</v>
      </c>
    </row>
    <row r="6546" spans="1:7">
      <c r="A6546" s="1" t="s">
        <v>7860</v>
      </c>
      <c r="B6546" s="1">
        <v>0</v>
      </c>
      <c r="C6546" s="1">
        <v>0</v>
      </c>
      <c r="D6546" s="1">
        <v>0</v>
      </c>
      <c r="E6546" s="1" t="s">
        <v>7861</v>
      </c>
      <c r="F6546" s="1" t="s">
        <v>542</v>
      </c>
      <c r="G6546" s="4">
        <v>0</v>
      </c>
    </row>
    <row r="6547" spans="1:7">
      <c r="A6547" s="1" t="s">
        <v>7858</v>
      </c>
      <c r="B6547" s="1">
        <v>0</v>
      </c>
      <c r="C6547" s="1">
        <v>0</v>
      </c>
      <c r="D6547" s="1">
        <v>0</v>
      </c>
      <c r="E6547" s="1" t="s">
        <v>7859</v>
      </c>
      <c r="F6547" s="1" t="s">
        <v>2072</v>
      </c>
      <c r="G6547" s="4">
        <v>0</v>
      </c>
    </row>
    <row r="6548" spans="1:7">
      <c r="A6548" s="1" t="s">
        <v>7858</v>
      </c>
      <c r="B6548" s="1">
        <v>0</v>
      </c>
      <c r="C6548" s="1">
        <v>0</v>
      </c>
      <c r="D6548" s="1">
        <v>0</v>
      </c>
      <c r="E6548" s="1" t="s">
        <v>7859</v>
      </c>
      <c r="F6548" s="1" t="s">
        <v>2072</v>
      </c>
      <c r="G6548" s="4">
        <v>0</v>
      </c>
    </row>
    <row r="6549" spans="1:7">
      <c r="A6549" s="1" t="s">
        <v>7856</v>
      </c>
      <c r="B6549" s="1">
        <v>0</v>
      </c>
      <c r="C6549" s="1">
        <v>0</v>
      </c>
      <c r="D6549" s="1">
        <v>0</v>
      </c>
      <c r="E6549" s="1" t="s">
        <v>7857</v>
      </c>
      <c r="F6549" s="1" t="s">
        <v>75</v>
      </c>
      <c r="G6549" s="4">
        <v>0</v>
      </c>
    </row>
    <row r="6550" spans="1:7">
      <c r="A6550" s="1" t="s">
        <v>7854</v>
      </c>
      <c r="B6550" s="1">
        <v>-131</v>
      </c>
      <c r="C6550" s="1">
        <v>-131</v>
      </c>
      <c r="D6550" s="1">
        <v>0</v>
      </c>
      <c r="E6550" s="1" t="s">
        <v>7855</v>
      </c>
      <c r="F6550" s="1" t="s">
        <v>354</v>
      </c>
      <c r="G6550" s="4">
        <v>0</v>
      </c>
    </row>
    <row r="6551" spans="1:7">
      <c r="A6551" s="1" t="s">
        <v>7852</v>
      </c>
      <c r="B6551" s="1">
        <v>-131</v>
      </c>
      <c r="C6551" s="1">
        <v>-131</v>
      </c>
      <c r="D6551" s="1">
        <v>0</v>
      </c>
      <c r="E6551" s="1" t="s">
        <v>7853</v>
      </c>
      <c r="F6551" s="1" t="s">
        <v>354</v>
      </c>
      <c r="G6551" s="4">
        <v>0</v>
      </c>
    </row>
    <row r="6552" spans="1:7">
      <c r="A6552" s="1" t="s">
        <v>7850</v>
      </c>
      <c r="B6552" s="1">
        <v>0</v>
      </c>
      <c r="C6552" s="1">
        <v>0</v>
      </c>
      <c r="D6552" s="1">
        <v>0</v>
      </c>
      <c r="E6552" s="1" t="s">
        <v>7851</v>
      </c>
      <c r="F6552" s="1" t="s">
        <v>1299</v>
      </c>
      <c r="G6552" s="4">
        <v>0</v>
      </c>
    </row>
    <row r="6553" spans="1:7">
      <c r="A6553" s="1" t="s">
        <v>7848</v>
      </c>
      <c r="B6553" s="1">
        <v>-1</v>
      </c>
      <c r="C6553" s="1">
        <v>-1</v>
      </c>
      <c r="D6553" s="1">
        <v>0</v>
      </c>
      <c r="E6553" s="1" t="s">
        <v>7849</v>
      </c>
      <c r="F6553" s="1" t="s">
        <v>545</v>
      </c>
      <c r="G6553" s="4">
        <v>0</v>
      </c>
    </row>
    <row r="6554" spans="1:7">
      <c r="A6554" s="1" t="s">
        <v>7846</v>
      </c>
      <c r="B6554" s="1">
        <v>0</v>
      </c>
      <c r="C6554" s="1">
        <v>0</v>
      </c>
      <c r="D6554" s="1">
        <v>0</v>
      </c>
      <c r="E6554" s="1" t="s">
        <v>7847</v>
      </c>
      <c r="F6554" s="1" t="s">
        <v>1846</v>
      </c>
      <c r="G6554" s="4">
        <v>0</v>
      </c>
    </row>
    <row r="6555" spans="1:7">
      <c r="A6555" s="1" t="s">
        <v>7845</v>
      </c>
      <c r="B6555" s="1">
        <v>0</v>
      </c>
      <c r="C6555" s="1">
        <v>0</v>
      </c>
      <c r="D6555" s="1">
        <v>0</v>
      </c>
      <c r="E6555" s="1" t="s">
        <v>7844</v>
      </c>
      <c r="F6555" s="1" t="s">
        <v>341</v>
      </c>
      <c r="G6555" s="4">
        <v>0</v>
      </c>
    </row>
    <row r="6556" spans="1:7">
      <c r="A6556" s="1" t="s">
        <v>7843</v>
      </c>
      <c r="B6556" s="1">
        <v>0</v>
      </c>
      <c r="C6556" s="1">
        <v>0</v>
      </c>
      <c r="D6556" s="1">
        <v>0</v>
      </c>
      <c r="E6556" s="1" t="s">
        <v>7844</v>
      </c>
      <c r="F6556" s="1" t="s">
        <v>341</v>
      </c>
      <c r="G6556" s="4">
        <v>0</v>
      </c>
    </row>
    <row r="6557" spans="1:7">
      <c r="A6557" s="1" t="s">
        <v>7841</v>
      </c>
      <c r="B6557" s="1">
        <v>0</v>
      </c>
      <c r="C6557" s="1">
        <v>0</v>
      </c>
      <c r="D6557" s="1">
        <v>0</v>
      </c>
      <c r="E6557" s="1" t="s">
        <v>7842</v>
      </c>
      <c r="F6557" s="1" t="s">
        <v>54</v>
      </c>
      <c r="G6557" s="4">
        <v>0</v>
      </c>
    </row>
    <row r="6558" spans="1:7">
      <c r="A6558" s="1" t="s">
        <v>7839</v>
      </c>
      <c r="B6558" s="1">
        <v>-1</v>
      </c>
      <c r="C6558" s="1">
        <v>-1</v>
      </c>
      <c r="D6558" s="1">
        <v>0</v>
      </c>
      <c r="E6558" s="1" t="s">
        <v>7840</v>
      </c>
      <c r="F6558" s="1" t="s">
        <v>722</v>
      </c>
      <c r="G6558" s="4">
        <v>0</v>
      </c>
    </row>
    <row r="6559" spans="1:7">
      <c r="A6559" s="1" t="s">
        <v>7839</v>
      </c>
      <c r="B6559" s="1">
        <v>-1</v>
      </c>
      <c r="C6559" s="1">
        <v>-1</v>
      </c>
      <c r="D6559" s="1">
        <v>0</v>
      </c>
      <c r="E6559" s="1" t="s">
        <v>7840</v>
      </c>
      <c r="F6559" s="1" t="s">
        <v>722</v>
      </c>
      <c r="G6559" s="4">
        <v>0</v>
      </c>
    </row>
    <row r="6560" spans="1:7">
      <c r="A6560" s="1" t="s">
        <v>7837</v>
      </c>
      <c r="B6560" s="1">
        <v>0</v>
      </c>
      <c r="C6560" s="1">
        <v>0</v>
      </c>
      <c r="D6560" s="1">
        <v>0</v>
      </c>
      <c r="E6560" s="1" t="s">
        <v>7838</v>
      </c>
      <c r="F6560" s="1" t="s">
        <v>3559</v>
      </c>
      <c r="G6560" s="4">
        <v>0</v>
      </c>
    </row>
    <row r="6561" spans="1:7">
      <c r="A6561" s="1" t="s">
        <v>7835</v>
      </c>
      <c r="B6561" s="1">
        <v>0</v>
      </c>
      <c r="C6561" s="1">
        <v>0</v>
      </c>
      <c r="D6561" s="1">
        <v>0</v>
      </c>
      <c r="E6561" s="1" t="s">
        <v>7836</v>
      </c>
      <c r="F6561" s="1" t="s">
        <v>32</v>
      </c>
      <c r="G6561" s="4">
        <v>0</v>
      </c>
    </row>
    <row r="6562" spans="1:7">
      <c r="A6562" s="1" t="s">
        <v>7835</v>
      </c>
      <c r="B6562" s="1">
        <v>0</v>
      </c>
      <c r="C6562" s="1">
        <v>0</v>
      </c>
      <c r="D6562" s="1">
        <v>0</v>
      </c>
      <c r="E6562" s="1" t="s">
        <v>7836</v>
      </c>
      <c r="F6562" s="1" t="s">
        <v>32</v>
      </c>
      <c r="G6562" s="4">
        <v>0</v>
      </c>
    </row>
    <row r="6563" spans="1:7">
      <c r="A6563" s="1" t="s">
        <v>7833</v>
      </c>
      <c r="B6563" s="1">
        <v>0</v>
      </c>
      <c r="C6563" s="1">
        <v>0</v>
      </c>
      <c r="D6563" s="1">
        <v>0</v>
      </c>
      <c r="E6563" s="1" t="s">
        <v>7834</v>
      </c>
      <c r="F6563" s="1" t="s">
        <v>1299</v>
      </c>
      <c r="G6563" s="4">
        <v>0</v>
      </c>
    </row>
    <row r="6564" spans="1:7">
      <c r="A6564" s="1" t="s">
        <v>7833</v>
      </c>
      <c r="B6564" s="1">
        <v>0</v>
      </c>
      <c r="C6564" s="1">
        <v>0</v>
      </c>
      <c r="D6564" s="1">
        <v>0</v>
      </c>
      <c r="E6564" s="1" t="s">
        <v>7834</v>
      </c>
      <c r="F6564" s="1" t="s">
        <v>1299</v>
      </c>
      <c r="G6564" s="4">
        <v>0</v>
      </c>
    </row>
    <row r="6565" spans="1:7">
      <c r="A6565" s="1" t="s">
        <v>7831</v>
      </c>
      <c r="B6565" s="1">
        <v>0</v>
      </c>
      <c r="C6565" s="1">
        <v>0</v>
      </c>
      <c r="D6565" s="1">
        <v>0</v>
      </c>
      <c r="E6565" s="1" t="s">
        <v>7832</v>
      </c>
      <c r="F6565" s="1" t="s">
        <v>2262</v>
      </c>
      <c r="G6565" s="4">
        <v>0</v>
      </c>
    </row>
    <row r="6566" spans="1:7">
      <c r="A6566" s="1" t="s">
        <v>7829</v>
      </c>
      <c r="B6566" s="1">
        <v>0</v>
      </c>
      <c r="C6566" s="1">
        <v>0</v>
      </c>
      <c r="D6566" s="1">
        <v>0</v>
      </c>
      <c r="E6566" s="1" t="s">
        <v>7830</v>
      </c>
      <c r="F6566" s="1" t="s">
        <v>1299</v>
      </c>
      <c r="G6566" s="4">
        <v>0</v>
      </c>
    </row>
    <row r="6567" spans="1:7">
      <c r="A6567" s="1" t="s">
        <v>7827</v>
      </c>
      <c r="B6567" s="1">
        <v>0</v>
      </c>
      <c r="C6567" s="1">
        <v>0</v>
      </c>
      <c r="D6567" s="1">
        <v>0</v>
      </c>
      <c r="E6567" s="1" t="s">
        <v>7828</v>
      </c>
      <c r="F6567" s="1" t="s">
        <v>213</v>
      </c>
      <c r="G6567" s="4">
        <v>0</v>
      </c>
    </row>
    <row r="6568" spans="1:7">
      <c r="A6568" s="1" t="s">
        <v>7827</v>
      </c>
      <c r="B6568" s="1">
        <v>0</v>
      </c>
      <c r="C6568" s="1">
        <v>0</v>
      </c>
      <c r="D6568" s="1">
        <v>0</v>
      </c>
      <c r="E6568" s="1" t="s">
        <v>7828</v>
      </c>
      <c r="F6568" s="1" t="s">
        <v>213</v>
      </c>
      <c r="G6568" s="4">
        <v>0</v>
      </c>
    </row>
    <row r="6569" spans="1:7">
      <c r="A6569" s="1" t="s">
        <v>7825</v>
      </c>
      <c r="B6569" s="1">
        <v>-131</v>
      </c>
      <c r="C6569" s="1">
        <v>-131</v>
      </c>
      <c r="D6569" s="1">
        <v>0</v>
      </c>
      <c r="E6569" s="1" t="s">
        <v>7826</v>
      </c>
      <c r="F6569" s="1" t="s">
        <v>137</v>
      </c>
      <c r="G6569" s="4">
        <v>0</v>
      </c>
    </row>
    <row r="6570" spans="1:7">
      <c r="A6570" s="1" t="s">
        <v>7823</v>
      </c>
      <c r="B6570" s="1">
        <v>-131</v>
      </c>
      <c r="C6570" s="1">
        <v>-131</v>
      </c>
      <c r="D6570" s="1">
        <v>0</v>
      </c>
      <c r="E6570" s="1" t="s">
        <v>7824</v>
      </c>
      <c r="F6570" s="1" t="s">
        <v>54</v>
      </c>
      <c r="G6570" s="4">
        <v>0</v>
      </c>
    </row>
    <row r="6571" spans="1:7">
      <c r="A6571" s="1" t="s">
        <v>2569</v>
      </c>
      <c r="B6571" s="1">
        <v>0</v>
      </c>
      <c r="C6571" s="1">
        <v>0</v>
      </c>
      <c r="D6571" s="1">
        <v>0</v>
      </c>
      <c r="E6571" s="1" t="s">
        <v>2570</v>
      </c>
      <c r="F6571" s="1" t="s">
        <v>2072</v>
      </c>
      <c r="G6571" s="4">
        <v>0</v>
      </c>
    </row>
    <row r="6572" spans="1:7">
      <c r="A6572" s="1" t="s">
        <v>7822</v>
      </c>
      <c r="B6572" s="1">
        <v>0</v>
      </c>
      <c r="C6572" s="1">
        <v>0</v>
      </c>
      <c r="D6572" s="1">
        <v>0</v>
      </c>
      <c r="E6572" s="1" t="s">
        <v>2570</v>
      </c>
      <c r="F6572" s="1" t="s">
        <v>2072</v>
      </c>
      <c r="G6572" s="4">
        <v>0</v>
      </c>
    </row>
    <row r="6573" spans="1:7">
      <c r="A6573" s="1" t="s">
        <v>7822</v>
      </c>
      <c r="B6573" s="1">
        <v>0</v>
      </c>
      <c r="C6573" s="1">
        <v>0</v>
      </c>
      <c r="D6573" s="1">
        <v>0</v>
      </c>
      <c r="E6573" s="1" t="s">
        <v>2570</v>
      </c>
      <c r="F6573" s="1" t="s">
        <v>2072</v>
      </c>
      <c r="G6573" s="4">
        <v>0</v>
      </c>
    </row>
    <row r="6574" spans="1:7">
      <c r="A6574" s="1" t="s">
        <v>3524</v>
      </c>
      <c r="B6574" s="1">
        <v>0</v>
      </c>
      <c r="C6574" s="1">
        <v>0</v>
      </c>
      <c r="D6574" s="1">
        <v>0</v>
      </c>
      <c r="E6574" s="1" t="s">
        <v>3525</v>
      </c>
      <c r="F6574" s="1" t="s">
        <v>1641</v>
      </c>
      <c r="G6574" s="4">
        <v>0</v>
      </c>
    </row>
    <row r="6575" spans="1:7">
      <c r="A6575" s="1" t="s">
        <v>7820</v>
      </c>
      <c r="B6575" s="1">
        <v>0</v>
      </c>
      <c r="C6575" s="1">
        <v>0</v>
      </c>
      <c r="D6575" s="1">
        <v>0</v>
      </c>
      <c r="E6575" s="1" t="s">
        <v>7821</v>
      </c>
      <c r="F6575" s="1" t="s">
        <v>3996</v>
      </c>
      <c r="G6575" s="4">
        <v>0</v>
      </c>
    </row>
    <row r="6576" spans="1:7">
      <c r="A6576" s="1" t="s">
        <v>7818</v>
      </c>
      <c r="B6576" s="1">
        <v>0</v>
      </c>
      <c r="C6576" s="1">
        <v>0</v>
      </c>
      <c r="D6576" s="1">
        <v>0</v>
      </c>
      <c r="E6576" s="1" t="s">
        <v>7819</v>
      </c>
      <c r="F6576" s="1" t="s">
        <v>1299</v>
      </c>
      <c r="G6576" s="4">
        <v>0</v>
      </c>
    </row>
    <row r="6577" spans="1:7">
      <c r="A6577" s="1" t="s">
        <v>7817</v>
      </c>
      <c r="B6577" s="1">
        <v>0</v>
      </c>
      <c r="C6577" s="1">
        <v>0</v>
      </c>
      <c r="D6577" s="1">
        <v>0</v>
      </c>
      <c r="E6577" s="1" t="s">
        <v>1113</v>
      </c>
      <c r="F6577" s="1" t="s">
        <v>157</v>
      </c>
      <c r="G6577" s="4">
        <v>0</v>
      </c>
    </row>
    <row r="6578" spans="1:7">
      <c r="A6578" s="1" t="s">
        <v>7817</v>
      </c>
      <c r="B6578" s="1">
        <v>0</v>
      </c>
      <c r="C6578" s="1">
        <v>0</v>
      </c>
      <c r="D6578" s="1">
        <v>0</v>
      </c>
      <c r="E6578" s="1" t="s">
        <v>1113</v>
      </c>
      <c r="F6578" s="1" t="s">
        <v>157</v>
      </c>
      <c r="G6578" s="4">
        <v>0</v>
      </c>
    </row>
    <row r="6579" spans="1:7">
      <c r="A6579" s="1" t="s">
        <v>7815</v>
      </c>
      <c r="B6579" s="1">
        <v>-131</v>
      </c>
      <c r="C6579" s="1">
        <v>-131</v>
      </c>
      <c r="D6579" s="1">
        <v>0</v>
      </c>
      <c r="E6579" s="1" t="s">
        <v>7816</v>
      </c>
      <c r="F6579" s="1" t="s">
        <v>213</v>
      </c>
      <c r="G6579" s="4">
        <v>0</v>
      </c>
    </row>
    <row r="6580" spans="1:7">
      <c r="A6580" s="1" t="s">
        <v>7813</v>
      </c>
      <c r="B6580" s="1">
        <v>0</v>
      </c>
      <c r="C6580" s="1">
        <v>0</v>
      </c>
      <c r="D6580" s="1">
        <v>0</v>
      </c>
      <c r="E6580" s="1" t="s">
        <v>7814</v>
      </c>
      <c r="F6580" s="1" t="s">
        <v>54</v>
      </c>
      <c r="G6580" s="4" t="s">
        <v>21</v>
      </c>
    </row>
    <row r="6581" spans="1:7">
      <c r="A6581" s="1" t="s">
        <v>7811</v>
      </c>
      <c r="B6581" s="1">
        <v>0</v>
      </c>
      <c r="C6581" s="1">
        <v>0</v>
      </c>
      <c r="D6581" s="1">
        <v>0</v>
      </c>
      <c r="E6581" s="1" t="s">
        <v>7812</v>
      </c>
      <c r="F6581" s="1" t="s">
        <v>54</v>
      </c>
      <c r="G6581" s="4" t="s">
        <v>21</v>
      </c>
    </row>
    <row r="6582" spans="1:7">
      <c r="A6582" s="1" t="s">
        <v>7809</v>
      </c>
      <c r="B6582" s="1">
        <v>0</v>
      </c>
      <c r="C6582" s="1">
        <v>0</v>
      </c>
      <c r="D6582" s="1">
        <v>0</v>
      </c>
      <c r="E6582" s="1" t="s">
        <v>7810</v>
      </c>
      <c r="F6582" s="1" t="s">
        <v>54</v>
      </c>
      <c r="G6582" s="4" t="s">
        <v>21</v>
      </c>
    </row>
    <row r="6583" spans="1:7">
      <c r="A6583" s="1" t="s">
        <v>7807</v>
      </c>
      <c r="B6583" s="1">
        <v>-131</v>
      </c>
      <c r="C6583" s="1">
        <v>-131</v>
      </c>
      <c r="D6583" s="1">
        <v>0</v>
      </c>
      <c r="E6583" s="1" t="s">
        <v>7808</v>
      </c>
      <c r="F6583" s="1" t="s">
        <v>6</v>
      </c>
      <c r="G6583" s="4">
        <v>4</v>
      </c>
    </row>
    <row r="6584" spans="1:7">
      <c r="A6584" s="1" t="s">
        <v>7805</v>
      </c>
      <c r="B6584" s="1">
        <v>0</v>
      </c>
      <c r="C6584" s="1">
        <v>0</v>
      </c>
      <c r="D6584" s="1">
        <v>0</v>
      </c>
      <c r="E6584" s="1" t="s">
        <v>7806</v>
      </c>
      <c r="F6584" s="1" t="s">
        <v>59</v>
      </c>
      <c r="G6584" s="4">
        <v>2</v>
      </c>
    </row>
    <row r="6585" spans="1:7">
      <c r="A6585" s="1" t="s">
        <v>7805</v>
      </c>
      <c r="B6585" s="1">
        <v>0</v>
      </c>
      <c r="C6585" s="1">
        <v>0</v>
      </c>
      <c r="D6585" s="1">
        <v>0</v>
      </c>
      <c r="E6585" s="1" t="s">
        <v>7806</v>
      </c>
      <c r="F6585" s="1" t="s">
        <v>59</v>
      </c>
      <c r="G6585" s="4">
        <v>2</v>
      </c>
    </row>
    <row r="6586" spans="1:7">
      <c r="A6586" s="1" t="s">
        <v>7803</v>
      </c>
      <c r="B6586" s="1">
        <v>0</v>
      </c>
      <c r="C6586" s="1">
        <v>0</v>
      </c>
      <c r="D6586" s="1">
        <v>0</v>
      </c>
      <c r="E6586" s="1" t="s">
        <v>7804</v>
      </c>
      <c r="F6586" s="1" t="s">
        <v>59</v>
      </c>
      <c r="G6586" s="4">
        <v>2</v>
      </c>
    </row>
    <row r="6587" spans="1:7">
      <c r="A6587" s="1" t="s">
        <v>7803</v>
      </c>
      <c r="B6587" s="1">
        <v>0</v>
      </c>
      <c r="C6587" s="1">
        <v>0</v>
      </c>
      <c r="D6587" s="1">
        <v>0</v>
      </c>
      <c r="E6587" s="1" t="s">
        <v>7804</v>
      </c>
      <c r="F6587" s="1" t="s">
        <v>59</v>
      </c>
      <c r="G6587" s="4">
        <v>2</v>
      </c>
    </row>
    <row r="6588" spans="1:7">
      <c r="A6588" s="1" t="s">
        <v>7801</v>
      </c>
      <c r="B6588" s="1">
        <v>0</v>
      </c>
      <c r="C6588" s="1">
        <v>0</v>
      </c>
      <c r="D6588" s="1">
        <v>0</v>
      </c>
      <c r="E6588" s="1" t="s">
        <v>7802</v>
      </c>
      <c r="F6588" s="1" t="s">
        <v>16</v>
      </c>
      <c r="G6588" s="4">
        <v>3</v>
      </c>
    </row>
    <row r="6589" spans="1:7">
      <c r="A6589" s="1" t="s">
        <v>7801</v>
      </c>
      <c r="B6589" s="1">
        <v>0</v>
      </c>
      <c r="C6589" s="1">
        <v>0</v>
      </c>
      <c r="D6589" s="1">
        <v>0</v>
      </c>
      <c r="E6589" s="1" t="s">
        <v>7802</v>
      </c>
      <c r="F6589" s="1" t="s">
        <v>16</v>
      </c>
      <c r="G6589" s="4">
        <v>3</v>
      </c>
    </row>
    <row r="6590" spans="1:7">
      <c r="A6590" s="1" t="s">
        <v>7799</v>
      </c>
      <c r="B6590" s="1">
        <v>-131</v>
      </c>
      <c r="C6590" s="1">
        <v>-131</v>
      </c>
      <c r="D6590" s="1">
        <v>0</v>
      </c>
      <c r="E6590" s="1" t="s">
        <v>7800</v>
      </c>
      <c r="F6590" s="1" t="s">
        <v>3469</v>
      </c>
      <c r="G6590" s="4">
        <v>1</v>
      </c>
    </row>
    <row r="6591" spans="1:7">
      <c r="A6591" s="1" t="s">
        <v>7797</v>
      </c>
      <c r="B6591" s="1">
        <v>-131</v>
      </c>
      <c r="C6591" s="1">
        <v>-131</v>
      </c>
      <c r="D6591" s="1">
        <v>0</v>
      </c>
      <c r="E6591" s="1" t="s">
        <v>7798</v>
      </c>
      <c r="F6591" s="1" t="s">
        <v>3469</v>
      </c>
      <c r="G6591" s="4">
        <v>1</v>
      </c>
    </row>
    <row r="6592" spans="1:7">
      <c r="A6592" s="1" t="s">
        <v>7795</v>
      </c>
      <c r="B6592" s="1">
        <v>0</v>
      </c>
      <c r="C6592" s="1">
        <v>0</v>
      </c>
      <c r="D6592" s="1">
        <v>0</v>
      </c>
      <c r="E6592" s="1" t="s">
        <v>7796</v>
      </c>
      <c r="F6592" s="1" t="s">
        <v>75</v>
      </c>
      <c r="G6592" s="4">
        <v>0</v>
      </c>
    </row>
    <row r="6593" spans="1:7">
      <c r="A6593" s="1" t="s">
        <v>7793</v>
      </c>
      <c r="B6593" s="1">
        <v>0</v>
      </c>
      <c r="C6593" s="1">
        <v>0</v>
      </c>
      <c r="D6593" s="1">
        <v>0</v>
      </c>
      <c r="E6593" s="1" t="s">
        <v>7794</v>
      </c>
      <c r="F6593" s="1" t="s">
        <v>16</v>
      </c>
      <c r="G6593" s="4">
        <v>2</v>
      </c>
    </row>
    <row r="6594" spans="1:7">
      <c r="A6594" s="1" t="s">
        <v>7793</v>
      </c>
      <c r="B6594" s="1">
        <v>0</v>
      </c>
      <c r="C6594" s="1">
        <v>0</v>
      </c>
      <c r="D6594" s="1">
        <v>0</v>
      </c>
      <c r="E6594" s="1" t="s">
        <v>7794</v>
      </c>
      <c r="F6594" s="1" t="s">
        <v>16</v>
      </c>
      <c r="G6594" s="4">
        <v>2</v>
      </c>
    </row>
    <row r="6595" spans="1:7">
      <c r="A6595" s="1" t="s">
        <v>7791</v>
      </c>
      <c r="B6595" s="1">
        <v>0</v>
      </c>
      <c r="C6595" s="1">
        <v>0</v>
      </c>
      <c r="D6595" s="1">
        <v>0</v>
      </c>
      <c r="E6595" s="1" t="s">
        <v>7792</v>
      </c>
      <c r="F6595" s="1" t="s">
        <v>6860</v>
      </c>
      <c r="G6595" s="4">
        <v>2</v>
      </c>
    </row>
    <row r="6596" spans="1:7">
      <c r="A6596" s="1" t="s">
        <v>7789</v>
      </c>
      <c r="B6596" s="1">
        <v>0</v>
      </c>
      <c r="C6596" s="1">
        <v>0</v>
      </c>
      <c r="D6596" s="1">
        <v>0</v>
      </c>
      <c r="E6596" s="1" t="s">
        <v>7790</v>
      </c>
      <c r="F6596" s="1" t="s">
        <v>16</v>
      </c>
      <c r="G6596" s="4">
        <v>2</v>
      </c>
    </row>
    <row r="6597" spans="1:7">
      <c r="A6597" s="1" t="s">
        <v>7789</v>
      </c>
      <c r="B6597" s="1">
        <v>0</v>
      </c>
      <c r="C6597" s="1">
        <v>0</v>
      </c>
      <c r="D6597" s="1">
        <v>0</v>
      </c>
      <c r="E6597" s="1" t="s">
        <v>7790</v>
      </c>
      <c r="F6597" s="1" t="s">
        <v>16</v>
      </c>
      <c r="G6597" s="4">
        <v>2</v>
      </c>
    </row>
    <row r="6598" spans="1:7">
      <c r="A6598" s="1" t="s">
        <v>7787</v>
      </c>
      <c r="B6598" s="1">
        <v>0</v>
      </c>
      <c r="C6598" s="1">
        <v>0</v>
      </c>
      <c r="D6598" s="1">
        <v>0</v>
      </c>
      <c r="E6598" s="1" t="s">
        <v>7788</v>
      </c>
      <c r="F6598" s="1" t="s">
        <v>6860</v>
      </c>
      <c r="G6598" s="4">
        <v>4</v>
      </c>
    </row>
    <row r="6599" spans="1:7">
      <c r="A6599" s="1" t="s">
        <v>7785</v>
      </c>
      <c r="B6599" s="1">
        <v>0</v>
      </c>
      <c r="C6599" s="1">
        <v>0</v>
      </c>
      <c r="D6599" s="1">
        <v>0</v>
      </c>
      <c r="E6599" s="1" t="s">
        <v>7786</v>
      </c>
      <c r="F6599" s="1" t="s">
        <v>6860</v>
      </c>
      <c r="G6599" s="4">
        <v>4</v>
      </c>
    </row>
    <row r="6600" spans="1:7">
      <c r="A6600" s="1" t="s">
        <v>7783</v>
      </c>
      <c r="B6600" s="1">
        <v>-131</v>
      </c>
      <c r="C6600" s="1">
        <v>-131</v>
      </c>
      <c r="D6600" s="1">
        <v>0</v>
      </c>
      <c r="E6600" s="1" t="s">
        <v>7784</v>
      </c>
      <c r="F6600" s="1" t="s">
        <v>59</v>
      </c>
      <c r="G6600" s="4">
        <v>2</v>
      </c>
    </row>
    <row r="6601" spans="1:7">
      <c r="A6601" s="1" t="s">
        <v>7783</v>
      </c>
      <c r="B6601" s="1">
        <v>-131</v>
      </c>
      <c r="C6601" s="1">
        <v>-131</v>
      </c>
      <c r="D6601" s="1">
        <v>0</v>
      </c>
      <c r="E6601" s="1" t="s">
        <v>7784</v>
      </c>
      <c r="F6601" s="1" t="s">
        <v>59</v>
      </c>
      <c r="G6601" s="4">
        <v>2</v>
      </c>
    </row>
    <row r="6602" spans="1:7">
      <c r="A6602" s="1" t="s">
        <v>7781</v>
      </c>
      <c r="B6602" s="1">
        <v>0</v>
      </c>
      <c r="C6602" s="1">
        <v>0</v>
      </c>
      <c r="D6602" s="1">
        <v>0</v>
      </c>
      <c r="E6602" s="1" t="s">
        <v>7782</v>
      </c>
      <c r="F6602" s="1" t="s">
        <v>16</v>
      </c>
      <c r="G6602" s="4">
        <v>2</v>
      </c>
    </row>
    <row r="6603" spans="1:7">
      <c r="A6603" s="1" t="s">
        <v>7781</v>
      </c>
      <c r="B6603" s="1">
        <v>0</v>
      </c>
      <c r="C6603" s="1">
        <v>0</v>
      </c>
      <c r="D6603" s="1">
        <v>0</v>
      </c>
      <c r="E6603" s="1" t="s">
        <v>7782</v>
      </c>
      <c r="F6603" s="1" t="s">
        <v>16</v>
      </c>
      <c r="G6603" s="4">
        <v>2</v>
      </c>
    </row>
    <row r="6604" spans="1:7">
      <c r="A6604" s="1" t="s">
        <v>7779</v>
      </c>
      <c r="B6604" s="1">
        <v>0</v>
      </c>
      <c r="C6604" s="1">
        <v>0</v>
      </c>
      <c r="D6604" s="1">
        <v>0</v>
      </c>
      <c r="E6604" s="1" t="s">
        <v>7780</v>
      </c>
      <c r="F6604" s="1" t="s">
        <v>6860</v>
      </c>
      <c r="G6604" s="4">
        <v>4</v>
      </c>
    </row>
    <row r="6605" spans="1:7">
      <c r="A6605" s="1" t="s">
        <v>7777</v>
      </c>
      <c r="B6605" s="1">
        <v>-131</v>
      </c>
      <c r="C6605" s="1">
        <v>-131</v>
      </c>
      <c r="D6605" s="1">
        <v>0</v>
      </c>
      <c r="E6605" s="1" t="s">
        <v>7778</v>
      </c>
      <c r="F6605" s="1" t="s">
        <v>59</v>
      </c>
      <c r="G6605" s="4">
        <v>2</v>
      </c>
    </row>
    <row r="6606" spans="1:7">
      <c r="A6606" s="1" t="s">
        <v>7777</v>
      </c>
      <c r="B6606" s="1">
        <v>-131</v>
      </c>
      <c r="C6606" s="1">
        <v>-131</v>
      </c>
      <c r="D6606" s="1">
        <v>0</v>
      </c>
      <c r="E6606" s="1" t="s">
        <v>7778</v>
      </c>
      <c r="F6606" s="1" t="s">
        <v>59</v>
      </c>
      <c r="G6606" s="4">
        <v>2</v>
      </c>
    </row>
    <row r="6607" spans="1:7">
      <c r="A6607" s="1" t="s">
        <v>7775</v>
      </c>
      <c r="B6607" s="1">
        <v>0</v>
      </c>
      <c r="C6607" s="1">
        <v>0</v>
      </c>
      <c r="D6607" s="1">
        <v>0</v>
      </c>
      <c r="E6607" s="1" t="s">
        <v>7776</v>
      </c>
      <c r="F6607" s="1" t="s">
        <v>6860</v>
      </c>
      <c r="G6607" s="4">
        <v>4</v>
      </c>
    </row>
    <row r="6608" spans="1:7">
      <c r="A6608" s="1" t="s">
        <v>861</v>
      </c>
      <c r="B6608" s="1">
        <v>0</v>
      </c>
      <c r="C6608" s="1">
        <v>0</v>
      </c>
      <c r="D6608" s="1">
        <v>0</v>
      </c>
      <c r="E6608" s="1" t="s">
        <v>862</v>
      </c>
      <c r="F6608" s="1" t="s">
        <v>863</v>
      </c>
      <c r="G6608" s="4">
        <v>4</v>
      </c>
    </row>
    <row r="6609" spans="1:7">
      <c r="A6609" s="1" t="s">
        <v>7773</v>
      </c>
      <c r="B6609" s="1">
        <v>0</v>
      </c>
      <c r="C6609" s="1">
        <v>0</v>
      </c>
      <c r="D6609" s="1">
        <v>0</v>
      </c>
      <c r="E6609" s="1" t="s">
        <v>7774</v>
      </c>
      <c r="F6609" s="1" t="s">
        <v>40</v>
      </c>
      <c r="G6609" s="4">
        <v>4</v>
      </c>
    </row>
    <row r="6610" spans="1:7">
      <c r="A6610" s="1" t="s">
        <v>7773</v>
      </c>
      <c r="B6610" s="1">
        <v>0</v>
      </c>
      <c r="C6610" s="1">
        <v>0</v>
      </c>
      <c r="D6610" s="1">
        <v>0</v>
      </c>
      <c r="E6610" s="1" t="s">
        <v>7774</v>
      </c>
      <c r="F6610" s="1" t="s">
        <v>40</v>
      </c>
      <c r="G6610" s="4">
        <v>4</v>
      </c>
    </row>
    <row r="6611" spans="1:7">
      <c r="A6611" s="1" t="s">
        <v>7771</v>
      </c>
      <c r="B6611" s="1">
        <v>0</v>
      </c>
      <c r="C6611" s="1">
        <v>0</v>
      </c>
      <c r="D6611" s="1">
        <v>0</v>
      </c>
      <c r="E6611" s="1" t="s">
        <v>7772</v>
      </c>
      <c r="F6611" s="1" t="s">
        <v>1299</v>
      </c>
      <c r="G6611" s="4">
        <v>4</v>
      </c>
    </row>
    <row r="6612" spans="1:7">
      <c r="A6612" s="1" t="s">
        <v>7771</v>
      </c>
      <c r="B6612" s="1">
        <v>0</v>
      </c>
      <c r="C6612" s="1">
        <v>0</v>
      </c>
      <c r="D6612" s="1">
        <v>0</v>
      </c>
      <c r="E6612" s="1" t="s">
        <v>7772</v>
      </c>
      <c r="F6612" s="1" t="s">
        <v>1299</v>
      </c>
      <c r="G6612" s="4">
        <v>4</v>
      </c>
    </row>
    <row r="6613" spans="1:7">
      <c r="A6613" s="1" t="s">
        <v>7769</v>
      </c>
      <c r="B6613" s="1">
        <v>0</v>
      </c>
      <c r="C6613" s="1">
        <v>0</v>
      </c>
      <c r="D6613" s="1">
        <v>0</v>
      </c>
      <c r="E6613" s="1" t="s">
        <v>7770</v>
      </c>
      <c r="F6613" s="1" t="s">
        <v>1299</v>
      </c>
      <c r="G6613" s="4">
        <v>4</v>
      </c>
    </row>
    <row r="6614" spans="1:7">
      <c r="A6614" s="1" t="s">
        <v>7769</v>
      </c>
      <c r="B6614" s="1">
        <v>0</v>
      </c>
      <c r="C6614" s="1">
        <v>0</v>
      </c>
      <c r="D6614" s="1">
        <v>0</v>
      </c>
      <c r="E6614" s="1" t="s">
        <v>7770</v>
      </c>
      <c r="F6614" s="1" t="s">
        <v>1299</v>
      </c>
      <c r="G6614" s="4">
        <v>4</v>
      </c>
    </row>
    <row r="6615" spans="1:7">
      <c r="A6615" s="1" t="s">
        <v>7767</v>
      </c>
      <c r="B6615" s="1">
        <v>0</v>
      </c>
      <c r="C6615" s="1">
        <v>0</v>
      </c>
      <c r="D6615" s="1">
        <v>0</v>
      </c>
      <c r="E6615" s="1" t="s">
        <v>7768</v>
      </c>
      <c r="F6615" s="1" t="s">
        <v>1299</v>
      </c>
      <c r="G6615" s="4">
        <v>4</v>
      </c>
    </row>
    <row r="6616" spans="1:7">
      <c r="A6616" s="1" t="s">
        <v>7767</v>
      </c>
      <c r="B6616" s="1">
        <v>0</v>
      </c>
      <c r="C6616" s="1">
        <v>0</v>
      </c>
      <c r="D6616" s="1">
        <v>0</v>
      </c>
      <c r="E6616" s="1" t="s">
        <v>7768</v>
      </c>
      <c r="F6616" s="1" t="s">
        <v>1299</v>
      </c>
      <c r="G6616" s="4">
        <v>4</v>
      </c>
    </row>
    <row r="6617" spans="1:7">
      <c r="A6617" s="1" t="s">
        <v>7765</v>
      </c>
      <c r="B6617" s="1">
        <v>0</v>
      </c>
      <c r="C6617" s="1">
        <v>0</v>
      </c>
      <c r="D6617" s="1">
        <v>0</v>
      </c>
      <c r="E6617" s="1" t="s">
        <v>7766</v>
      </c>
      <c r="F6617" s="1" t="s">
        <v>1299</v>
      </c>
      <c r="G6617" s="4">
        <v>4</v>
      </c>
    </row>
    <row r="6618" spans="1:7">
      <c r="A6618" s="1" t="s">
        <v>7765</v>
      </c>
      <c r="B6618" s="1">
        <v>0</v>
      </c>
      <c r="C6618" s="1">
        <v>0</v>
      </c>
      <c r="D6618" s="1">
        <v>0</v>
      </c>
      <c r="E6618" s="1" t="s">
        <v>7766</v>
      </c>
      <c r="F6618" s="1" t="s">
        <v>1299</v>
      </c>
      <c r="G6618" s="4">
        <v>4</v>
      </c>
    </row>
    <row r="6619" spans="1:7">
      <c r="A6619" s="1" t="s">
        <v>7763</v>
      </c>
      <c r="B6619" s="1">
        <v>0</v>
      </c>
      <c r="C6619" s="1">
        <v>0</v>
      </c>
      <c r="D6619" s="1">
        <v>0</v>
      </c>
      <c r="E6619" s="1" t="s">
        <v>7764</v>
      </c>
      <c r="F6619" s="1" t="s">
        <v>1299</v>
      </c>
      <c r="G6619" s="4">
        <v>4</v>
      </c>
    </row>
    <row r="6620" spans="1:7">
      <c r="A6620" s="1" t="s">
        <v>7763</v>
      </c>
      <c r="B6620" s="1">
        <v>0</v>
      </c>
      <c r="C6620" s="1">
        <v>0</v>
      </c>
      <c r="D6620" s="1">
        <v>0</v>
      </c>
      <c r="E6620" s="1" t="s">
        <v>7764</v>
      </c>
      <c r="F6620" s="1" t="s">
        <v>1299</v>
      </c>
      <c r="G6620" s="4">
        <v>4</v>
      </c>
    </row>
    <row r="6621" spans="1:7">
      <c r="A6621" s="1" t="s">
        <v>7761</v>
      </c>
      <c r="B6621" s="1">
        <v>0</v>
      </c>
      <c r="C6621" s="1">
        <v>0</v>
      </c>
      <c r="D6621" s="1">
        <v>0</v>
      </c>
      <c r="E6621" s="1" t="s">
        <v>7762</v>
      </c>
      <c r="F6621" s="1" t="s">
        <v>40</v>
      </c>
      <c r="G6621" s="4">
        <v>4</v>
      </c>
    </row>
    <row r="6622" spans="1:7">
      <c r="A6622" s="1" t="s">
        <v>7761</v>
      </c>
      <c r="B6622" s="1">
        <v>0</v>
      </c>
      <c r="C6622" s="1">
        <v>0</v>
      </c>
      <c r="D6622" s="1">
        <v>0</v>
      </c>
      <c r="E6622" s="1" t="s">
        <v>7762</v>
      </c>
      <c r="F6622" s="1" t="s">
        <v>40</v>
      </c>
      <c r="G6622" s="4">
        <v>4</v>
      </c>
    </row>
    <row r="6623" spans="1:7">
      <c r="A6623" s="1" t="s">
        <v>7759</v>
      </c>
      <c r="B6623" s="1">
        <v>-131</v>
      </c>
      <c r="C6623" s="1">
        <v>-131</v>
      </c>
      <c r="D6623" s="1">
        <v>0</v>
      </c>
      <c r="E6623" s="1" t="s">
        <v>7760</v>
      </c>
      <c r="F6623" s="1" t="s">
        <v>137</v>
      </c>
      <c r="G6623" s="4">
        <v>4</v>
      </c>
    </row>
    <row r="6624" spans="1:7">
      <c r="A6624" s="1" t="s">
        <v>7757</v>
      </c>
      <c r="B6624" s="1">
        <v>0</v>
      </c>
      <c r="C6624" s="1">
        <v>0</v>
      </c>
      <c r="D6624" s="1">
        <v>0</v>
      </c>
      <c r="E6624" s="1" t="s">
        <v>7758</v>
      </c>
      <c r="F6624" s="1" t="s">
        <v>16</v>
      </c>
      <c r="G6624" s="4" t="s">
        <v>21</v>
      </c>
    </row>
    <row r="6625" spans="1:7">
      <c r="A6625" s="1" t="s">
        <v>7757</v>
      </c>
      <c r="B6625" s="1">
        <v>0</v>
      </c>
      <c r="C6625" s="1">
        <v>0</v>
      </c>
      <c r="D6625" s="1">
        <v>0</v>
      </c>
      <c r="E6625" s="1" t="s">
        <v>7758</v>
      </c>
      <c r="F6625" s="1" t="s">
        <v>16</v>
      </c>
      <c r="G6625" s="4" t="s">
        <v>21</v>
      </c>
    </row>
    <row r="6626" spans="1:7">
      <c r="A6626" s="1" t="s">
        <v>7755</v>
      </c>
      <c r="B6626" s="1">
        <v>0</v>
      </c>
      <c r="C6626" s="1">
        <v>0</v>
      </c>
      <c r="D6626" s="1">
        <v>0</v>
      </c>
      <c r="E6626" s="1" t="s">
        <v>7756</v>
      </c>
      <c r="F6626" s="1" t="s">
        <v>2262</v>
      </c>
      <c r="G6626" s="4">
        <v>4</v>
      </c>
    </row>
    <row r="6627" spans="1:7">
      <c r="A6627" s="1" t="s">
        <v>7753</v>
      </c>
      <c r="B6627" s="1">
        <v>-131</v>
      </c>
      <c r="C6627" s="1">
        <v>-131</v>
      </c>
      <c r="D6627" s="1">
        <v>0</v>
      </c>
      <c r="E6627" s="1" t="s">
        <v>7754</v>
      </c>
      <c r="F6627" s="1" t="s">
        <v>354</v>
      </c>
      <c r="G6627" s="4">
        <v>4</v>
      </c>
    </row>
    <row r="6628" spans="1:7">
      <c r="A6628" s="1" t="s">
        <v>7751</v>
      </c>
      <c r="B6628" s="1">
        <v>-131</v>
      </c>
      <c r="C6628" s="1">
        <v>-131</v>
      </c>
      <c r="D6628" s="1">
        <v>0</v>
      </c>
      <c r="E6628" s="1" t="s">
        <v>7752</v>
      </c>
      <c r="F6628" s="1" t="s">
        <v>354</v>
      </c>
      <c r="G6628" s="4">
        <v>4</v>
      </c>
    </row>
    <row r="6629" spans="1:7">
      <c r="A6629" s="1" t="s">
        <v>7750</v>
      </c>
      <c r="B6629" s="1">
        <v>-131</v>
      </c>
      <c r="C6629" s="1">
        <v>-131</v>
      </c>
      <c r="D6629" s="1">
        <v>0</v>
      </c>
      <c r="E6629" s="1" t="s">
        <v>2567</v>
      </c>
      <c r="F6629" s="1" t="s">
        <v>223</v>
      </c>
      <c r="G6629" s="4">
        <v>4</v>
      </c>
    </row>
    <row r="6630" spans="1:7">
      <c r="A6630" s="1" t="s">
        <v>7749</v>
      </c>
      <c r="B6630" s="1">
        <v>-131</v>
      </c>
      <c r="C6630" s="1">
        <v>-131</v>
      </c>
      <c r="D6630" s="1">
        <v>0</v>
      </c>
      <c r="E6630" s="1" t="s">
        <v>2567</v>
      </c>
      <c r="F6630" s="1" t="s">
        <v>223</v>
      </c>
      <c r="G6630" s="4">
        <v>4</v>
      </c>
    </row>
    <row r="6631" spans="1:7">
      <c r="A6631" s="1" t="s">
        <v>3519</v>
      </c>
      <c r="B6631" s="1">
        <v>-131</v>
      </c>
      <c r="C6631" s="1">
        <v>-131</v>
      </c>
      <c r="D6631" s="1">
        <v>0</v>
      </c>
      <c r="E6631" s="1" t="s">
        <v>256</v>
      </c>
      <c r="F6631" s="1" t="s">
        <v>16</v>
      </c>
      <c r="G6631" s="4">
        <v>2</v>
      </c>
    </row>
    <row r="6632" spans="1:7">
      <c r="A6632" s="1" t="s">
        <v>7747</v>
      </c>
      <c r="B6632" s="1">
        <v>0</v>
      </c>
      <c r="C6632" s="1">
        <v>0</v>
      </c>
      <c r="D6632" s="1">
        <v>0</v>
      </c>
      <c r="E6632" s="1" t="s">
        <v>7748</v>
      </c>
      <c r="F6632" s="1" t="s">
        <v>16</v>
      </c>
      <c r="G6632" s="4">
        <v>2</v>
      </c>
    </row>
    <row r="6633" spans="1:7">
      <c r="A6633" s="1" t="s">
        <v>7747</v>
      </c>
      <c r="B6633" s="1">
        <v>0</v>
      </c>
      <c r="C6633" s="1">
        <v>0</v>
      </c>
      <c r="D6633" s="1">
        <v>0</v>
      </c>
      <c r="E6633" s="1" t="s">
        <v>7748</v>
      </c>
      <c r="F6633" s="1" t="s">
        <v>16</v>
      </c>
      <c r="G6633" s="4">
        <v>2</v>
      </c>
    </row>
    <row r="6634" spans="1:7">
      <c r="A6634" s="1" t="s">
        <v>7745</v>
      </c>
      <c r="B6634" s="1">
        <v>0</v>
      </c>
      <c r="C6634" s="1">
        <v>0</v>
      </c>
      <c r="D6634" s="1">
        <v>0</v>
      </c>
      <c r="E6634" s="1" t="s">
        <v>7746</v>
      </c>
      <c r="G6634" s="4" t="s">
        <v>21</v>
      </c>
    </row>
    <row r="6635" spans="1:7">
      <c r="A6635" s="1" t="s">
        <v>7743</v>
      </c>
      <c r="B6635" s="1">
        <v>0</v>
      </c>
      <c r="C6635" s="1">
        <v>0</v>
      </c>
      <c r="D6635" s="1">
        <v>0</v>
      </c>
      <c r="E6635" s="1" t="s">
        <v>7744</v>
      </c>
      <c r="G6635" s="4" t="s">
        <v>21</v>
      </c>
    </row>
    <row r="6636" spans="1:7">
      <c r="A6636" s="1" t="s">
        <v>7741</v>
      </c>
      <c r="B6636" s="1">
        <v>0</v>
      </c>
      <c r="C6636" s="1">
        <v>0</v>
      </c>
      <c r="D6636" s="1">
        <v>0</v>
      </c>
      <c r="E6636" s="1" t="s">
        <v>7742</v>
      </c>
      <c r="G6636" s="4" t="s">
        <v>21</v>
      </c>
    </row>
    <row r="6637" spans="1:7">
      <c r="A6637" s="1" t="s">
        <v>7739</v>
      </c>
      <c r="B6637" s="1">
        <v>0</v>
      </c>
      <c r="C6637" s="1">
        <v>0</v>
      </c>
      <c r="D6637" s="1">
        <v>0</v>
      </c>
      <c r="E6637" s="1" t="s">
        <v>7740</v>
      </c>
      <c r="F6637" s="1" t="s">
        <v>16</v>
      </c>
      <c r="G6637" s="4">
        <v>2</v>
      </c>
    </row>
    <row r="6638" spans="1:7">
      <c r="A6638" s="1" t="s">
        <v>7739</v>
      </c>
      <c r="B6638" s="1">
        <v>0</v>
      </c>
      <c r="C6638" s="1">
        <v>0</v>
      </c>
      <c r="D6638" s="1">
        <v>0</v>
      </c>
      <c r="E6638" s="1" t="s">
        <v>7740</v>
      </c>
      <c r="F6638" s="1" t="s">
        <v>16</v>
      </c>
      <c r="G6638" s="4">
        <v>2</v>
      </c>
    </row>
    <row r="6639" spans="1:7">
      <c r="A6639" s="1" t="s">
        <v>7738</v>
      </c>
      <c r="B6639" s="1">
        <v>-129</v>
      </c>
      <c r="C6639" s="1">
        <v>-129</v>
      </c>
      <c r="D6639" s="1">
        <v>0</v>
      </c>
      <c r="E6639" s="1" t="s">
        <v>1305</v>
      </c>
      <c r="F6639" s="1" t="s">
        <v>676</v>
      </c>
      <c r="G6639" s="4">
        <v>4</v>
      </c>
    </row>
    <row r="6640" spans="1:7">
      <c r="A6640" s="1" t="s">
        <v>7738</v>
      </c>
      <c r="B6640" s="1">
        <v>0</v>
      </c>
      <c r="C6640" s="1">
        <v>0</v>
      </c>
      <c r="D6640" s="1">
        <v>0</v>
      </c>
      <c r="E6640" s="1" t="s">
        <v>1305</v>
      </c>
      <c r="F6640" s="1" t="s">
        <v>676</v>
      </c>
      <c r="G6640" s="4">
        <v>4</v>
      </c>
    </row>
    <row r="6641" spans="1:7">
      <c r="A6641" s="1" t="s">
        <v>7737</v>
      </c>
      <c r="B6641" s="1">
        <v>0</v>
      </c>
      <c r="C6641" s="1">
        <v>0</v>
      </c>
      <c r="D6641" s="1">
        <v>0</v>
      </c>
      <c r="E6641" s="1" t="s">
        <v>7736</v>
      </c>
      <c r="F6641" s="1" t="s">
        <v>59</v>
      </c>
      <c r="G6641" s="4">
        <v>4</v>
      </c>
    </row>
    <row r="6642" spans="1:7">
      <c r="A6642" s="1" t="s">
        <v>7735</v>
      </c>
      <c r="B6642" s="1">
        <v>0</v>
      </c>
      <c r="C6642" s="1">
        <v>0</v>
      </c>
      <c r="D6642" s="1">
        <v>0</v>
      </c>
      <c r="E6642" s="1" t="s">
        <v>7736</v>
      </c>
      <c r="F6642" s="1" t="s">
        <v>16</v>
      </c>
      <c r="G6642" s="4">
        <v>4</v>
      </c>
    </row>
    <row r="6643" spans="1:7">
      <c r="A6643" s="1" t="s">
        <v>7733</v>
      </c>
      <c r="B6643" s="1">
        <v>0</v>
      </c>
      <c r="C6643" s="1">
        <v>0</v>
      </c>
      <c r="D6643" s="1">
        <v>0</v>
      </c>
      <c r="E6643" s="1" t="s">
        <v>7734</v>
      </c>
      <c r="F6643" s="1" t="s">
        <v>676</v>
      </c>
      <c r="G6643" s="4">
        <v>4</v>
      </c>
    </row>
    <row r="6644" spans="1:7">
      <c r="A6644" s="1" t="s">
        <v>7732</v>
      </c>
      <c r="B6644" s="1">
        <v>-131</v>
      </c>
      <c r="C6644" s="1">
        <v>-131</v>
      </c>
      <c r="D6644" s="1">
        <v>0</v>
      </c>
      <c r="E6644" s="1" t="s">
        <v>7731</v>
      </c>
      <c r="F6644" s="1" t="s">
        <v>173</v>
      </c>
      <c r="G6644" s="4">
        <v>2</v>
      </c>
    </row>
    <row r="6645" spans="1:7">
      <c r="A6645" s="1" t="s">
        <v>7732</v>
      </c>
      <c r="B6645" s="1">
        <v>-131</v>
      </c>
      <c r="C6645" s="1">
        <v>-131</v>
      </c>
      <c r="D6645" s="1">
        <v>0</v>
      </c>
      <c r="E6645" s="1" t="s">
        <v>7731</v>
      </c>
      <c r="F6645" s="1" t="s">
        <v>173</v>
      </c>
      <c r="G6645" s="4">
        <v>2</v>
      </c>
    </row>
    <row r="6646" spans="1:7">
      <c r="A6646" s="1" t="s">
        <v>7730</v>
      </c>
      <c r="B6646" s="1">
        <v>-131</v>
      </c>
      <c r="C6646" s="1">
        <v>-131</v>
      </c>
      <c r="D6646" s="1">
        <v>0</v>
      </c>
      <c r="E6646" s="1" t="s">
        <v>7731</v>
      </c>
      <c r="F6646" s="1" t="s">
        <v>157</v>
      </c>
      <c r="G6646" s="4">
        <v>2</v>
      </c>
    </row>
    <row r="6647" spans="1:7">
      <c r="A6647" s="1" t="s">
        <v>7730</v>
      </c>
      <c r="B6647" s="1">
        <v>-131</v>
      </c>
      <c r="C6647" s="1">
        <v>-131</v>
      </c>
      <c r="D6647" s="1">
        <v>0</v>
      </c>
      <c r="E6647" s="1" t="s">
        <v>7731</v>
      </c>
      <c r="F6647" s="1" t="s">
        <v>157</v>
      </c>
      <c r="G6647" s="4">
        <v>2</v>
      </c>
    </row>
    <row r="6648" spans="1:7">
      <c r="A6648" s="1" t="s">
        <v>7728</v>
      </c>
      <c r="B6648" s="1">
        <v>0</v>
      </c>
      <c r="C6648" s="1">
        <v>0</v>
      </c>
      <c r="D6648" s="1">
        <v>0</v>
      </c>
      <c r="E6648" s="1" t="s">
        <v>7729</v>
      </c>
      <c r="F6648" s="1" t="s">
        <v>732</v>
      </c>
      <c r="G6648" s="4">
        <v>0</v>
      </c>
    </row>
    <row r="6649" spans="1:7">
      <c r="A6649" s="1" t="s">
        <v>7728</v>
      </c>
      <c r="B6649" s="1">
        <v>0</v>
      </c>
      <c r="C6649" s="1">
        <v>0</v>
      </c>
      <c r="D6649" s="1">
        <v>0</v>
      </c>
      <c r="E6649" s="1" t="s">
        <v>7729</v>
      </c>
      <c r="F6649" s="1" t="s">
        <v>732</v>
      </c>
      <c r="G6649" s="4">
        <v>0</v>
      </c>
    </row>
    <row r="6650" spans="1:7">
      <c r="A6650" s="1" t="s">
        <v>7726</v>
      </c>
      <c r="B6650" s="1">
        <v>-131</v>
      </c>
      <c r="C6650" s="1">
        <v>-131</v>
      </c>
      <c r="D6650" s="1">
        <v>0</v>
      </c>
      <c r="E6650" s="1" t="s">
        <v>7727</v>
      </c>
      <c r="F6650" s="1" t="s">
        <v>201</v>
      </c>
      <c r="G6650" s="4">
        <v>4</v>
      </c>
    </row>
    <row r="6651" spans="1:7">
      <c r="A6651" s="1" t="s">
        <v>7724</v>
      </c>
      <c r="B6651" s="1">
        <v>0</v>
      </c>
      <c r="C6651" s="1">
        <v>0</v>
      </c>
      <c r="D6651" s="1">
        <v>0</v>
      </c>
      <c r="E6651" s="1" t="s">
        <v>7725</v>
      </c>
      <c r="F6651" s="1" t="s">
        <v>201</v>
      </c>
      <c r="G6651" s="4">
        <v>1</v>
      </c>
    </row>
    <row r="6652" spans="1:7">
      <c r="A6652" s="1" t="s">
        <v>7722</v>
      </c>
      <c r="B6652" s="1">
        <v>-131</v>
      </c>
      <c r="C6652" s="1">
        <v>-131</v>
      </c>
      <c r="D6652" s="1">
        <v>0</v>
      </c>
      <c r="E6652" s="1" t="s">
        <v>7723</v>
      </c>
      <c r="F6652" s="1" t="s">
        <v>59</v>
      </c>
      <c r="G6652" s="4">
        <v>1</v>
      </c>
    </row>
    <row r="6653" spans="1:7">
      <c r="A6653" s="1" t="s">
        <v>7720</v>
      </c>
      <c r="B6653" s="1">
        <v>0</v>
      </c>
      <c r="C6653" s="1">
        <v>0</v>
      </c>
      <c r="D6653" s="1">
        <v>0</v>
      </c>
      <c r="E6653" s="1" t="s">
        <v>7721</v>
      </c>
      <c r="F6653" s="1" t="s">
        <v>16</v>
      </c>
      <c r="G6653" s="4">
        <v>4</v>
      </c>
    </row>
    <row r="6654" spans="1:7">
      <c r="A6654" s="1" t="s">
        <v>7718</v>
      </c>
      <c r="B6654" s="1">
        <v>-131</v>
      </c>
      <c r="C6654" s="1">
        <v>-131</v>
      </c>
      <c r="D6654" s="1">
        <v>0</v>
      </c>
      <c r="E6654" s="1" t="s">
        <v>7719</v>
      </c>
      <c r="F6654" s="1" t="s">
        <v>90</v>
      </c>
      <c r="G6654" s="4">
        <v>4</v>
      </c>
    </row>
    <row r="6655" spans="1:7">
      <c r="A6655" s="1" t="s">
        <v>7718</v>
      </c>
      <c r="B6655" s="1">
        <v>-131</v>
      </c>
      <c r="C6655" s="1">
        <v>-131</v>
      </c>
      <c r="D6655" s="1">
        <v>0</v>
      </c>
      <c r="E6655" s="1" t="s">
        <v>7719</v>
      </c>
      <c r="F6655" s="1" t="s">
        <v>90</v>
      </c>
      <c r="G6655" s="4">
        <v>4</v>
      </c>
    </row>
    <row r="6656" spans="1:7">
      <c r="A6656" s="1" t="s">
        <v>7716</v>
      </c>
      <c r="B6656" s="1">
        <v>0</v>
      </c>
      <c r="C6656" s="1">
        <v>0</v>
      </c>
      <c r="D6656" s="1">
        <v>0</v>
      </c>
      <c r="E6656" s="1" t="s">
        <v>7717</v>
      </c>
      <c r="F6656" s="1" t="s">
        <v>16</v>
      </c>
      <c r="G6656" s="4">
        <v>2</v>
      </c>
    </row>
    <row r="6657" spans="1:7">
      <c r="A6657" s="1" t="s">
        <v>7716</v>
      </c>
      <c r="B6657" s="1">
        <v>0</v>
      </c>
      <c r="C6657" s="1">
        <v>0</v>
      </c>
      <c r="D6657" s="1">
        <v>0</v>
      </c>
      <c r="E6657" s="1" t="s">
        <v>7717</v>
      </c>
      <c r="F6657" s="1" t="s">
        <v>16</v>
      </c>
      <c r="G6657" s="4">
        <v>2</v>
      </c>
    </row>
    <row r="6658" spans="1:7">
      <c r="A6658" s="1" t="s">
        <v>7714</v>
      </c>
      <c r="B6658" s="1">
        <v>0</v>
      </c>
      <c r="C6658" s="1">
        <v>0</v>
      </c>
      <c r="D6658" s="1">
        <v>0</v>
      </c>
      <c r="E6658" s="1" t="s">
        <v>7715</v>
      </c>
      <c r="F6658" s="1" t="s">
        <v>16</v>
      </c>
      <c r="G6658" s="4">
        <v>2</v>
      </c>
    </row>
    <row r="6659" spans="1:7">
      <c r="A6659" s="1" t="s">
        <v>7714</v>
      </c>
      <c r="B6659" s="1">
        <v>0</v>
      </c>
      <c r="C6659" s="1">
        <v>0</v>
      </c>
      <c r="D6659" s="1">
        <v>0</v>
      </c>
      <c r="E6659" s="1" t="s">
        <v>7715</v>
      </c>
      <c r="F6659" s="1" t="s">
        <v>16</v>
      </c>
      <c r="G6659" s="4">
        <v>2</v>
      </c>
    </row>
    <row r="6660" spans="1:7">
      <c r="A6660" s="1" t="s">
        <v>7713</v>
      </c>
      <c r="B6660" s="1">
        <v>0</v>
      </c>
      <c r="C6660" s="1">
        <v>0</v>
      </c>
      <c r="D6660" s="1">
        <v>0</v>
      </c>
      <c r="E6660" s="1" t="s">
        <v>7711</v>
      </c>
      <c r="F6660" s="1" t="s">
        <v>16</v>
      </c>
      <c r="G6660" s="4">
        <v>4</v>
      </c>
    </row>
    <row r="6661" spans="1:7">
      <c r="A6661" s="1" t="s">
        <v>7713</v>
      </c>
      <c r="B6661" s="1">
        <v>0</v>
      </c>
      <c r="C6661" s="1">
        <v>0</v>
      </c>
      <c r="D6661" s="1">
        <v>0</v>
      </c>
      <c r="E6661" s="1" t="s">
        <v>7711</v>
      </c>
      <c r="F6661" s="1" t="s">
        <v>16</v>
      </c>
      <c r="G6661" s="4">
        <v>4</v>
      </c>
    </row>
    <row r="6662" spans="1:7">
      <c r="A6662" s="1" t="s">
        <v>7712</v>
      </c>
      <c r="B6662" s="1">
        <v>0</v>
      </c>
      <c r="C6662" s="1">
        <v>0</v>
      </c>
      <c r="D6662" s="1">
        <v>0</v>
      </c>
      <c r="E6662" s="1" t="s">
        <v>7711</v>
      </c>
      <c r="F6662" s="1" t="s">
        <v>16</v>
      </c>
      <c r="G6662" s="4">
        <v>4</v>
      </c>
    </row>
    <row r="6663" spans="1:7">
      <c r="A6663" s="1" t="s">
        <v>7712</v>
      </c>
      <c r="B6663" s="1">
        <v>0</v>
      </c>
      <c r="C6663" s="1">
        <v>0</v>
      </c>
      <c r="D6663" s="1">
        <v>0</v>
      </c>
      <c r="E6663" s="1" t="s">
        <v>7711</v>
      </c>
      <c r="F6663" s="1" t="s">
        <v>16</v>
      </c>
      <c r="G6663" s="4">
        <v>4</v>
      </c>
    </row>
    <row r="6664" spans="1:7">
      <c r="A6664" s="1" t="s">
        <v>7710</v>
      </c>
      <c r="B6664" s="1">
        <v>0</v>
      </c>
      <c r="C6664" s="1">
        <v>0</v>
      </c>
      <c r="D6664" s="1">
        <v>0</v>
      </c>
      <c r="E6664" s="1" t="s">
        <v>7711</v>
      </c>
      <c r="F6664" s="1" t="s">
        <v>16</v>
      </c>
      <c r="G6664" s="4">
        <v>4</v>
      </c>
    </row>
    <row r="6665" spans="1:7">
      <c r="A6665" s="1" t="s">
        <v>7710</v>
      </c>
      <c r="B6665" s="1">
        <v>0</v>
      </c>
      <c r="C6665" s="1">
        <v>0</v>
      </c>
      <c r="D6665" s="1">
        <v>0</v>
      </c>
      <c r="E6665" s="1" t="s">
        <v>7711</v>
      </c>
      <c r="F6665" s="1" t="s">
        <v>16</v>
      </c>
      <c r="G6665" s="4">
        <v>4</v>
      </c>
    </row>
    <row r="6666" spans="1:7">
      <c r="A6666" s="1" t="s">
        <v>7708</v>
      </c>
      <c r="B6666" s="1">
        <v>0</v>
      </c>
      <c r="C6666" s="1">
        <v>0</v>
      </c>
      <c r="D6666" s="1">
        <v>0</v>
      </c>
      <c r="E6666" s="1" t="s">
        <v>7709</v>
      </c>
      <c r="G6666" s="4" t="s">
        <v>21</v>
      </c>
    </row>
    <row r="6667" spans="1:7">
      <c r="A6667" s="1" t="s">
        <v>7706</v>
      </c>
      <c r="B6667" s="1">
        <v>-131</v>
      </c>
      <c r="C6667" s="1">
        <v>-131</v>
      </c>
      <c r="D6667" s="1">
        <v>0</v>
      </c>
      <c r="E6667" s="1" t="s">
        <v>7707</v>
      </c>
      <c r="G6667" s="4" t="s">
        <v>21</v>
      </c>
    </row>
    <row r="6668" spans="1:7">
      <c r="A6668" s="1" t="s">
        <v>7706</v>
      </c>
      <c r="B6668" s="1">
        <v>0</v>
      </c>
      <c r="C6668" s="1">
        <v>0</v>
      </c>
      <c r="D6668" s="1">
        <v>0</v>
      </c>
      <c r="E6668" s="1" t="s">
        <v>7707</v>
      </c>
      <c r="G6668" s="4" t="s">
        <v>21</v>
      </c>
    </row>
    <row r="6669" spans="1:7">
      <c r="A6669" s="1" t="s">
        <v>7704</v>
      </c>
      <c r="B6669" s="1">
        <v>0</v>
      </c>
      <c r="C6669" s="1">
        <v>0</v>
      </c>
      <c r="D6669" s="1">
        <v>0</v>
      </c>
      <c r="E6669" s="1" t="s">
        <v>7705</v>
      </c>
      <c r="G6669" s="4" t="s">
        <v>21</v>
      </c>
    </row>
    <row r="6670" spans="1:7">
      <c r="A6670" s="1" t="s">
        <v>7702</v>
      </c>
      <c r="B6670" s="1">
        <v>-131</v>
      </c>
      <c r="C6670" s="1">
        <v>-131</v>
      </c>
      <c r="D6670" s="1">
        <v>0</v>
      </c>
      <c r="E6670" s="1" t="s">
        <v>7703</v>
      </c>
      <c r="F6670" s="1" t="s">
        <v>90</v>
      </c>
      <c r="G6670" s="4">
        <v>4</v>
      </c>
    </row>
    <row r="6671" spans="1:7">
      <c r="A6671" s="1" t="s">
        <v>7702</v>
      </c>
      <c r="B6671" s="1">
        <v>-131</v>
      </c>
      <c r="C6671" s="1">
        <v>-131</v>
      </c>
      <c r="D6671" s="1">
        <v>0</v>
      </c>
      <c r="E6671" s="1" t="s">
        <v>7703</v>
      </c>
      <c r="F6671" s="1" t="s">
        <v>90</v>
      </c>
      <c r="G6671" s="4">
        <v>4</v>
      </c>
    </row>
    <row r="6672" spans="1:7">
      <c r="A6672" s="1" t="s">
        <v>7700</v>
      </c>
      <c r="B6672" s="1">
        <v>-131</v>
      </c>
      <c r="C6672" s="1">
        <v>-131</v>
      </c>
      <c r="D6672" s="1">
        <v>0</v>
      </c>
      <c r="E6672" s="1" t="s">
        <v>7701</v>
      </c>
      <c r="F6672" s="1" t="s">
        <v>137</v>
      </c>
      <c r="G6672" s="4">
        <v>4</v>
      </c>
    </row>
    <row r="6673" spans="1:7">
      <c r="A6673" s="1" t="s">
        <v>7698</v>
      </c>
      <c r="B6673" s="1">
        <v>0</v>
      </c>
      <c r="C6673" s="1">
        <v>0</v>
      </c>
      <c r="D6673" s="1">
        <v>0</v>
      </c>
      <c r="E6673" s="1" t="s">
        <v>7699</v>
      </c>
      <c r="F6673" s="1" t="s">
        <v>65</v>
      </c>
      <c r="G6673" s="4">
        <v>0</v>
      </c>
    </row>
    <row r="6674" spans="1:7">
      <c r="A6674" s="1" t="s">
        <v>7696</v>
      </c>
      <c r="B6674" s="1">
        <v>0</v>
      </c>
      <c r="C6674" s="1">
        <v>0</v>
      </c>
      <c r="D6674" s="1">
        <v>0</v>
      </c>
      <c r="E6674" s="1" t="s">
        <v>7697</v>
      </c>
      <c r="G6674" s="4" t="s">
        <v>21</v>
      </c>
    </row>
    <row r="6675" spans="1:7">
      <c r="A6675" s="1" t="s">
        <v>7694</v>
      </c>
      <c r="B6675" s="1">
        <v>-131</v>
      </c>
      <c r="C6675" s="1">
        <v>-131</v>
      </c>
      <c r="D6675" s="1">
        <v>0</v>
      </c>
      <c r="E6675" s="1" t="s">
        <v>7695</v>
      </c>
      <c r="F6675" s="1" t="s">
        <v>65</v>
      </c>
      <c r="G6675" s="4">
        <v>1</v>
      </c>
    </row>
    <row r="6676" spans="1:7">
      <c r="A6676" s="1" t="s">
        <v>7693</v>
      </c>
      <c r="B6676" s="1">
        <v>-131</v>
      </c>
      <c r="C6676" s="1">
        <v>-131</v>
      </c>
      <c r="D6676" s="1">
        <v>0</v>
      </c>
      <c r="E6676" s="1" t="s">
        <v>7692</v>
      </c>
      <c r="F6676" s="1" t="s">
        <v>157</v>
      </c>
      <c r="G6676" s="4">
        <v>1</v>
      </c>
    </row>
    <row r="6677" spans="1:7">
      <c r="A6677" s="1" t="s">
        <v>7691</v>
      </c>
      <c r="B6677" s="1">
        <v>-131</v>
      </c>
      <c r="C6677" s="1">
        <v>-131</v>
      </c>
      <c r="D6677" s="1">
        <v>0</v>
      </c>
      <c r="E6677" s="1" t="s">
        <v>7692</v>
      </c>
      <c r="F6677" s="1" t="s">
        <v>59</v>
      </c>
      <c r="G6677" s="4">
        <v>1</v>
      </c>
    </row>
    <row r="6678" spans="1:7">
      <c r="A6678" s="1" t="s">
        <v>7689</v>
      </c>
      <c r="B6678" s="1">
        <v>-131</v>
      </c>
      <c r="C6678" s="1">
        <v>-131</v>
      </c>
      <c r="D6678" s="1">
        <v>0</v>
      </c>
      <c r="E6678" s="1" t="s">
        <v>7690</v>
      </c>
      <c r="F6678" s="1" t="s">
        <v>4289</v>
      </c>
      <c r="G6678" s="4">
        <v>4</v>
      </c>
    </row>
    <row r="6679" spans="1:7">
      <c r="A6679" s="1" t="s">
        <v>7687</v>
      </c>
      <c r="B6679" s="1">
        <v>-131</v>
      </c>
      <c r="C6679" s="1">
        <v>-131</v>
      </c>
      <c r="D6679" s="1">
        <v>0</v>
      </c>
      <c r="E6679" s="1" t="s">
        <v>7688</v>
      </c>
      <c r="F6679" s="1" t="s">
        <v>4289</v>
      </c>
      <c r="G6679" s="4">
        <v>4</v>
      </c>
    </row>
    <row r="6680" spans="1:7">
      <c r="A6680" s="1" t="s">
        <v>7685</v>
      </c>
      <c r="B6680" s="1">
        <v>-131</v>
      </c>
      <c r="C6680" s="1">
        <v>-131</v>
      </c>
      <c r="D6680" s="1">
        <v>0</v>
      </c>
      <c r="E6680" s="1" t="s">
        <v>7686</v>
      </c>
      <c r="F6680" s="1" t="s">
        <v>1316</v>
      </c>
      <c r="G6680" s="4">
        <v>2</v>
      </c>
    </row>
    <row r="6681" spans="1:7">
      <c r="A6681" s="1" t="s">
        <v>7685</v>
      </c>
      <c r="B6681" s="1">
        <v>-131</v>
      </c>
      <c r="C6681" s="1">
        <v>-131</v>
      </c>
      <c r="D6681" s="1">
        <v>0</v>
      </c>
      <c r="E6681" s="1" t="s">
        <v>7686</v>
      </c>
      <c r="F6681" s="1" t="s">
        <v>1316</v>
      </c>
      <c r="G6681" s="4">
        <v>2</v>
      </c>
    </row>
    <row r="6682" spans="1:7">
      <c r="A6682" s="1" t="s">
        <v>246</v>
      </c>
      <c r="B6682" s="1">
        <v>-131</v>
      </c>
      <c r="C6682" s="1">
        <v>-131</v>
      </c>
      <c r="D6682" s="1">
        <v>0</v>
      </c>
      <c r="E6682" s="1" t="s">
        <v>247</v>
      </c>
      <c r="F6682" s="1" t="s">
        <v>216</v>
      </c>
      <c r="G6682" s="4">
        <v>0</v>
      </c>
    </row>
    <row r="6683" spans="1:7">
      <c r="A6683" s="1" t="s">
        <v>7683</v>
      </c>
      <c r="B6683" s="1">
        <v>-131</v>
      </c>
      <c r="C6683" s="1">
        <v>-131</v>
      </c>
      <c r="D6683" s="1">
        <v>0</v>
      </c>
      <c r="E6683" s="1" t="s">
        <v>7684</v>
      </c>
      <c r="F6683" s="1" t="s">
        <v>658</v>
      </c>
      <c r="G6683" s="4">
        <v>1</v>
      </c>
    </row>
    <row r="6684" spans="1:7">
      <c r="A6684" s="1" t="s">
        <v>7681</v>
      </c>
      <c r="B6684" s="1">
        <v>0</v>
      </c>
      <c r="C6684" s="1">
        <v>0</v>
      </c>
      <c r="D6684" s="1">
        <v>0</v>
      </c>
      <c r="E6684" s="1" t="s">
        <v>7682</v>
      </c>
      <c r="F6684" s="1" t="s">
        <v>2262</v>
      </c>
      <c r="G6684" s="4">
        <v>4</v>
      </c>
    </row>
    <row r="6685" spans="1:7">
      <c r="A6685" s="1" t="s">
        <v>7679</v>
      </c>
      <c r="B6685" s="1">
        <v>-131</v>
      </c>
      <c r="C6685" s="1">
        <v>-131</v>
      </c>
      <c r="D6685" s="1">
        <v>0</v>
      </c>
      <c r="E6685" s="1" t="s">
        <v>7680</v>
      </c>
      <c r="F6685" s="1" t="s">
        <v>1316</v>
      </c>
      <c r="G6685" s="4">
        <v>1</v>
      </c>
    </row>
    <row r="6686" spans="1:7">
      <c r="A6686" s="1" t="s">
        <v>7679</v>
      </c>
      <c r="B6686" s="1">
        <v>-131</v>
      </c>
      <c r="C6686" s="1">
        <v>-131</v>
      </c>
      <c r="D6686" s="1">
        <v>0</v>
      </c>
      <c r="E6686" s="1" t="s">
        <v>7680</v>
      </c>
      <c r="F6686" s="1" t="s">
        <v>1316</v>
      </c>
      <c r="G6686" s="4">
        <v>1</v>
      </c>
    </row>
    <row r="6687" spans="1:7">
      <c r="A6687" s="1" t="s">
        <v>7677</v>
      </c>
      <c r="B6687" s="1">
        <v>-131</v>
      </c>
      <c r="C6687" s="1">
        <v>-131</v>
      </c>
      <c r="D6687" s="1">
        <v>0</v>
      </c>
      <c r="E6687" s="1" t="s">
        <v>7678</v>
      </c>
      <c r="F6687" s="1" t="s">
        <v>1316</v>
      </c>
      <c r="G6687" s="4">
        <v>1</v>
      </c>
    </row>
    <row r="6688" spans="1:7">
      <c r="A6688" s="1" t="s">
        <v>7677</v>
      </c>
      <c r="B6688" s="1">
        <v>-131</v>
      </c>
      <c r="C6688" s="1">
        <v>-131</v>
      </c>
      <c r="D6688" s="1">
        <v>0</v>
      </c>
      <c r="E6688" s="1" t="s">
        <v>7678</v>
      </c>
      <c r="F6688" s="1" t="s">
        <v>1316</v>
      </c>
      <c r="G6688" s="4">
        <v>1</v>
      </c>
    </row>
    <row r="6689" spans="1:7">
      <c r="A6689" s="1" t="s">
        <v>7675</v>
      </c>
      <c r="B6689" s="1">
        <v>0</v>
      </c>
      <c r="C6689" s="1">
        <v>0</v>
      </c>
      <c r="D6689" s="1">
        <v>0</v>
      </c>
      <c r="E6689" s="1" t="s">
        <v>7676</v>
      </c>
      <c r="F6689" s="1" t="s">
        <v>732</v>
      </c>
      <c r="G6689" s="4">
        <v>0</v>
      </c>
    </row>
    <row r="6690" spans="1:7">
      <c r="A6690" s="1" t="s">
        <v>7675</v>
      </c>
      <c r="B6690" s="1">
        <v>0</v>
      </c>
      <c r="C6690" s="1">
        <v>0</v>
      </c>
      <c r="D6690" s="1">
        <v>0</v>
      </c>
      <c r="E6690" s="1" t="s">
        <v>7676</v>
      </c>
      <c r="F6690" s="1" t="s">
        <v>732</v>
      </c>
      <c r="G6690" s="4">
        <v>0</v>
      </c>
    </row>
    <row r="6691" spans="1:7">
      <c r="A6691" s="1" t="s">
        <v>3511</v>
      </c>
      <c r="B6691" s="1">
        <v>0</v>
      </c>
      <c r="C6691" s="1">
        <v>0</v>
      </c>
      <c r="D6691" s="1">
        <v>0</v>
      </c>
      <c r="E6691" s="1" t="s">
        <v>3512</v>
      </c>
      <c r="F6691" s="1" t="s">
        <v>65</v>
      </c>
      <c r="G6691" s="4">
        <v>1</v>
      </c>
    </row>
    <row r="6692" spans="1:7">
      <c r="A6692" s="1" t="s">
        <v>7673</v>
      </c>
      <c r="B6692" s="1">
        <v>0</v>
      </c>
      <c r="C6692" s="1">
        <v>0</v>
      </c>
      <c r="D6692" s="1">
        <v>0</v>
      </c>
      <c r="E6692" s="1" t="s">
        <v>7674</v>
      </c>
      <c r="F6692" s="1" t="s">
        <v>157</v>
      </c>
      <c r="G6692" s="4">
        <v>1</v>
      </c>
    </row>
    <row r="6693" spans="1:7">
      <c r="A6693" s="1" t="s">
        <v>7673</v>
      </c>
      <c r="B6693" s="1">
        <v>0</v>
      </c>
      <c r="C6693" s="1">
        <v>0</v>
      </c>
      <c r="D6693" s="1">
        <v>0</v>
      </c>
      <c r="E6693" s="1" t="s">
        <v>7674</v>
      </c>
      <c r="F6693" s="1" t="s">
        <v>157</v>
      </c>
      <c r="G6693" s="4">
        <v>1</v>
      </c>
    </row>
    <row r="6694" spans="1:7">
      <c r="A6694" s="1" t="s">
        <v>7671</v>
      </c>
      <c r="B6694" s="1">
        <v>0</v>
      </c>
      <c r="C6694" s="1">
        <v>0</v>
      </c>
      <c r="D6694" s="1">
        <v>0</v>
      </c>
      <c r="E6694" s="1" t="s">
        <v>7672</v>
      </c>
      <c r="F6694" s="1" t="s">
        <v>59</v>
      </c>
      <c r="G6694" s="4">
        <v>1</v>
      </c>
    </row>
    <row r="6695" spans="1:7">
      <c r="A6695" s="1" t="s">
        <v>7671</v>
      </c>
      <c r="B6695" s="1">
        <v>0</v>
      </c>
      <c r="C6695" s="1">
        <v>0</v>
      </c>
      <c r="D6695" s="1">
        <v>0</v>
      </c>
      <c r="E6695" s="1" t="s">
        <v>7672</v>
      </c>
      <c r="F6695" s="1" t="s">
        <v>59</v>
      </c>
      <c r="G6695" s="4">
        <v>1</v>
      </c>
    </row>
    <row r="6696" spans="1:7">
      <c r="A6696" s="1" t="s">
        <v>7669</v>
      </c>
      <c r="B6696" s="1">
        <v>0</v>
      </c>
      <c r="C6696" s="1">
        <v>0</v>
      </c>
      <c r="D6696" s="1">
        <v>0</v>
      </c>
      <c r="E6696" s="1" t="s">
        <v>7670</v>
      </c>
      <c r="F6696" s="1" t="s">
        <v>32</v>
      </c>
      <c r="G6696" s="4">
        <v>4</v>
      </c>
    </row>
    <row r="6697" spans="1:7">
      <c r="A6697" s="1" t="s">
        <v>7667</v>
      </c>
      <c r="B6697" s="1">
        <v>0</v>
      </c>
      <c r="C6697" s="1">
        <v>0</v>
      </c>
      <c r="D6697" s="1">
        <v>0</v>
      </c>
      <c r="E6697" s="1" t="s">
        <v>7668</v>
      </c>
      <c r="F6697" s="1" t="s">
        <v>32</v>
      </c>
      <c r="G6697" s="4">
        <v>4</v>
      </c>
    </row>
    <row r="6698" spans="1:7">
      <c r="A6698" s="1" t="s">
        <v>7665</v>
      </c>
      <c r="B6698" s="1">
        <v>0</v>
      </c>
      <c r="C6698" s="1">
        <v>0</v>
      </c>
      <c r="D6698" s="1">
        <v>0</v>
      </c>
      <c r="E6698" s="1" t="s">
        <v>7666</v>
      </c>
      <c r="F6698" s="1" t="s">
        <v>144</v>
      </c>
      <c r="G6698" s="4">
        <v>4</v>
      </c>
    </row>
    <row r="6699" spans="1:7">
      <c r="A6699" s="1" t="s">
        <v>7663</v>
      </c>
      <c r="B6699" s="1">
        <v>0</v>
      </c>
      <c r="C6699" s="1">
        <v>0</v>
      </c>
      <c r="D6699" s="1">
        <v>0</v>
      </c>
      <c r="E6699" s="1" t="s">
        <v>7664</v>
      </c>
      <c r="F6699" s="1" t="s">
        <v>741</v>
      </c>
      <c r="G6699" s="4">
        <v>4</v>
      </c>
    </row>
    <row r="6700" spans="1:7">
      <c r="A6700" s="1" t="s">
        <v>7661</v>
      </c>
      <c r="B6700" s="1">
        <v>0</v>
      </c>
      <c r="C6700" s="1">
        <v>0</v>
      </c>
      <c r="D6700" s="1">
        <v>0</v>
      </c>
      <c r="E6700" s="1" t="s">
        <v>7662</v>
      </c>
      <c r="F6700" s="1" t="s">
        <v>16</v>
      </c>
      <c r="G6700" s="4">
        <v>2</v>
      </c>
    </row>
    <row r="6701" spans="1:7">
      <c r="A6701" s="1" t="s">
        <v>7659</v>
      </c>
      <c r="B6701" s="1">
        <v>0</v>
      </c>
      <c r="C6701" s="1">
        <v>0</v>
      </c>
      <c r="D6701" s="1">
        <v>0</v>
      </c>
      <c r="E6701" s="1" t="s">
        <v>7660</v>
      </c>
      <c r="F6701" s="1" t="s">
        <v>2075</v>
      </c>
      <c r="G6701" s="4">
        <v>4</v>
      </c>
    </row>
    <row r="6702" spans="1:7">
      <c r="A6702" s="1" t="s">
        <v>7658</v>
      </c>
      <c r="B6702" s="1">
        <v>0</v>
      </c>
      <c r="C6702" s="1">
        <v>0</v>
      </c>
      <c r="D6702" s="1">
        <v>0</v>
      </c>
      <c r="E6702" s="1" t="s">
        <v>7651</v>
      </c>
      <c r="F6702" s="1" t="s">
        <v>1955</v>
      </c>
      <c r="G6702" s="4">
        <v>4</v>
      </c>
    </row>
    <row r="6703" spans="1:7">
      <c r="A6703" s="1" t="s">
        <v>7656</v>
      </c>
      <c r="B6703" s="1">
        <v>0</v>
      </c>
      <c r="C6703" s="1">
        <v>0</v>
      </c>
      <c r="D6703" s="1">
        <v>0</v>
      </c>
      <c r="E6703" s="1" t="s">
        <v>7657</v>
      </c>
      <c r="F6703" s="1" t="s">
        <v>1641</v>
      </c>
      <c r="G6703" s="4">
        <v>2</v>
      </c>
    </row>
    <row r="6704" spans="1:7">
      <c r="A6704" s="1" t="s">
        <v>7654</v>
      </c>
      <c r="B6704" s="1">
        <v>-131</v>
      </c>
      <c r="C6704" s="1">
        <v>-131</v>
      </c>
      <c r="D6704" s="1">
        <v>0</v>
      </c>
      <c r="E6704" s="1" t="s">
        <v>7655</v>
      </c>
      <c r="F6704" s="1" t="s">
        <v>1641</v>
      </c>
      <c r="G6704" s="4">
        <v>1</v>
      </c>
    </row>
    <row r="6705" spans="1:7">
      <c r="A6705" s="1" t="s">
        <v>7652</v>
      </c>
      <c r="B6705" s="1">
        <v>-131</v>
      </c>
      <c r="C6705" s="1">
        <v>-131</v>
      </c>
      <c r="D6705" s="1">
        <v>0</v>
      </c>
      <c r="E6705" s="1" t="s">
        <v>7653</v>
      </c>
      <c r="F6705" s="1" t="s">
        <v>1641</v>
      </c>
      <c r="G6705" s="4">
        <v>1</v>
      </c>
    </row>
    <row r="6706" spans="1:7">
      <c r="A6706" s="1" t="s">
        <v>7650</v>
      </c>
      <c r="B6706" s="1">
        <v>0</v>
      </c>
      <c r="C6706" s="1">
        <v>0</v>
      </c>
      <c r="D6706" s="1">
        <v>0</v>
      </c>
      <c r="E6706" s="1" t="s">
        <v>7651</v>
      </c>
      <c r="F6706" s="1" t="s">
        <v>1955</v>
      </c>
      <c r="G6706" s="4">
        <v>4</v>
      </c>
    </row>
    <row r="6707" spans="1:7">
      <c r="A6707" s="1" t="s">
        <v>7648</v>
      </c>
      <c r="B6707" s="1">
        <v>0</v>
      </c>
      <c r="C6707" s="1">
        <v>0</v>
      </c>
      <c r="D6707" s="1">
        <v>0</v>
      </c>
      <c r="E6707" s="1" t="s">
        <v>7649</v>
      </c>
      <c r="F6707" s="1" t="s">
        <v>16</v>
      </c>
      <c r="G6707" s="4" t="s">
        <v>21</v>
      </c>
    </row>
    <row r="6708" spans="1:7">
      <c r="A6708" s="1" t="s">
        <v>7648</v>
      </c>
      <c r="B6708" s="1">
        <v>0</v>
      </c>
      <c r="C6708" s="1">
        <v>0</v>
      </c>
      <c r="D6708" s="1">
        <v>0</v>
      </c>
      <c r="E6708" s="1" t="s">
        <v>7649</v>
      </c>
      <c r="F6708" s="1" t="s">
        <v>16</v>
      </c>
      <c r="G6708" s="4" t="s">
        <v>21</v>
      </c>
    </row>
    <row r="6709" spans="1:7">
      <c r="A6709" s="1" t="s">
        <v>7647</v>
      </c>
      <c r="B6709" s="1">
        <v>0</v>
      </c>
      <c r="C6709" s="1">
        <v>0</v>
      </c>
      <c r="D6709" s="1">
        <v>0</v>
      </c>
      <c r="E6709" s="1" t="s">
        <v>7646</v>
      </c>
      <c r="F6709" s="1" t="s">
        <v>16</v>
      </c>
      <c r="G6709" s="4" t="s">
        <v>21</v>
      </c>
    </row>
    <row r="6710" spans="1:7">
      <c r="A6710" s="1" t="s">
        <v>7645</v>
      </c>
      <c r="B6710" s="1">
        <v>0</v>
      </c>
      <c r="C6710" s="1">
        <v>0</v>
      </c>
      <c r="D6710" s="1">
        <v>0</v>
      </c>
      <c r="E6710" s="1" t="s">
        <v>7646</v>
      </c>
      <c r="F6710" s="1" t="s">
        <v>16</v>
      </c>
      <c r="G6710" s="4">
        <v>4</v>
      </c>
    </row>
    <row r="6711" spans="1:7">
      <c r="A6711" s="1" t="s">
        <v>7643</v>
      </c>
      <c r="B6711" s="1">
        <v>0</v>
      </c>
      <c r="C6711" s="1">
        <v>0</v>
      </c>
      <c r="D6711" s="1">
        <v>0</v>
      </c>
      <c r="E6711" s="1" t="s">
        <v>7644</v>
      </c>
      <c r="G6711" s="4" t="s">
        <v>21</v>
      </c>
    </row>
    <row r="6712" spans="1:7">
      <c r="A6712" s="1" t="s">
        <v>7641</v>
      </c>
      <c r="B6712" s="1">
        <v>-131</v>
      </c>
      <c r="C6712" s="1">
        <v>-131</v>
      </c>
      <c r="D6712" s="1">
        <v>0</v>
      </c>
      <c r="E6712" s="1" t="s">
        <v>7642</v>
      </c>
      <c r="F6712" s="1" t="s">
        <v>2262</v>
      </c>
      <c r="G6712" s="4">
        <v>4</v>
      </c>
    </row>
    <row r="6713" spans="1:7">
      <c r="A6713" s="1" t="s">
        <v>7639</v>
      </c>
      <c r="B6713" s="1">
        <v>0</v>
      </c>
      <c r="C6713" s="1">
        <v>0</v>
      </c>
      <c r="D6713" s="1">
        <v>0</v>
      </c>
      <c r="E6713" s="1" t="s">
        <v>7640</v>
      </c>
      <c r="F6713" s="1" t="s">
        <v>2262</v>
      </c>
      <c r="G6713" s="4">
        <v>4</v>
      </c>
    </row>
    <row r="6714" spans="1:7">
      <c r="A6714" s="1" t="s">
        <v>7637</v>
      </c>
      <c r="B6714" s="1">
        <v>0</v>
      </c>
      <c r="C6714" s="1">
        <v>0</v>
      </c>
      <c r="D6714" s="1">
        <v>0</v>
      </c>
      <c r="E6714" s="1" t="s">
        <v>7638</v>
      </c>
      <c r="F6714" s="1" t="s">
        <v>16</v>
      </c>
      <c r="G6714" s="4" t="s">
        <v>21</v>
      </c>
    </row>
    <row r="6715" spans="1:7">
      <c r="A6715" s="1" t="s">
        <v>7635</v>
      </c>
      <c r="B6715" s="1">
        <v>-131</v>
      </c>
      <c r="C6715" s="1">
        <v>-131</v>
      </c>
      <c r="D6715" s="1">
        <v>0</v>
      </c>
      <c r="E6715" s="1" t="s">
        <v>7636</v>
      </c>
      <c r="F6715" s="1" t="s">
        <v>132</v>
      </c>
      <c r="G6715" s="4">
        <v>4</v>
      </c>
    </row>
    <row r="6716" spans="1:7">
      <c r="A6716" s="1" t="s">
        <v>7635</v>
      </c>
      <c r="B6716" s="1">
        <v>0</v>
      </c>
      <c r="C6716" s="1">
        <v>0</v>
      </c>
      <c r="D6716" s="1">
        <v>0</v>
      </c>
      <c r="E6716" s="1" t="s">
        <v>7636</v>
      </c>
      <c r="F6716" s="1" t="s">
        <v>132</v>
      </c>
      <c r="G6716" s="4">
        <v>4</v>
      </c>
    </row>
    <row r="6717" spans="1:7">
      <c r="A6717" s="1" t="s">
        <v>7634</v>
      </c>
      <c r="B6717" s="1">
        <v>0</v>
      </c>
      <c r="C6717" s="1">
        <v>0</v>
      </c>
      <c r="D6717" s="1">
        <v>0</v>
      </c>
      <c r="E6717" s="1" t="s">
        <v>1004</v>
      </c>
      <c r="F6717" s="1" t="s">
        <v>65</v>
      </c>
      <c r="G6717" s="4">
        <v>2</v>
      </c>
    </row>
    <row r="6718" spans="1:7">
      <c r="A6718" s="1" t="s">
        <v>7634</v>
      </c>
      <c r="B6718" s="1">
        <v>0</v>
      </c>
      <c r="C6718" s="1">
        <v>0</v>
      </c>
      <c r="D6718" s="1">
        <v>0</v>
      </c>
      <c r="E6718" s="1" t="s">
        <v>1004</v>
      </c>
      <c r="F6718" s="1" t="s">
        <v>65</v>
      </c>
      <c r="G6718" s="4">
        <v>2</v>
      </c>
    </row>
    <row r="6719" spans="1:7">
      <c r="A6719" s="1" t="s">
        <v>7632</v>
      </c>
      <c r="B6719" s="1">
        <v>0</v>
      </c>
      <c r="C6719" s="1">
        <v>0</v>
      </c>
      <c r="D6719" s="1">
        <v>0</v>
      </c>
      <c r="E6719" s="1" t="s">
        <v>7633</v>
      </c>
      <c r="G6719" s="4" t="s">
        <v>21</v>
      </c>
    </row>
    <row r="6720" spans="1:7">
      <c r="A6720" s="1" t="s">
        <v>7632</v>
      </c>
      <c r="B6720" s="1">
        <v>0</v>
      </c>
      <c r="C6720" s="1">
        <v>0</v>
      </c>
      <c r="D6720" s="1">
        <v>0</v>
      </c>
      <c r="E6720" s="1" t="s">
        <v>7633</v>
      </c>
      <c r="G6720" s="4" t="s">
        <v>21</v>
      </c>
    </row>
    <row r="6721" spans="1:7">
      <c r="A6721" s="1" t="s">
        <v>7630</v>
      </c>
      <c r="B6721" s="1">
        <v>-131</v>
      </c>
      <c r="C6721" s="1">
        <v>-131</v>
      </c>
      <c r="D6721" s="1">
        <v>0</v>
      </c>
      <c r="E6721" s="1" t="s">
        <v>7631</v>
      </c>
      <c r="F6721" s="1" t="s">
        <v>2253</v>
      </c>
      <c r="G6721" s="4">
        <v>4</v>
      </c>
    </row>
    <row r="6722" spans="1:7">
      <c r="A6722" s="1" t="s">
        <v>7628</v>
      </c>
      <c r="B6722" s="1">
        <v>-131</v>
      </c>
      <c r="C6722" s="1">
        <v>-131</v>
      </c>
      <c r="D6722" s="1">
        <v>0</v>
      </c>
      <c r="E6722" s="1" t="s">
        <v>7629</v>
      </c>
      <c r="F6722" s="1" t="s">
        <v>2253</v>
      </c>
      <c r="G6722" s="4">
        <v>4</v>
      </c>
    </row>
    <row r="6723" spans="1:7">
      <c r="A6723" s="1" t="s">
        <v>7626</v>
      </c>
      <c r="B6723" s="1">
        <v>-131</v>
      </c>
      <c r="C6723" s="1">
        <v>-131</v>
      </c>
      <c r="D6723" s="1">
        <v>0</v>
      </c>
      <c r="E6723" s="1" t="s">
        <v>7627</v>
      </c>
      <c r="F6723" s="1" t="s">
        <v>2253</v>
      </c>
      <c r="G6723" s="4">
        <v>4</v>
      </c>
    </row>
    <row r="6724" spans="1:7">
      <c r="A6724" s="1" t="s">
        <v>7624</v>
      </c>
      <c r="B6724" s="1">
        <v>-131</v>
      </c>
      <c r="C6724" s="1">
        <v>-131</v>
      </c>
      <c r="D6724" s="1">
        <v>0</v>
      </c>
      <c r="E6724" s="1" t="s">
        <v>7625</v>
      </c>
      <c r="F6724" s="1" t="s">
        <v>2253</v>
      </c>
      <c r="G6724" s="4">
        <v>4</v>
      </c>
    </row>
    <row r="6725" spans="1:7">
      <c r="A6725" s="1" t="s">
        <v>1100</v>
      </c>
      <c r="B6725" s="1">
        <v>-131</v>
      </c>
      <c r="C6725" s="1">
        <v>-131</v>
      </c>
      <c r="D6725" s="1">
        <v>0</v>
      </c>
      <c r="E6725" s="1" t="s">
        <v>1101</v>
      </c>
      <c r="F6725" s="1" t="s">
        <v>160</v>
      </c>
      <c r="G6725" s="4">
        <v>0</v>
      </c>
    </row>
    <row r="6726" spans="1:7">
      <c r="A6726" s="1" t="s">
        <v>7622</v>
      </c>
      <c r="B6726" s="1">
        <v>-131</v>
      </c>
      <c r="C6726" s="1">
        <v>-131</v>
      </c>
      <c r="D6726" s="1">
        <v>0</v>
      </c>
      <c r="E6726" s="1" t="s">
        <v>7623</v>
      </c>
      <c r="F6726" s="1" t="s">
        <v>2169</v>
      </c>
      <c r="G6726" s="4">
        <v>4</v>
      </c>
    </row>
    <row r="6727" spans="1:7">
      <c r="A6727" s="1" t="s">
        <v>7621</v>
      </c>
      <c r="B6727" s="1">
        <v>-131</v>
      </c>
      <c r="C6727" s="1">
        <v>-131</v>
      </c>
      <c r="D6727" s="1">
        <v>0</v>
      </c>
      <c r="E6727" s="1" t="s">
        <v>1791</v>
      </c>
      <c r="F6727" s="1" t="s">
        <v>676</v>
      </c>
      <c r="G6727" s="4">
        <v>4</v>
      </c>
    </row>
    <row r="6728" spans="1:7">
      <c r="A6728" s="1" t="s">
        <v>7619</v>
      </c>
      <c r="B6728" s="1">
        <v>-131</v>
      </c>
      <c r="C6728" s="1">
        <v>-131</v>
      </c>
      <c r="D6728" s="1">
        <v>0</v>
      </c>
      <c r="E6728" s="1" t="s">
        <v>7620</v>
      </c>
      <c r="F6728" s="1" t="s">
        <v>65</v>
      </c>
      <c r="G6728" s="4">
        <v>1</v>
      </c>
    </row>
    <row r="6729" spans="1:7">
      <c r="A6729" s="1" t="s">
        <v>7619</v>
      </c>
      <c r="B6729" s="1">
        <v>0</v>
      </c>
      <c r="C6729" s="1">
        <v>0</v>
      </c>
      <c r="D6729" s="1">
        <v>0</v>
      </c>
      <c r="E6729" s="1" t="s">
        <v>7620</v>
      </c>
      <c r="F6729" s="1" t="s">
        <v>65</v>
      </c>
      <c r="G6729" s="4">
        <v>1</v>
      </c>
    </row>
    <row r="6730" spans="1:7">
      <c r="A6730" s="1" t="s">
        <v>7617</v>
      </c>
      <c r="B6730" s="1">
        <v>0</v>
      </c>
      <c r="C6730" s="1">
        <v>0</v>
      </c>
      <c r="D6730" s="1">
        <v>0</v>
      </c>
      <c r="E6730" s="1" t="s">
        <v>7618</v>
      </c>
      <c r="F6730" s="1" t="s">
        <v>1316</v>
      </c>
      <c r="G6730" s="4">
        <v>2</v>
      </c>
    </row>
    <row r="6731" spans="1:7">
      <c r="A6731" s="1" t="s">
        <v>7617</v>
      </c>
      <c r="B6731" s="1">
        <v>0</v>
      </c>
      <c r="C6731" s="1">
        <v>0</v>
      </c>
      <c r="D6731" s="1">
        <v>0</v>
      </c>
      <c r="E6731" s="1" t="s">
        <v>7618</v>
      </c>
      <c r="F6731" s="1" t="s">
        <v>1316</v>
      </c>
      <c r="G6731" s="4">
        <v>2</v>
      </c>
    </row>
    <row r="6732" spans="1:7">
      <c r="A6732" s="1" t="s">
        <v>7615</v>
      </c>
      <c r="B6732" s="1">
        <v>0</v>
      </c>
      <c r="C6732" s="1">
        <v>0</v>
      </c>
      <c r="D6732" s="1">
        <v>0</v>
      </c>
      <c r="E6732" s="1" t="s">
        <v>7616</v>
      </c>
      <c r="F6732" s="1" t="s">
        <v>157</v>
      </c>
      <c r="G6732" s="4">
        <v>1</v>
      </c>
    </row>
    <row r="6733" spans="1:7">
      <c r="A6733" s="1" t="s">
        <v>7615</v>
      </c>
      <c r="B6733" s="1">
        <v>0</v>
      </c>
      <c r="C6733" s="1">
        <v>0</v>
      </c>
      <c r="D6733" s="1">
        <v>0</v>
      </c>
      <c r="E6733" s="1" t="s">
        <v>7616</v>
      </c>
      <c r="F6733" s="1" t="s">
        <v>157</v>
      </c>
      <c r="G6733" s="4">
        <v>1</v>
      </c>
    </row>
    <row r="6734" spans="1:7">
      <c r="A6734" s="1" t="s">
        <v>7613</v>
      </c>
      <c r="B6734" s="1">
        <v>0</v>
      </c>
      <c r="C6734" s="1">
        <v>0</v>
      </c>
      <c r="D6734" s="1">
        <v>0</v>
      </c>
      <c r="E6734" s="1" t="s">
        <v>7614</v>
      </c>
      <c r="F6734" s="1" t="s">
        <v>16</v>
      </c>
      <c r="G6734" s="4">
        <v>4</v>
      </c>
    </row>
    <row r="6735" spans="1:7">
      <c r="A6735" s="1" t="s">
        <v>7613</v>
      </c>
      <c r="B6735" s="1">
        <v>0</v>
      </c>
      <c r="C6735" s="1">
        <v>0</v>
      </c>
      <c r="D6735" s="1">
        <v>0</v>
      </c>
      <c r="E6735" s="1" t="s">
        <v>7614</v>
      </c>
      <c r="F6735" s="1" t="s">
        <v>16</v>
      </c>
      <c r="G6735" s="4">
        <v>4</v>
      </c>
    </row>
    <row r="6736" spans="1:7">
      <c r="A6736" s="1" t="s">
        <v>7611</v>
      </c>
      <c r="B6736" s="1">
        <v>0</v>
      </c>
      <c r="C6736" s="1">
        <v>0</v>
      </c>
      <c r="D6736" s="1">
        <v>0</v>
      </c>
      <c r="E6736" s="1" t="s">
        <v>7612</v>
      </c>
      <c r="F6736" s="1" t="s">
        <v>16</v>
      </c>
      <c r="G6736" s="4">
        <v>4</v>
      </c>
    </row>
    <row r="6737" spans="1:7">
      <c r="A6737" s="1" t="s">
        <v>7611</v>
      </c>
      <c r="B6737" s="1">
        <v>0</v>
      </c>
      <c r="C6737" s="1">
        <v>0</v>
      </c>
      <c r="D6737" s="1">
        <v>0</v>
      </c>
      <c r="E6737" s="1" t="s">
        <v>7612</v>
      </c>
      <c r="F6737" s="1" t="s">
        <v>16</v>
      </c>
      <c r="G6737" s="4">
        <v>4</v>
      </c>
    </row>
    <row r="6738" spans="1:7">
      <c r="A6738" s="1" t="s">
        <v>7609</v>
      </c>
      <c r="B6738" s="1">
        <v>-131</v>
      </c>
      <c r="C6738" s="1">
        <v>-131</v>
      </c>
      <c r="D6738" s="1">
        <v>0</v>
      </c>
      <c r="E6738" s="1" t="s">
        <v>7610</v>
      </c>
      <c r="F6738" s="1" t="s">
        <v>59</v>
      </c>
      <c r="G6738" s="4">
        <v>4</v>
      </c>
    </row>
    <row r="6739" spans="1:7">
      <c r="A6739" s="1" t="s">
        <v>7607</v>
      </c>
      <c r="B6739" s="1">
        <v>0</v>
      </c>
      <c r="C6739" s="1">
        <v>0</v>
      </c>
      <c r="D6739" s="1">
        <v>0</v>
      </c>
      <c r="E6739" s="1" t="s">
        <v>7608</v>
      </c>
      <c r="F6739" s="1" t="s">
        <v>2253</v>
      </c>
      <c r="G6739" s="4">
        <v>4</v>
      </c>
    </row>
    <row r="6740" spans="1:7">
      <c r="A6740" s="1" t="s">
        <v>7605</v>
      </c>
      <c r="B6740" s="1">
        <v>0</v>
      </c>
      <c r="C6740" s="1">
        <v>0</v>
      </c>
      <c r="D6740" s="1">
        <v>0</v>
      </c>
      <c r="E6740" s="1" t="s">
        <v>7606</v>
      </c>
      <c r="F6740" s="1" t="s">
        <v>2253</v>
      </c>
      <c r="G6740" s="4">
        <v>4</v>
      </c>
    </row>
    <row r="6741" spans="1:7">
      <c r="A6741" s="1" t="s">
        <v>7603</v>
      </c>
      <c r="B6741" s="1">
        <v>0</v>
      </c>
      <c r="C6741" s="1">
        <v>0</v>
      </c>
      <c r="D6741" s="1">
        <v>0</v>
      </c>
      <c r="E6741" s="1" t="s">
        <v>7604</v>
      </c>
      <c r="F6741" s="1" t="s">
        <v>676</v>
      </c>
      <c r="G6741" s="4">
        <v>4</v>
      </c>
    </row>
    <row r="6742" spans="1:7">
      <c r="A6742" s="1" t="s">
        <v>7601</v>
      </c>
      <c r="B6742" s="1">
        <v>-128</v>
      </c>
      <c r="C6742" s="1">
        <v>-128</v>
      </c>
      <c r="D6742" s="1">
        <v>0</v>
      </c>
      <c r="E6742" s="1" t="s">
        <v>7602</v>
      </c>
      <c r="F6742" s="1" t="s">
        <v>2253</v>
      </c>
      <c r="G6742" s="4">
        <v>4</v>
      </c>
    </row>
    <row r="6743" spans="1:7">
      <c r="A6743" s="1" t="s">
        <v>7599</v>
      </c>
      <c r="B6743" s="1">
        <v>0</v>
      </c>
      <c r="C6743" s="1">
        <v>0</v>
      </c>
      <c r="D6743" s="1">
        <v>0</v>
      </c>
      <c r="E6743" s="1" t="s">
        <v>7600</v>
      </c>
      <c r="F6743" s="1" t="s">
        <v>2253</v>
      </c>
      <c r="G6743" s="4">
        <v>4</v>
      </c>
    </row>
    <row r="6744" spans="1:7">
      <c r="A6744" s="1" t="s">
        <v>7597</v>
      </c>
      <c r="B6744" s="1">
        <v>0</v>
      </c>
      <c r="C6744" s="1">
        <v>0</v>
      </c>
      <c r="D6744" s="1">
        <v>0</v>
      </c>
      <c r="E6744" s="1" t="s">
        <v>7598</v>
      </c>
      <c r="F6744" s="1" t="s">
        <v>2253</v>
      </c>
      <c r="G6744" s="4">
        <v>4</v>
      </c>
    </row>
    <row r="6745" spans="1:7">
      <c r="A6745" s="1" t="s">
        <v>7595</v>
      </c>
      <c r="B6745" s="1">
        <v>-131</v>
      </c>
      <c r="C6745" s="1">
        <v>-131</v>
      </c>
      <c r="D6745" s="1">
        <v>0</v>
      </c>
      <c r="E6745" s="1" t="s">
        <v>7596</v>
      </c>
      <c r="F6745" s="1" t="s">
        <v>2253</v>
      </c>
      <c r="G6745" s="4">
        <v>1</v>
      </c>
    </row>
    <row r="6746" spans="1:7">
      <c r="A6746" s="1" t="s">
        <v>7593</v>
      </c>
      <c r="B6746" s="1">
        <v>0</v>
      </c>
      <c r="C6746" s="1">
        <v>0</v>
      </c>
      <c r="D6746" s="1">
        <v>0</v>
      </c>
      <c r="E6746" s="1" t="s">
        <v>7594</v>
      </c>
      <c r="F6746" s="1" t="s">
        <v>2253</v>
      </c>
      <c r="G6746" s="4">
        <v>2</v>
      </c>
    </row>
    <row r="6747" spans="1:7">
      <c r="A6747" s="1" t="s">
        <v>7591</v>
      </c>
      <c r="B6747" s="1">
        <v>0</v>
      </c>
      <c r="C6747" s="1">
        <v>0</v>
      </c>
      <c r="D6747" s="1">
        <v>0</v>
      </c>
      <c r="E6747" s="1" t="s">
        <v>7592</v>
      </c>
      <c r="F6747" s="1" t="s">
        <v>2253</v>
      </c>
      <c r="G6747" s="4">
        <v>4</v>
      </c>
    </row>
    <row r="6748" spans="1:7">
      <c r="A6748" s="1" t="s">
        <v>7589</v>
      </c>
      <c r="B6748" s="1">
        <v>0</v>
      </c>
      <c r="C6748" s="1">
        <v>0</v>
      </c>
      <c r="D6748" s="1">
        <v>0</v>
      </c>
      <c r="E6748" s="1" t="s">
        <v>7590</v>
      </c>
      <c r="F6748" s="1" t="s">
        <v>676</v>
      </c>
      <c r="G6748" s="4">
        <v>4</v>
      </c>
    </row>
    <row r="6749" spans="1:7">
      <c r="A6749" s="1" t="s">
        <v>7587</v>
      </c>
      <c r="B6749" s="1">
        <v>-131</v>
      </c>
      <c r="C6749" s="1">
        <v>-131</v>
      </c>
      <c r="D6749" s="1">
        <v>0</v>
      </c>
      <c r="E6749" s="1" t="s">
        <v>7588</v>
      </c>
      <c r="F6749" s="1" t="s">
        <v>2253</v>
      </c>
      <c r="G6749" s="4">
        <v>4</v>
      </c>
    </row>
    <row r="6750" spans="1:7">
      <c r="A6750" s="1" t="s">
        <v>7585</v>
      </c>
      <c r="B6750" s="1">
        <v>0</v>
      </c>
      <c r="C6750" s="1">
        <v>0</v>
      </c>
      <c r="D6750" s="1">
        <v>0</v>
      </c>
      <c r="E6750" s="1" t="s">
        <v>7586</v>
      </c>
      <c r="F6750" s="1" t="s">
        <v>2253</v>
      </c>
      <c r="G6750" s="4">
        <v>4</v>
      </c>
    </row>
    <row r="6751" spans="1:7">
      <c r="A6751" s="1" t="s">
        <v>7583</v>
      </c>
      <c r="B6751" s="1">
        <v>-131</v>
      </c>
      <c r="C6751" s="1">
        <v>-131</v>
      </c>
      <c r="D6751" s="1">
        <v>0</v>
      </c>
      <c r="E6751" s="1" t="s">
        <v>7584</v>
      </c>
      <c r="F6751" s="1" t="s">
        <v>2253</v>
      </c>
      <c r="G6751" s="4">
        <v>4</v>
      </c>
    </row>
    <row r="6752" spans="1:7">
      <c r="A6752" s="1" t="s">
        <v>7581</v>
      </c>
      <c r="B6752" s="1">
        <v>0</v>
      </c>
      <c r="C6752" s="1">
        <v>0</v>
      </c>
      <c r="D6752" s="1">
        <v>0</v>
      </c>
      <c r="E6752" s="1" t="s">
        <v>7582</v>
      </c>
      <c r="F6752" s="1" t="s">
        <v>2253</v>
      </c>
      <c r="G6752" s="4">
        <v>4</v>
      </c>
    </row>
    <row r="6753" spans="1:7">
      <c r="A6753" s="1" t="s">
        <v>7579</v>
      </c>
      <c r="B6753" s="1">
        <v>0</v>
      </c>
      <c r="C6753" s="1">
        <v>0</v>
      </c>
      <c r="D6753" s="1">
        <v>0</v>
      </c>
      <c r="E6753" s="1" t="s">
        <v>7580</v>
      </c>
      <c r="F6753" s="1" t="s">
        <v>2253</v>
      </c>
      <c r="G6753" s="4">
        <v>2</v>
      </c>
    </row>
    <row r="6754" spans="1:7">
      <c r="A6754" s="1" t="s">
        <v>7577</v>
      </c>
      <c r="B6754" s="1">
        <v>0</v>
      </c>
      <c r="C6754" s="1">
        <v>0</v>
      </c>
      <c r="D6754" s="1">
        <v>0</v>
      </c>
      <c r="E6754" s="1" t="s">
        <v>7578</v>
      </c>
      <c r="F6754" s="1" t="s">
        <v>2253</v>
      </c>
      <c r="G6754" s="4">
        <v>4</v>
      </c>
    </row>
    <row r="6755" spans="1:7">
      <c r="A6755" s="1" t="s">
        <v>7575</v>
      </c>
      <c r="B6755" s="1">
        <v>0</v>
      </c>
      <c r="C6755" s="1">
        <v>0</v>
      </c>
      <c r="D6755" s="1">
        <v>0</v>
      </c>
      <c r="E6755" s="1" t="s">
        <v>7576</v>
      </c>
      <c r="F6755" s="1" t="s">
        <v>2253</v>
      </c>
      <c r="G6755" s="4">
        <v>1</v>
      </c>
    </row>
    <row r="6756" spans="1:7">
      <c r="A6756" s="1" t="s">
        <v>7573</v>
      </c>
      <c r="B6756" s="1">
        <v>0</v>
      </c>
      <c r="C6756" s="1">
        <v>0</v>
      </c>
      <c r="D6756" s="1">
        <v>0</v>
      </c>
      <c r="E6756" s="1" t="s">
        <v>7574</v>
      </c>
      <c r="F6756" s="1" t="s">
        <v>2253</v>
      </c>
      <c r="G6756" s="4">
        <v>4</v>
      </c>
    </row>
    <row r="6757" spans="1:7">
      <c r="A6757" s="1" t="s">
        <v>7571</v>
      </c>
      <c r="B6757" s="1">
        <v>0</v>
      </c>
      <c r="C6757" s="1">
        <v>0</v>
      </c>
      <c r="D6757" s="1">
        <v>0</v>
      </c>
      <c r="E6757" s="1" t="s">
        <v>7572</v>
      </c>
      <c r="F6757" s="1" t="s">
        <v>2253</v>
      </c>
      <c r="G6757" s="4">
        <v>4</v>
      </c>
    </row>
    <row r="6758" spans="1:7">
      <c r="A6758" s="1" t="s">
        <v>7569</v>
      </c>
      <c r="B6758" s="1">
        <v>0</v>
      </c>
      <c r="C6758" s="1">
        <v>0</v>
      </c>
      <c r="D6758" s="1">
        <v>0</v>
      </c>
      <c r="E6758" s="1" t="s">
        <v>7570</v>
      </c>
      <c r="F6758" s="1" t="s">
        <v>2253</v>
      </c>
      <c r="G6758" s="4">
        <v>2</v>
      </c>
    </row>
    <row r="6759" spans="1:7">
      <c r="A6759" s="1" t="s">
        <v>7567</v>
      </c>
      <c r="B6759" s="1">
        <v>0</v>
      </c>
      <c r="C6759" s="1">
        <v>0</v>
      </c>
      <c r="D6759" s="1">
        <v>0</v>
      </c>
      <c r="E6759" s="1" t="s">
        <v>7568</v>
      </c>
      <c r="F6759" s="1" t="s">
        <v>2253</v>
      </c>
      <c r="G6759" s="4">
        <v>4</v>
      </c>
    </row>
    <row r="6760" spans="1:7">
      <c r="A6760" s="1" t="s">
        <v>7565</v>
      </c>
      <c r="B6760" s="1">
        <v>0</v>
      </c>
      <c r="C6760" s="1">
        <v>0</v>
      </c>
      <c r="D6760" s="1">
        <v>0</v>
      </c>
      <c r="E6760" s="1" t="s">
        <v>7566</v>
      </c>
      <c r="F6760" s="1" t="s">
        <v>2253</v>
      </c>
      <c r="G6760" s="4">
        <v>4</v>
      </c>
    </row>
    <row r="6761" spans="1:7">
      <c r="A6761" s="1" t="s">
        <v>7563</v>
      </c>
      <c r="B6761" s="1">
        <v>0</v>
      </c>
      <c r="C6761" s="1">
        <v>0</v>
      </c>
      <c r="D6761" s="1">
        <v>0</v>
      </c>
      <c r="E6761" s="1" t="s">
        <v>7564</v>
      </c>
      <c r="F6761" s="1" t="s">
        <v>2253</v>
      </c>
      <c r="G6761" s="4">
        <v>4</v>
      </c>
    </row>
    <row r="6762" spans="1:7">
      <c r="A6762" s="1" t="s">
        <v>7562</v>
      </c>
      <c r="B6762" s="1">
        <v>-131</v>
      </c>
      <c r="C6762" s="1">
        <v>-131</v>
      </c>
      <c r="D6762" s="1">
        <v>0</v>
      </c>
      <c r="E6762" s="1" t="s">
        <v>256</v>
      </c>
      <c r="F6762" s="1" t="s">
        <v>16</v>
      </c>
      <c r="G6762" s="4">
        <v>2</v>
      </c>
    </row>
    <row r="6763" spans="1:7">
      <c r="A6763" s="1" t="s">
        <v>7560</v>
      </c>
      <c r="B6763" s="1">
        <v>0</v>
      </c>
      <c r="C6763" s="1">
        <v>0</v>
      </c>
      <c r="D6763" s="1">
        <v>0</v>
      </c>
      <c r="E6763" s="1" t="s">
        <v>7561</v>
      </c>
      <c r="F6763" s="1" t="s">
        <v>16</v>
      </c>
      <c r="G6763" s="4">
        <v>4</v>
      </c>
    </row>
    <row r="6764" spans="1:7">
      <c r="A6764" s="1" t="s">
        <v>7558</v>
      </c>
      <c r="B6764" s="1">
        <v>0</v>
      </c>
      <c r="C6764" s="1">
        <v>0</v>
      </c>
      <c r="D6764" s="1">
        <v>0</v>
      </c>
      <c r="E6764" s="1" t="s">
        <v>7559</v>
      </c>
      <c r="G6764" s="4" t="s">
        <v>21</v>
      </c>
    </row>
    <row r="6765" spans="1:7">
      <c r="A6765" s="1" t="s">
        <v>7556</v>
      </c>
      <c r="B6765" s="1">
        <v>-131</v>
      </c>
      <c r="C6765" s="1">
        <v>-131</v>
      </c>
      <c r="D6765" s="1">
        <v>0</v>
      </c>
      <c r="E6765" s="1" t="s">
        <v>7557</v>
      </c>
      <c r="F6765" s="1" t="s">
        <v>658</v>
      </c>
      <c r="G6765" s="4">
        <v>2</v>
      </c>
    </row>
    <row r="6766" spans="1:7">
      <c r="A6766" s="1" t="s">
        <v>7556</v>
      </c>
      <c r="B6766" s="1">
        <v>-131</v>
      </c>
      <c r="C6766" s="1">
        <v>-131</v>
      </c>
      <c r="D6766" s="1">
        <v>0</v>
      </c>
      <c r="E6766" s="1" t="s">
        <v>7557</v>
      </c>
      <c r="F6766" s="1" t="s">
        <v>658</v>
      </c>
      <c r="G6766" s="4">
        <v>2</v>
      </c>
    </row>
    <row r="6767" spans="1:7">
      <c r="A6767" s="1" t="s">
        <v>7554</v>
      </c>
      <c r="B6767" s="1">
        <v>-131</v>
      </c>
      <c r="C6767" s="1">
        <v>-131</v>
      </c>
      <c r="D6767" s="1">
        <v>0</v>
      </c>
      <c r="E6767" s="1" t="s">
        <v>7555</v>
      </c>
      <c r="F6767" s="1" t="s">
        <v>658</v>
      </c>
      <c r="G6767" s="4">
        <v>2</v>
      </c>
    </row>
    <row r="6768" spans="1:7">
      <c r="A6768" s="1" t="s">
        <v>7554</v>
      </c>
      <c r="B6768" s="1">
        <v>-131</v>
      </c>
      <c r="C6768" s="1">
        <v>-131</v>
      </c>
      <c r="D6768" s="1">
        <v>0</v>
      </c>
      <c r="E6768" s="1" t="s">
        <v>7555</v>
      </c>
      <c r="F6768" s="1" t="s">
        <v>658</v>
      </c>
      <c r="G6768" s="4">
        <v>2</v>
      </c>
    </row>
    <row r="6769" spans="1:7">
      <c r="A6769" s="1" t="s">
        <v>7552</v>
      </c>
      <c r="B6769" s="1">
        <v>0</v>
      </c>
      <c r="C6769" s="1">
        <v>0</v>
      </c>
      <c r="D6769" s="1">
        <v>0</v>
      </c>
      <c r="E6769" s="1" t="s">
        <v>7553</v>
      </c>
      <c r="F6769" s="1" t="s">
        <v>16</v>
      </c>
      <c r="G6769" s="4">
        <v>4</v>
      </c>
    </row>
    <row r="6770" spans="1:7">
      <c r="A6770" s="1" t="s">
        <v>242</v>
      </c>
      <c r="B6770" s="1">
        <v>-131</v>
      </c>
      <c r="C6770" s="1">
        <v>-131</v>
      </c>
      <c r="D6770" s="1">
        <v>0</v>
      </c>
      <c r="E6770" s="1" t="s">
        <v>243</v>
      </c>
      <c r="F6770" s="1" t="s">
        <v>59</v>
      </c>
      <c r="G6770" s="4">
        <v>2</v>
      </c>
    </row>
    <row r="6771" spans="1:7">
      <c r="A6771" s="1" t="s">
        <v>7550</v>
      </c>
      <c r="B6771" s="1">
        <v>0</v>
      </c>
      <c r="C6771" s="1">
        <v>0</v>
      </c>
      <c r="D6771" s="1">
        <v>0</v>
      </c>
      <c r="E6771" s="1" t="s">
        <v>7551</v>
      </c>
      <c r="G6771" s="4" t="s">
        <v>21</v>
      </c>
    </row>
    <row r="6772" spans="1:7">
      <c r="A6772" s="1" t="s">
        <v>1915</v>
      </c>
      <c r="B6772" s="1">
        <v>-131</v>
      </c>
      <c r="C6772" s="1">
        <v>-131</v>
      </c>
      <c r="D6772" s="1">
        <v>0</v>
      </c>
      <c r="E6772" s="1" t="s">
        <v>1916</v>
      </c>
      <c r="F6772" s="1" t="s">
        <v>16</v>
      </c>
      <c r="G6772" s="4">
        <v>0</v>
      </c>
    </row>
    <row r="6773" spans="1:7">
      <c r="A6773" s="1" t="s">
        <v>7548</v>
      </c>
      <c r="B6773" s="1">
        <v>-131</v>
      </c>
      <c r="C6773" s="1">
        <v>-131</v>
      </c>
      <c r="D6773" s="1">
        <v>0</v>
      </c>
      <c r="E6773" s="1" t="s">
        <v>7549</v>
      </c>
      <c r="F6773" s="1" t="s">
        <v>137</v>
      </c>
      <c r="G6773" s="4">
        <v>2</v>
      </c>
    </row>
    <row r="6774" spans="1:7">
      <c r="A6774" s="1" t="s">
        <v>7548</v>
      </c>
      <c r="B6774" s="1">
        <v>-1</v>
      </c>
      <c r="C6774" s="1">
        <v>-1</v>
      </c>
      <c r="D6774" s="1">
        <v>0</v>
      </c>
      <c r="E6774" s="1" t="s">
        <v>7549</v>
      </c>
      <c r="F6774" s="1" t="s">
        <v>137</v>
      </c>
      <c r="G6774" s="4">
        <v>2</v>
      </c>
    </row>
    <row r="6775" spans="1:7">
      <c r="A6775" s="1" t="s">
        <v>7546</v>
      </c>
      <c r="B6775" s="1">
        <v>-1</v>
      </c>
      <c r="C6775" s="1">
        <v>-1</v>
      </c>
      <c r="D6775" s="1">
        <v>0</v>
      </c>
      <c r="E6775" s="1" t="s">
        <v>7547</v>
      </c>
      <c r="F6775" s="1" t="s">
        <v>137</v>
      </c>
      <c r="G6775" s="4">
        <v>2</v>
      </c>
    </row>
    <row r="6776" spans="1:7">
      <c r="A6776" s="1" t="s">
        <v>7544</v>
      </c>
      <c r="B6776" s="1">
        <v>0</v>
      </c>
      <c r="C6776" s="1">
        <v>0</v>
      </c>
      <c r="D6776" s="1">
        <v>0</v>
      </c>
      <c r="E6776" s="1" t="s">
        <v>7545</v>
      </c>
      <c r="F6776" s="1" t="s">
        <v>676</v>
      </c>
      <c r="G6776" s="4">
        <v>2</v>
      </c>
    </row>
    <row r="6777" spans="1:7">
      <c r="A6777" s="1" t="s">
        <v>7542</v>
      </c>
      <c r="B6777" s="1">
        <v>0</v>
      </c>
      <c r="C6777" s="1">
        <v>0</v>
      </c>
      <c r="D6777" s="1">
        <v>0</v>
      </c>
      <c r="E6777" s="1" t="s">
        <v>7543</v>
      </c>
      <c r="F6777" s="1" t="s">
        <v>676</v>
      </c>
      <c r="G6777" s="4">
        <v>0</v>
      </c>
    </row>
    <row r="6778" spans="1:7">
      <c r="A6778" s="1" t="s">
        <v>3479</v>
      </c>
      <c r="B6778" s="1">
        <v>0</v>
      </c>
      <c r="C6778" s="1">
        <v>0</v>
      </c>
      <c r="D6778" s="1">
        <v>0</v>
      </c>
      <c r="E6778" s="1" t="s">
        <v>3480</v>
      </c>
      <c r="F6778" s="1" t="s">
        <v>75</v>
      </c>
      <c r="G6778" s="4">
        <v>0</v>
      </c>
    </row>
    <row r="6779" spans="1:7">
      <c r="A6779" s="1" t="s">
        <v>7540</v>
      </c>
      <c r="B6779" s="1">
        <v>0</v>
      </c>
      <c r="C6779" s="1">
        <v>0</v>
      </c>
      <c r="D6779" s="1">
        <v>0</v>
      </c>
      <c r="E6779" s="1" t="s">
        <v>7541</v>
      </c>
      <c r="F6779" s="1" t="s">
        <v>16</v>
      </c>
      <c r="G6779" s="4">
        <v>2</v>
      </c>
    </row>
    <row r="6780" spans="1:7">
      <c r="A6780" s="1" t="s">
        <v>7540</v>
      </c>
      <c r="B6780" s="1">
        <v>0</v>
      </c>
      <c r="C6780" s="1">
        <v>0</v>
      </c>
      <c r="D6780" s="1">
        <v>0</v>
      </c>
      <c r="E6780" s="1" t="s">
        <v>7541</v>
      </c>
      <c r="F6780" s="1" t="s">
        <v>16</v>
      </c>
      <c r="G6780" s="4">
        <v>2</v>
      </c>
    </row>
    <row r="6781" spans="1:7">
      <c r="A6781" s="1" t="s">
        <v>7538</v>
      </c>
      <c r="B6781" s="1">
        <v>-131</v>
      </c>
      <c r="C6781" s="1">
        <v>-131</v>
      </c>
      <c r="D6781" s="1">
        <v>0</v>
      </c>
      <c r="E6781" s="1" t="s">
        <v>7539</v>
      </c>
      <c r="F6781" s="1" t="s">
        <v>651</v>
      </c>
      <c r="G6781" s="4">
        <v>4</v>
      </c>
    </row>
    <row r="6782" spans="1:7">
      <c r="A6782" s="1" t="s">
        <v>7536</v>
      </c>
      <c r="B6782" s="1">
        <v>0</v>
      </c>
      <c r="C6782" s="1">
        <v>0</v>
      </c>
      <c r="D6782" s="1">
        <v>0</v>
      </c>
      <c r="E6782" s="1" t="s">
        <v>7537</v>
      </c>
      <c r="F6782" s="1" t="s">
        <v>75</v>
      </c>
      <c r="G6782" s="4">
        <v>0</v>
      </c>
    </row>
    <row r="6783" spans="1:7">
      <c r="A6783" s="1" t="s">
        <v>7536</v>
      </c>
      <c r="B6783" s="1">
        <v>0</v>
      </c>
      <c r="C6783" s="1">
        <v>0</v>
      </c>
      <c r="D6783" s="1">
        <v>0</v>
      </c>
      <c r="E6783" s="1" t="s">
        <v>7537</v>
      </c>
      <c r="F6783" s="1" t="s">
        <v>75</v>
      </c>
      <c r="G6783" s="4">
        <v>0</v>
      </c>
    </row>
    <row r="6784" spans="1:7">
      <c r="A6784" s="1" t="s">
        <v>7534</v>
      </c>
      <c r="B6784" s="1">
        <v>0</v>
      </c>
      <c r="C6784" s="1">
        <v>0</v>
      </c>
      <c r="D6784" s="1">
        <v>0</v>
      </c>
      <c r="E6784" s="1" t="s">
        <v>7535</v>
      </c>
      <c r="F6784" s="1" t="s">
        <v>75</v>
      </c>
      <c r="G6784" s="4">
        <v>0</v>
      </c>
    </row>
    <row r="6785" spans="1:7">
      <c r="A6785" s="1" t="s">
        <v>7534</v>
      </c>
      <c r="B6785" s="1">
        <v>0</v>
      </c>
      <c r="C6785" s="1">
        <v>0</v>
      </c>
      <c r="D6785" s="1">
        <v>0</v>
      </c>
      <c r="E6785" s="1" t="s">
        <v>7535</v>
      </c>
      <c r="F6785" s="1" t="s">
        <v>75</v>
      </c>
      <c r="G6785" s="4">
        <v>0</v>
      </c>
    </row>
    <row r="6786" spans="1:7">
      <c r="A6786" s="1" t="s">
        <v>7532</v>
      </c>
      <c r="B6786" s="1">
        <v>-131</v>
      </c>
      <c r="C6786" s="1">
        <v>-131</v>
      </c>
      <c r="D6786" s="1">
        <v>0</v>
      </c>
      <c r="E6786" s="1" t="s">
        <v>7533</v>
      </c>
      <c r="F6786" s="1" t="s">
        <v>2516</v>
      </c>
      <c r="G6786" s="4">
        <v>4</v>
      </c>
    </row>
    <row r="6787" spans="1:7">
      <c r="A6787" s="1" t="s">
        <v>7532</v>
      </c>
      <c r="B6787" s="1">
        <v>-131</v>
      </c>
      <c r="C6787" s="1">
        <v>-131</v>
      </c>
      <c r="D6787" s="1">
        <v>0</v>
      </c>
      <c r="E6787" s="1" t="s">
        <v>7533</v>
      </c>
      <c r="F6787" s="1" t="s">
        <v>2516</v>
      </c>
      <c r="G6787" s="4">
        <v>4</v>
      </c>
    </row>
    <row r="6788" spans="1:7">
      <c r="A6788" s="1" t="s">
        <v>7531</v>
      </c>
      <c r="B6788" s="1">
        <v>-131</v>
      </c>
      <c r="C6788" s="1">
        <v>-131</v>
      </c>
      <c r="D6788" s="1">
        <v>0</v>
      </c>
      <c r="E6788" s="1" t="s">
        <v>7530</v>
      </c>
      <c r="F6788" s="1" t="s">
        <v>2516</v>
      </c>
      <c r="G6788" s="4">
        <v>4</v>
      </c>
    </row>
    <row r="6789" spans="1:7">
      <c r="A6789" s="1" t="s">
        <v>7531</v>
      </c>
      <c r="B6789" s="1">
        <v>-131</v>
      </c>
      <c r="C6789" s="1">
        <v>-131</v>
      </c>
      <c r="D6789" s="1">
        <v>0</v>
      </c>
      <c r="E6789" s="1" t="s">
        <v>7530</v>
      </c>
      <c r="F6789" s="1" t="s">
        <v>2516</v>
      </c>
      <c r="G6789" s="4">
        <v>4</v>
      </c>
    </row>
    <row r="6790" spans="1:7">
      <c r="A6790" s="1" t="s">
        <v>7529</v>
      </c>
      <c r="B6790" s="1">
        <v>0</v>
      </c>
      <c r="C6790" s="1">
        <v>0</v>
      </c>
      <c r="D6790" s="1">
        <v>0</v>
      </c>
      <c r="E6790" s="1" t="s">
        <v>7530</v>
      </c>
      <c r="F6790" s="1" t="s">
        <v>2516</v>
      </c>
      <c r="G6790" s="4">
        <v>4</v>
      </c>
    </row>
    <row r="6791" spans="1:7">
      <c r="A6791" s="1" t="s">
        <v>7529</v>
      </c>
      <c r="B6791" s="1">
        <v>0</v>
      </c>
      <c r="C6791" s="1">
        <v>0</v>
      </c>
      <c r="D6791" s="1">
        <v>0</v>
      </c>
      <c r="E6791" s="1" t="s">
        <v>7530</v>
      </c>
      <c r="F6791" s="1" t="s">
        <v>2516</v>
      </c>
      <c r="G6791" s="4">
        <v>4</v>
      </c>
    </row>
    <row r="6792" spans="1:7">
      <c r="A6792" s="1" t="s">
        <v>7527</v>
      </c>
      <c r="B6792" s="1">
        <v>0</v>
      </c>
      <c r="C6792" s="1">
        <v>0</v>
      </c>
      <c r="D6792" s="1">
        <v>0</v>
      </c>
      <c r="E6792" s="1" t="s">
        <v>7528</v>
      </c>
      <c r="F6792" s="1" t="s">
        <v>160</v>
      </c>
      <c r="G6792" s="4">
        <v>0</v>
      </c>
    </row>
    <row r="6793" spans="1:7">
      <c r="A6793" s="1" t="s">
        <v>7525</v>
      </c>
      <c r="B6793" s="1">
        <v>0</v>
      </c>
      <c r="C6793" s="1">
        <v>0</v>
      </c>
      <c r="D6793" s="1">
        <v>0</v>
      </c>
      <c r="E6793" s="1" t="s">
        <v>7526</v>
      </c>
      <c r="F6793" s="1" t="s">
        <v>75</v>
      </c>
      <c r="G6793" s="4">
        <v>2</v>
      </c>
    </row>
    <row r="6794" spans="1:7">
      <c r="A6794" s="1" t="s">
        <v>7523</v>
      </c>
      <c r="B6794" s="1">
        <v>-1</v>
      </c>
      <c r="C6794" s="1">
        <v>-1</v>
      </c>
      <c r="D6794" s="1">
        <v>0</v>
      </c>
      <c r="E6794" s="1" t="s">
        <v>7524</v>
      </c>
      <c r="F6794" s="1" t="s">
        <v>676</v>
      </c>
      <c r="G6794" s="4">
        <v>4</v>
      </c>
    </row>
    <row r="6795" spans="1:7">
      <c r="A6795" s="1" t="s">
        <v>7521</v>
      </c>
      <c r="B6795" s="1">
        <v>0</v>
      </c>
      <c r="C6795" s="1">
        <v>0</v>
      </c>
      <c r="D6795" s="1">
        <v>0</v>
      </c>
      <c r="E6795" s="1" t="s">
        <v>7522</v>
      </c>
      <c r="F6795" s="1" t="s">
        <v>16</v>
      </c>
      <c r="G6795" s="4">
        <v>2</v>
      </c>
    </row>
    <row r="6796" spans="1:7">
      <c r="A6796" s="1" t="s">
        <v>7521</v>
      </c>
      <c r="B6796" s="1">
        <v>0</v>
      </c>
      <c r="C6796" s="1">
        <v>0</v>
      </c>
      <c r="D6796" s="1">
        <v>0</v>
      </c>
      <c r="E6796" s="1" t="s">
        <v>7522</v>
      </c>
      <c r="F6796" s="1" t="s">
        <v>16</v>
      </c>
      <c r="G6796" s="4">
        <v>2</v>
      </c>
    </row>
    <row r="6797" spans="1:7">
      <c r="A6797" s="1" t="s">
        <v>3476</v>
      </c>
      <c r="B6797" s="1">
        <v>-131</v>
      </c>
      <c r="C6797" s="1">
        <v>-131</v>
      </c>
      <c r="D6797" s="1">
        <v>0</v>
      </c>
      <c r="E6797" s="1" t="s">
        <v>1026</v>
      </c>
      <c r="F6797" s="1" t="s">
        <v>16</v>
      </c>
      <c r="G6797" s="4">
        <v>1</v>
      </c>
    </row>
    <row r="6798" spans="1:7">
      <c r="A6798" s="1" t="s">
        <v>7519</v>
      </c>
      <c r="B6798" s="1">
        <v>-131</v>
      </c>
      <c r="C6798" s="1">
        <v>-131</v>
      </c>
      <c r="D6798" s="1">
        <v>0</v>
      </c>
      <c r="E6798" s="1" t="s">
        <v>7520</v>
      </c>
      <c r="F6798" s="1" t="s">
        <v>1316</v>
      </c>
      <c r="G6798" s="4">
        <v>2</v>
      </c>
    </row>
    <row r="6799" spans="1:7">
      <c r="A6799" s="1" t="s">
        <v>7519</v>
      </c>
      <c r="B6799" s="1">
        <v>-131</v>
      </c>
      <c r="C6799" s="1">
        <v>-131</v>
      </c>
      <c r="D6799" s="1">
        <v>0</v>
      </c>
      <c r="E6799" s="1" t="s">
        <v>7520</v>
      </c>
      <c r="F6799" s="1" t="s">
        <v>1316</v>
      </c>
      <c r="G6799" s="4">
        <v>2</v>
      </c>
    </row>
    <row r="6800" spans="1:7">
      <c r="A6800" s="1" t="s">
        <v>7517</v>
      </c>
      <c r="B6800" s="1">
        <v>0</v>
      </c>
      <c r="C6800" s="1">
        <v>0</v>
      </c>
      <c r="D6800" s="1">
        <v>0</v>
      </c>
      <c r="E6800" s="1" t="s">
        <v>7518</v>
      </c>
      <c r="G6800" s="4" t="s">
        <v>21</v>
      </c>
    </row>
    <row r="6801" spans="1:7">
      <c r="A6801" s="1" t="s">
        <v>7517</v>
      </c>
      <c r="B6801" s="1">
        <v>0</v>
      </c>
      <c r="C6801" s="1">
        <v>0</v>
      </c>
      <c r="D6801" s="1">
        <v>0</v>
      </c>
      <c r="E6801" s="1" t="s">
        <v>7518</v>
      </c>
      <c r="G6801" s="4" t="s">
        <v>21</v>
      </c>
    </row>
    <row r="6802" spans="1:7">
      <c r="A6802" s="1" t="s">
        <v>7516</v>
      </c>
      <c r="B6802" s="1">
        <v>0</v>
      </c>
      <c r="C6802" s="1">
        <v>0</v>
      </c>
      <c r="D6802" s="1">
        <v>0</v>
      </c>
      <c r="E6802" s="1" t="s">
        <v>7515</v>
      </c>
      <c r="F6802" s="1" t="s">
        <v>59</v>
      </c>
      <c r="G6802" s="4">
        <v>4</v>
      </c>
    </row>
    <row r="6803" spans="1:7">
      <c r="A6803" s="1" t="s">
        <v>7514</v>
      </c>
      <c r="B6803" s="1">
        <v>0</v>
      </c>
      <c r="C6803" s="1">
        <v>0</v>
      </c>
      <c r="D6803" s="1">
        <v>0</v>
      </c>
      <c r="E6803" s="1" t="s">
        <v>7515</v>
      </c>
      <c r="F6803" s="1" t="s">
        <v>16</v>
      </c>
      <c r="G6803" s="4">
        <v>4</v>
      </c>
    </row>
    <row r="6804" spans="1:7">
      <c r="A6804" s="1" t="s">
        <v>7512</v>
      </c>
      <c r="B6804" s="1">
        <v>0</v>
      </c>
      <c r="C6804" s="1">
        <v>0</v>
      </c>
      <c r="D6804" s="1">
        <v>0</v>
      </c>
      <c r="E6804" s="1" t="s">
        <v>7513</v>
      </c>
      <c r="G6804" s="4" t="s">
        <v>21</v>
      </c>
    </row>
    <row r="6805" spans="1:7">
      <c r="A6805" s="1" t="s">
        <v>7510</v>
      </c>
      <c r="B6805" s="1">
        <v>-131</v>
      </c>
      <c r="C6805" s="1">
        <v>-131</v>
      </c>
      <c r="D6805" s="1">
        <v>0</v>
      </c>
      <c r="E6805" s="1" t="s">
        <v>7511</v>
      </c>
      <c r="F6805" s="1" t="s">
        <v>4800</v>
      </c>
      <c r="G6805" s="4">
        <v>1</v>
      </c>
    </row>
    <row r="6806" spans="1:7">
      <c r="A6806" s="1" t="s">
        <v>7508</v>
      </c>
      <c r="B6806" s="1">
        <v>0</v>
      </c>
      <c r="C6806" s="1">
        <v>0</v>
      </c>
      <c r="D6806" s="1">
        <v>0</v>
      </c>
      <c r="E6806" s="1" t="s">
        <v>7509</v>
      </c>
      <c r="G6806" s="4" t="s">
        <v>21</v>
      </c>
    </row>
    <row r="6807" spans="1:7">
      <c r="A6807" s="1" t="s">
        <v>7506</v>
      </c>
      <c r="B6807" s="1">
        <v>0</v>
      </c>
      <c r="C6807" s="1">
        <v>0</v>
      </c>
      <c r="D6807" s="1">
        <v>0</v>
      </c>
      <c r="E6807" s="1" t="s">
        <v>7507</v>
      </c>
      <c r="G6807" s="4" t="s">
        <v>21</v>
      </c>
    </row>
    <row r="6808" spans="1:7">
      <c r="A6808" s="1" t="s">
        <v>1095</v>
      </c>
      <c r="B6808" s="1">
        <v>0</v>
      </c>
      <c r="C6808" s="1">
        <v>0</v>
      </c>
      <c r="D6808" s="1">
        <v>0</v>
      </c>
      <c r="E6808" s="1" t="s">
        <v>1096</v>
      </c>
      <c r="F6808" s="1" t="s">
        <v>59</v>
      </c>
      <c r="G6808" s="4">
        <v>1</v>
      </c>
    </row>
    <row r="6809" spans="1:7">
      <c r="A6809" s="1" t="s">
        <v>7505</v>
      </c>
      <c r="B6809" s="1">
        <v>-131</v>
      </c>
      <c r="C6809" s="1">
        <v>-131</v>
      </c>
      <c r="D6809" s="1">
        <v>0</v>
      </c>
      <c r="E6809" s="1" t="s">
        <v>1096</v>
      </c>
      <c r="F6809" s="1" t="s">
        <v>173</v>
      </c>
      <c r="G6809" s="4">
        <v>2</v>
      </c>
    </row>
    <row r="6810" spans="1:7">
      <c r="A6810" s="1" t="s">
        <v>7505</v>
      </c>
      <c r="B6810" s="1">
        <v>-131</v>
      </c>
      <c r="C6810" s="1">
        <v>-131</v>
      </c>
      <c r="D6810" s="1">
        <v>0</v>
      </c>
      <c r="E6810" s="1" t="s">
        <v>1096</v>
      </c>
      <c r="F6810" s="1" t="s">
        <v>173</v>
      </c>
      <c r="G6810" s="4">
        <v>2</v>
      </c>
    </row>
    <row r="6811" spans="1:7">
      <c r="A6811" s="1" t="s">
        <v>7504</v>
      </c>
      <c r="B6811" s="1">
        <v>0</v>
      </c>
      <c r="C6811" s="1">
        <v>0</v>
      </c>
      <c r="D6811" s="1">
        <v>0</v>
      </c>
      <c r="E6811" s="1" t="s">
        <v>1096</v>
      </c>
      <c r="F6811" s="1" t="s">
        <v>157</v>
      </c>
      <c r="G6811" s="4">
        <v>2</v>
      </c>
    </row>
    <row r="6812" spans="1:7">
      <c r="A6812" s="1" t="s">
        <v>7504</v>
      </c>
      <c r="B6812" s="1">
        <v>0</v>
      </c>
      <c r="C6812" s="1">
        <v>0</v>
      </c>
      <c r="D6812" s="1">
        <v>0</v>
      </c>
      <c r="E6812" s="1" t="s">
        <v>1096</v>
      </c>
      <c r="F6812" s="1" t="s">
        <v>157</v>
      </c>
      <c r="G6812" s="4">
        <v>2</v>
      </c>
    </row>
    <row r="6813" spans="1:7">
      <c r="A6813" s="1" t="s">
        <v>7502</v>
      </c>
      <c r="B6813" s="1">
        <v>0</v>
      </c>
      <c r="C6813" s="1">
        <v>0</v>
      </c>
      <c r="D6813" s="1">
        <v>0</v>
      </c>
      <c r="E6813" s="1" t="s">
        <v>7503</v>
      </c>
      <c r="F6813" s="1" t="s">
        <v>6860</v>
      </c>
      <c r="G6813" s="4">
        <v>2</v>
      </c>
    </row>
    <row r="6814" spans="1:7">
      <c r="A6814" s="1" t="s">
        <v>7500</v>
      </c>
      <c r="B6814" s="1">
        <v>0</v>
      </c>
      <c r="C6814" s="1">
        <v>0</v>
      </c>
      <c r="D6814" s="1">
        <v>0</v>
      </c>
      <c r="E6814" s="1" t="s">
        <v>7501</v>
      </c>
      <c r="F6814" s="1" t="s">
        <v>6860</v>
      </c>
      <c r="G6814" s="4">
        <v>4</v>
      </c>
    </row>
    <row r="6815" spans="1:7">
      <c r="A6815" s="1" t="s">
        <v>7498</v>
      </c>
      <c r="B6815" s="1">
        <v>0</v>
      </c>
      <c r="C6815" s="1">
        <v>0</v>
      </c>
      <c r="D6815" s="1">
        <v>0</v>
      </c>
      <c r="E6815" s="1" t="s">
        <v>7499</v>
      </c>
      <c r="F6815" s="1" t="s">
        <v>75</v>
      </c>
      <c r="G6815" s="4">
        <v>0</v>
      </c>
    </row>
    <row r="6816" spans="1:7">
      <c r="A6816" s="1" t="s">
        <v>7496</v>
      </c>
      <c r="B6816" s="1">
        <v>-131</v>
      </c>
      <c r="C6816" s="1">
        <v>-131</v>
      </c>
      <c r="D6816" s="1">
        <v>0</v>
      </c>
      <c r="E6816" s="1" t="s">
        <v>7497</v>
      </c>
      <c r="F6816" s="1" t="s">
        <v>40</v>
      </c>
      <c r="G6816" s="4">
        <v>4</v>
      </c>
    </row>
    <row r="6817" spans="1:7">
      <c r="A6817" s="1" t="s">
        <v>7495</v>
      </c>
      <c r="B6817" s="1">
        <v>0</v>
      </c>
      <c r="C6817" s="1">
        <v>0</v>
      </c>
      <c r="D6817" s="1">
        <v>0</v>
      </c>
      <c r="E6817" s="1" t="s">
        <v>7492</v>
      </c>
      <c r="F6817" s="1" t="s">
        <v>40</v>
      </c>
      <c r="G6817" s="4">
        <v>4</v>
      </c>
    </row>
    <row r="6818" spans="1:7">
      <c r="A6818" s="1" t="s">
        <v>7493</v>
      </c>
      <c r="B6818" s="1">
        <v>-131</v>
      </c>
      <c r="C6818" s="1">
        <v>-131</v>
      </c>
      <c r="D6818" s="1">
        <v>0</v>
      </c>
      <c r="E6818" s="1" t="s">
        <v>7494</v>
      </c>
      <c r="F6818" s="1" t="s">
        <v>40</v>
      </c>
      <c r="G6818" s="4">
        <v>4</v>
      </c>
    </row>
    <row r="6819" spans="1:7">
      <c r="A6819" s="1" t="s">
        <v>7491</v>
      </c>
      <c r="B6819" s="1">
        <v>0</v>
      </c>
      <c r="C6819" s="1">
        <v>0</v>
      </c>
      <c r="D6819" s="1">
        <v>0</v>
      </c>
      <c r="E6819" s="1" t="s">
        <v>7492</v>
      </c>
      <c r="F6819" s="1" t="s">
        <v>40</v>
      </c>
      <c r="G6819" s="4">
        <v>4</v>
      </c>
    </row>
    <row r="6820" spans="1:7">
      <c r="A6820" s="1" t="s">
        <v>7489</v>
      </c>
      <c r="B6820" s="1">
        <v>-131</v>
      </c>
      <c r="C6820" s="1">
        <v>-131</v>
      </c>
      <c r="D6820" s="1">
        <v>0</v>
      </c>
      <c r="E6820" s="1" t="s">
        <v>7490</v>
      </c>
      <c r="F6820" s="1" t="s">
        <v>2169</v>
      </c>
      <c r="G6820" s="4">
        <v>4</v>
      </c>
    </row>
    <row r="6821" spans="1:7">
      <c r="A6821" s="1" t="s">
        <v>7488</v>
      </c>
      <c r="B6821" s="1">
        <v>0</v>
      </c>
      <c r="C6821" s="1">
        <v>0</v>
      </c>
      <c r="D6821" s="1">
        <v>0</v>
      </c>
      <c r="E6821" s="1" t="s">
        <v>1000</v>
      </c>
      <c r="F6821" s="1" t="s">
        <v>676</v>
      </c>
      <c r="G6821" s="4">
        <v>4</v>
      </c>
    </row>
    <row r="6822" spans="1:7">
      <c r="A6822" s="1" t="s">
        <v>7487</v>
      </c>
      <c r="B6822" s="1">
        <v>0</v>
      </c>
      <c r="C6822" s="1">
        <v>0</v>
      </c>
      <c r="D6822" s="1">
        <v>0</v>
      </c>
      <c r="E6822" s="1" t="s">
        <v>1000</v>
      </c>
      <c r="F6822" s="1" t="s">
        <v>676</v>
      </c>
      <c r="G6822" s="4">
        <v>4</v>
      </c>
    </row>
    <row r="6823" spans="1:7">
      <c r="A6823" s="1" t="s">
        <v>7486</v>
      </c>
      <c r="B6823" s="1">
        <v>0</v>
      </c>
      <c r="C6823" s="1">
        <v>0</v>
      </c>
      <c r="D6823" s="1">
        <v>0</v>
      </c>
      <c r="E6823" s="1" t="s">
        <v>1000</v>
      </c>
      <c r="F6823" s="1" t="s">
        <v>676</v>
      </c>
      <c r="G6823" s="4">
        <v>4</v>
      </c>
    </row>
    <row r="6824" spans="1:7">
      <c r="A6824" s="1" t="s">
        <v>7484</v>
      </c>
      <c r="B6824" s="1">
        <v>0</v>
      </c>
      <c r="C6824" s="1">
        <v>0</v>
      </c>
      <c r="D6824" s="1">
        <v>0</v>
      </c>
      <c r="E6824" s="1" t="s">
        <v>7485</v>
      </c>
      <c r="G6824" s="4" t="s">
        <v>21</v>
      </c>
    </row>
    <row r="6825" spans="1:7">
      <c r="A6825" s="1" t="s">
        <v>7483</v>
      </c>
      <c r="B6825" s="1">
        <v>-131</v>
      </c>
      <c r="C6825" s="1">
        <v>-131</v>
      </c>
      <c r="D6825" s="1">
        <v>0</v>
      </c>
      <c r="E6825" s="1" t="s">
        <v>1094</v>
      </c>
      <c r="F6825" s="1" t="s">
        <v>173</v>
      </c>
      <c r="G6825" s="4">
        <v>2</v>
      </c>
    </row>
    <row r="6826" spans="1:7">
      <c r="A6826" s="1" t="s">
        <v>7483</v>
      </c>
      <c r="B6826" s="1">
        <v>0</v>
      </c>
      <c r="C6826" s="1">
        <v>0</v>
      </c>
      <c r="D6826" s="1">
        <v>0</v>
      </c>
      <c r="E6826" s="1" t="s">
        <v>1094</v>
      </c>
      <c r="F6826" s="1" t="s">
        <v>173</v>
      </c>
      <c r="G6826" s="4">
        <v>2</v>
      </c>
    </row>
    <row r="6827" spans="1:7">
      <c r="A6827" s="1" t="s">
        <v>1093</v>
      </c>
      <c r="B6827" s="1">
        <v>0</v>
      </c>
      <c r="C6827" s="1">
        <v>0</v>
      </c>
      <c r="D6827" s="1">
        <v>0</v>
      </c>
      <c r="E6827" s="1" t="s">
        <v>1094</v>
      </c>
      <c r="F6827" s="1" t="s">
        <v>157</v>
      </c>
      <c r="G6827" s="4">
        <v>2</v>
      </c>
    </row>
    <row r="6828" spans="1:7">
      <c r="A6828" s="1" t="s">
        <v>1903</v>
      </c>
      <c r="B6828" s="1">
        <v>-131</v>
      </c>
      <c r="C6828" s="1">
        <v>-131</v>
      </c>
      <c r="D6828" s="1">
        <v>0</v>
      </c>
      <c r="E6828" s="1" t="s">
        <v>1904</v>
      </c>
      <c r="F6828" s="1" t="s">
        <v>173</v>
      </c>
      <c r="G6828" s="4">
        <v>4</v>
      </c>
    </row>
    <row r="6829" spans="1:7">
      <c r="A6829" s="1" t="s">
        <v>7481</v>
      </c>
      <c r="B6829" s="1">
        <v>0</v>
      </c>
      <c r="C6829" s="1">
        <v>0</v>
      </c>
      <c r="D6829" s="1">
        <v>0</v>
      </c>
      <c r="E6829" s="1" t="s">
        <v>7482</v>
      </c>
      <c r="F6829" s="1" t="s">
        <v>2262</v>
      </c>
      <c r="G6829" s="4" t="s">
        <v>21</v>
      </c>
    </row>
    <row r="6830" spans="1:7">
      <c r="A6830" s="1" t="s">
        <v>7479</v>
      </c>
      <c r="B6830" s="1">
        <v>0</v>
      </c>
      <c r="C6830" s="1">
        <v>0</v>
      </c>
      <c r="D6830" s="1">
        <v>0</v>
      </c>
      <c r="E6830" s="1" t="s">
        <v>7480</v>
      </c>
      <c r="G6830" s="4" t="s">
        <v>21</v>
      </c>
    </row>
    <row r="6831" spans="1:7">
      <c r="A6831" s="1" t="s">
        <v>7477</v>
      </c>
      <c r="B6831" s="1">
        <v>0</v>
      </c>
      <c r="C6831" s="1">
        <v>0</v>
      </c>
      <c r="D6831" s="1">
        <v>0</v>
      </c>
      <c r="E6831" s="1" t="s">
        <v>7478</v>
      </c>
      <c r="F6831" s="1" t="s">
        <v>1316</v>
      </c>
      <c r="G6831" s="4">
        <v>1</v>
      </c>
    </row>
    <row r="6832" spans="1:7">
      <c r="A6832" s="1" t="s">
        <v>7477</v>
      </c>
      <c r="B6832" s="1">
        <v>0</v>
      </c>
      <c r="C6832" s="1">
        <v>0</v>
      </c>
      <c r="D6832" s="1">
        <v>0</v>
      </c>
      <c r="E6832" s="1" t="s">
        <v>7478</v>
      </c>
      <c r="F6832" s="1" t="s">
        <v>1316</v>
      </c>
      <c r="G6832" s="4">
        <v>1</v>
      </c>
    </row>
    <row r="6833" spans="1:7">
      <c r="A6833" s="1" t="s">
        <v>7475</v>
      </c>
      <c r="B6833" s="1">
        <v>0</v>
      </c>
      <c r="C6833" s="1">
        <v>0</v>
      </c>
      <c r="D6833" s="1">
        <v>0</v>
      </c>
      <c r="E6833" s="1" t="s">
        <v>7476</v>
      </c>
      <c r="F6833" s="1" t="s">
        <v>1316</v>
      </c>
      <c r="G6833" s="4">
        <v>1</v>
      </c>
    </row>
    <row r="6834" spans="1:7">
      <c r="A6834" s="1" t="s">
        <v>7475</v>
      </c>
      <c r="B6834" s="1">
        <v>0</v>
      </c>
      <c r="C6834" s="1">
        <v>0</v>
      </c>
      <c r="D6834" s="1">
        <v>0</v>
      </c>
      <c r="E6834" s="1" t="s">
        <v>7476</v>
      </c>
      <c r="F6834" s="1" t="s">
        <v>1316</v>
      </c>
      <c r="G6834" s="4">
        <v>1</v>
      </c>
    </row>
    <row r="6835" spans="1:7">
      <c r="A6835" s="1" t="s">
        <v>7473</v>
      </c>
      <c r="B6835" s="1">
        <v>0</v>
      </c>
      <c r="C6835" s="1">
        <v>0</v>
      </c>
      <c r="D6835" s="1">
        <v>0</v>
      </c>
      <c r="E6835" s="1" t="s">
        <v>7474</v>
      </c>
      <c r="F6835" s="1" t="s">
        <v>1316</v>
      </c>
      <c r="G6835" s="4">
        <v>1</v>
      </c>
    </row>
    <row r="6836" spans="1:7">
      <c r="A6836" s="1" t="s">
        <v>7473</v>
      </c>
      <c r="B6836" s="1">
        <v>0</v>
      </c>
      <c r="C6836" s="1">
        <v>0</v>
      </c>
      <c r="D6836" s="1">
        <v>0</v>
      </c>
      <c r="E6836" s="1" t="s">
        <v>7474</v>
      </c>
      <c r="F6836" s="1" t="s">
        <v>1316</v>
      </c>
      <c r="G6836" s="4">
        <v>1</v>
      </c>
    </row>
    <row r="6837" spans="1:7">
      <c r="A6837" s="1" t="s">
        <v>7471</v>
      </c>
      <c r="B6837" s="1">
        <v>0</v>
      </c>
      <c r="C6837" s="1">
        <v>0</v>
      </c>
      <c r="D6837" s="1">
        <v>0</v>
      </c>
      <c r="E6837" s="1" t="s">
        <v>7472</v>
      </c>
      <c r="F6837" s="1" t="s">
        <v>16</v>
      </c>
      <c r="G6837" s="4">
        <v>2</v>
      </c>
    </row>
    <row r="6838" spans="1:7">
      <c r="A6838" s="1" t="s">
        <v>7471</v>
      </c>
      <c r="B6838" s="1">
        <v>0</v>
      </c>
      <c r="C6838" s="1">
        <v>0</v>
      </c>
      <c r="D6838" s="1">
        <v>0</v>
      </c>
      <c r="E6838" s="1" t="s">
        <v>7472</v>
      </c>
      <c r="F6838" s="1" t="s">
        <v>16</v>
      </c>
      <c r="G6838" s="4">
        <v>2</v>
      </c>
    </row>
    <row r="6839" spans="1:7">
      <c r="A6839" s="1" t="s">
        <v>7469</v>
      </c>
      <c r="B6839" s="1">
        <v>0</v>
      </c>
      <c r="C6839" s="1">
        <v>0</v>
      </c>
      <c r="D6839" s="1">
        <v>0</v>
      </c>
      <c r="E6839" s="1" t="s">
        <v>7470</v>
      </c>
      <c r="F6839" s="1" t="s">
        <v>676</v>
      </c>
      <c r="G6839" s="4">
        <v>0</v>
      </c>
    </row>
    <row r="6840" spans="1:7">
      <c r="A6840" s="1" t="s">
        <v>7468</v>
      </c>
      <c r="B6840" s="1">
        <v>0</v>
      </c>
      <c r="C6840" s="1">
        <v>0</v>
      </c>
      <c r="D6840" s="1">
        <v>0</v>
      </c>
      <c r="E6840" s="1" t="s">
        <v>1372</v>
      </c>
      <c r="F6840" s="1" t="s">
        <v>676</v>
      </c>
      <c r="G6840" s="4">
        <v>4</v>
      </c>
    </row>
    <row r="6841" spans="1:7">
      <c r="A6841" s="1" t="s">
        <v>7466</v>
      </c>
      <c r="B6841" s="1">
        <v>-131</v>
      </c>
      <c r="C6841" s="1">
        <v>-131</v>
      </c>
      <c r="D6841" s="1">
        <v>0</v>
      </c>
      <c r="E6841" s="1" t="s">
        <v>7467</v>
      </c>
      <c r="F6841" s="1" t="s">
        <v>1316</v>
      </c>
      <c r="G6841" s="4">
        <v>2</v>
      </c>
    </row>
    <row r="6842" spans="1:7">
      <c r="A6842" s="1" t="s">
        <v>7465</v>
      </c>
      <c r="B6842" s="1">
        <v>-131</v>
      </c>
      <c r="C6842" s="1">
        <v>-131</v>
      </c>
      <c r="D6842" s="1">
        <v>0</v>
      </c>
      <c r="E6842" s="1" t="s">
        <v>7464</v>
      </c>
      <c r="F6842" s="1" t="s">
        <v>173</v>
      </c>
      <c r="G6842" s="4">
        <v>2</v>
      </c>
    </row>
    <row r="6843" spans="1:7">
      <c r="A6843" s="1" t="s">
        <v>7465</v>
      </c>
      <c r="B6843" s="1">
        <v>0</v>
      </c>
      <c r="C6843" s="1">
        <v>0</v>
      </c>
      <c r="D6843" s="1">
        <v>0</v>
      </c>
      <c r="E6843" s="1" t="s">
        <v>7464</v>
      </c>
      <c r="F6843" s="1" t="s">
        <v>173</v>
      </c>
      <c r="G6843" s="4">
        <v>2</v>
      </c>
    </row>
    <row r="6844" spans="1:7">
      <c r="A6844" s="1" t="s">
        <v>7463</v>
      </c>
      <c r="B6844" s="1">
        <v>-131</v>
      </c>
      <c r="C6844" s="1">
        <v>-131</v>
      </c>
      <c r="D6844" s="1">
        <v>0</v>
      </c>
      <c r="E6844" s="1" t="s">
        <v>7464</v>
      </c>
      <c r="F6844" s="1" t="s">
        <v>157</v>
      </c>
      <c r="G6844" s="4">
        <v>2</v>
      </c>
    </row>
    <row r="6845" spans="1:7">
      <c r="A6845" s="1" t="s">
        <v>7463</v>
      </c>
      <c r="B6845" s="1">
        <v>0</v>
      </c>
      <c r="C6845" s="1">
        <v>0</v>
      </c>
      <c r="D6845" s="1">
        <v>0</v>
      </c>
      <c r="E6845" s="1" t="s">
        <v>7464</v>
      </c>
      <c r="F6845" s="1" t="s">
        <v>157</v>
      </c>
      <c r="G6845" s="4">
        <v>2</v>
      </c>
    </row>
    <row r="6846" spans="1:7">
      <c r="A6846" s="1" t="s">
        <v>7461</v>
      </c>
      <c r="B6846" s="1">
        <v>0</v>
      </c>
      <c r="C6846" s="1">
        <v>0</v>
      </c>
      <c r="D6846" s="1">
        <v>0</v>
      </c>
      <c r="E6846" s="1" t="s">
        <v>7462</v>
      </c>
      <c r="F6846" s="1" t="s">
        <v>137</v>
      </c>
      <c r="G6846" s="4">
        <v>4</v>
      </c>
    </row>
    <row r="6847" spans="1:7">
      <c r="A6847" s="1" t="s">
        <v>7459</v>
      </c>
      <c r="B6847" s="1">
        <v>-1</v>
      </c>
      <c r="C6847" s="1">
        <v>-1</v>
      </c>
      <c r="D6847" s="1">
        <v>0</v>
      </c>
      <c r="E6847" s="1" t="s">
        <v>7460</v>
      </c>
      <c r="F6847" s="1" t="s">
        <v>316</v>
      </c>
      <c r="G6847" s="4">
        <v>4</v>
      </c>
    </row>
    <row r="6848" spans="1:7">
      <c r="A6848" s="1" t="s">
        <v>7457</v>
      </c>
      <c r="B6848" s="1">
        <v>-131</v>
      </c>
      <c r="C6848" s="1">
        <v>-131</v>
      </c>
      <c r="D6848" s="1">
        <v>0</v>
      </c>
      <c r="E6848" s="1" t="s">
        <v>7458</v>
      </c>
      <c r="F6848" s="1" t="s">
        <v>2516</v>
      </c>
      <c r="G6848" s="4">
        <v>2</v>
      </c>
    </row>
    <row r="6849" spans="1:7">
      <c r="A6849" s="1" t="s">
        <v>7455</v>
      </c>
      <c r="B6849" s="1">
        <v>-127</v>
      </c>
      <c r="C6849" s="1">
        <v>-127</v>
      </c>
      <c r="D6849" s="1">
        <v>0</v>
      </c>
      <c r="E6849" s="1" t="s">
        <v>7456</v>
      </c>
      <c r="F6849" s="1" t="s">
        <v>149</v>
      </c>
      <c r="G6849" s="4">
        <v>4</v>
      </c>
    </row>
    <row r="6850" spans="1:7">
      <c r="A6850" s="1" t="s">
        <v>7453</v>
      </c>
      <c r="B6850" s="1">
        <v>-131</v>
      </c>
      <c r="C6850" s="1">
        <v>-131</v>
      </c>
      <c r="D6850" s="1">
        <v>0</v>
      </c>
      <c r="E6850" s="1" t="s">
        <v>7454</v>
      </c>
      <c r="F6850" s="1" t="s">
        <v>2516</v>
      </c>
      <c r="G6850" s="4">
        <v>4</v>
      </c>
    </row>
    <row r="6851" spans="1:7">
      <c r="A6851" s="1" t="s">
        <v>7452</v>
      </c>
      <c r="B6851" s="1">
        <v>-131</v>
      </c>
      <c r="C6851" s="1">
        <v>-131</v>
      </c>
      <c r="D6851" s="1">
        <v>0</v>
      </c>
      <c r="E6851" s="1" t="s">
        <v>7451</v>
      </c>
      <c r="F6851" s="1" t="s">
        <v>2516</v>
      </c>
      <c r="G6851" s="4">
        <v>4</v>
      </c>
    </row>
    <row r="6852" spans="1:7">
      <c r="A6852" s="1" t="s">
        <v>7450</v>
      </c>
      <c r="B6852" s="1">
        <v>-131</v>
      </c>
      <c r="C6852" s="1">
        <v>-131</v>
      </c>
      <c r="D6852" s="1">
        <v>0</v>
      </c>
      <c r="E6852" s="1" t="s">
        <v>7451</v>
      </c>
      <c r="F6852" s="1" t="s">
        <v>2516</v>
      </c>
      <c r="G6852" s="4">
        <v>4</v>
      </c>
    </row>
    <row r="6853" spans="1:7">
      <c r="A6853" s="1" t="s">
        <v>7448</v>
      </c>
      <c r="B6853" s="1">
        <v>-131</v>
      </c>
      <c r="C6853" s="1">
        <v>-131</v>
      </c>
      <c r="D6853" s="1">
        <v>0</v>
      </c>
      <c r="E6853" s="1" t="s">
        <v>7449</v>
      </c>
      <c r="F6853" s="1" t="s">
        <v>2516</v>
      </c>
      <c r="G6853" s="4">
        <v>4</v>
      </c>
    </row>
    <row r="6854" spans="1:7">
      <c r="A6854" s="1" t="s">
        <v>7446</v>
      </c>
      <c r="B6854" s="1">
        <v>-131</v>
      </c>
      <c r="C6854" s="1">
        <v>-131</v>
      </c>
      <c r="D6854" s="1">
        <v>0</v>
      </c>
      <c r="E6854" s="1" t="s">
        <v>7447</v>
      </c>
      <c r="F6854" s="1" t="s">
        <v>918</v>
      </c>
      <c r="G6854" s="4">
        <v>2</v>
      </c>
    </row>
    <row r="6855" spans="1:7">
      <c r="A6855" s="1" t="s">
        <v>7444</v>
      </c>
      <c r="B6855" s="1">
        <v>-131</v>
      </c>
      <c r="C6855" s="1">
        <v>-131</v>
      </c>
      <c r="D6855" s="1">
        <v>0</v>
      </c>
      <c r="E6855" s="1" t="s">
        <v>7445</v>
      </c>
      <c r="F6855" s="1" t="s">
        <v>1090</v>
      </c>
      <c r="G6855" s="4">
        <v>4</v>
      </c>
    </row>
    <row r="6856" spans="1:7">
      <c r="A6856" s="1" t="s">
        <v>7442</v>
      </c>
      <c r="B6856" s="1">
        <v>-131</v>
      </c>
      <c r="C6856" s="1">
        <v>-131</v>
      </c>
      <c r="D6856" s="1">
        <v>0</v>
      </c>
      <c r="E6856" s="1" t="s">
        <v>7443</v>
      </c>
      <c r="F6856" s="1" t="s">
        <v>1090</v>
      </c>
      <c r="G6856" s="4">
        <v>2</v>
      </c>
    </row>
    <row r="6857" spans="1:7">
      <c r="A6857" s="1" t="s">
        <v>7441</v>
      </c>
      <c r="B6857" s="1">
        <v>-131</v>
      </c>
      <c r="C6857" s="1">
        <v>-131</v>
      </c>
      <c r="D6857" s="1">
        <v>0</v>
      </c>
      <c r="E6857" s="1" t="s">
        <v>3468</v>
      </c>
      <c r="F6857" s="1" t="s">
        <v>1090</v>
      </c>
      <c r="G6857" s="4">
        <v>4</v>
      </c>
    </row>
    <row r="6858" spans="1:7">
      <c r="A6858" s="1" t="s">
        <v>7439</v>
      </c>
      <c r="B6858" s="1">
        <v>0</v>
      </c>
      <c r="C6858" s="1">
        <v>0</v>
      </c>
      <c r="D6858" s="1">
        <v>0</v>
      </c>
      <c r="E6858" s="1" t="s">
        <v>7440</v>
      </c>
      <c r="F6858" s="1" t="s">
        <v>149</v>
      </c>
      <c r="G6858" s="4">
        <v>4</v>
      </c>
    </row>
    <row r="6859" spans="1:7">
      <c r="A6859" s="1" t="s">
        <v>7437</v>
      </c>
      <c r="B6859" s="1">
        <v>0</v>
      </c>
      <c r="C6859" s="1">
        <v>0</v>
      </c>
      <c r="D6859" s="1">
        <v>0</v>
      </c>
      <c r="E6859" s="1" t="s">
        <v>7438</v>
      </c>
      <c r="F6859" s="1" t="s">
        <v>149</v>
      </c>
      <c r="G6859" s="4">
        <v>4</v>
      </c>
    </row>
    <row r="6860" spans="1:7">
      <c r="A6860" s="1" t="s">
        <v>7436</v>
      </c>
      <c r="B6860" s="1">
        <v>0</v>
      </c>
      <c r="C6860" s="1">
        <v>0</v>
      </c>
      <c r="D6860" s="1">
        <v>0</v>
      </c>
      <c r="E6860" s="1" t="s">
        <v>7435</v>
      </c>
      <c r="F6860" s="1" t="s">
        <v>149</v>
      </c>
      <c r="G6860" s="4">
        <v>4</v>
      </c>
    </row>
    <row r="6861" spans="1:7">
      <c r="A6861" s="1" t="s">
        <v>7434</v>
      </c>
      <c r="B6861" s="1">
        <v>0</v>
      </c>
      <c r="C6861" s="1">
        <v>0</v>
      </c>
      <c r="D6861" s="1">
        <v>0</v>
      </c>
      <c r="E6861" s="1" t="s">
        <v>7435</v>
      </c>
      <c r="F6861" s="1" t="s">
        <v>149</v>
      </c>
      <c r="G6861" s="4">
        <v>4</v>
      </c>
    </row>
    <row r="6862" spans="1:7">
      <c r="A6862" s="1" t="s">
        <v>7433</v>
      </c>
      <c r="B6862" s="1">
        <v>-131</v>
      </c>
      <c r="C6862" s="1">
        <v>-131</v>
      </c>
      <c r="D6862" s="1">
        <v>0</v>
      </c>
      <c r="E6862" s="1" t="s">
        <v>7432</v>
      </c>
      <c r="F6862" s="1" t="s">
        <v>918</v>
      </c>
      <c r="G6862" s="4">
        <v>4</v>
      </c>
    </row>
    <row r="6863" spans="1:7">
      <c r="A6863" s="1" t="s">
        <v>7431</v>
      </c>
      <c r="B6863" s="1">
        <v>-127</v>
      </c>
      <c r="C6863" s="1">
        <v>-127</v>
      </c>
      <c r="D6863" s="1">
        <v>0</v>
      </c>
      <c r="E6863" s="1" t="s">
        <v>7432</v>
      </c>
      <c r="F6863" s="1" t="s">
        <v>918</v>
      </c>
      <c r="G6863" s="4">
        <v>4</v>
      </c>
    </row>
    <row r="6864" spans="1:7">
      <c r="A6864" s="1" t="s">
        <v>7430</v>
      </c>
      <c r="B6864" s="1">
        <v>-131</v>
      </c>
      <c r="C6864" s="1">
        <v>-131</v>
      </c>
      <c r="D6864" s="1">
        <v>0</v>
      </c>
      <c r="E6864" s="1" t="s">
        <v>1087</v>
      </c>
      <c r="F6864" s="1" t="s">
        <v>918</v>
      </c>
      <c r="G6864" s="4">
        <v>4</v>
      </c>
    </row>
    <row r="6865" spans="1:7">
      <c r="A6865" s="1" t="s">
        <v>7429</v>
      </c>
      <c r="B6865" s="1">
        <v>-131</v>
      </c>
      <c r="C6865" s="1">
        <v>-131</v>
      </c>
      <c r="D6865" s="1">
        <v>0</v>
      </c>
      <c r="E6865" s="1" t="s">
        <v>7428</v>
      </c>
      <c r="F6865" s="1" t="s">
        <v>918</v>
      </c>
      <c r="G6865" s="4">
        <v>4</v>
      </c>
    </row>
    <row r="6866" spans="1:7">
      <c r="A6866" s="1" t="s">
        <v>7427</v>
      </c>
      <c r="B6866" s="1">
        <v>-131</v>
      </c>
      <c r="C6866" s="1">
        <v>-131</v>
      </c>
      <c r="D6866" s="1">
        <v>0</v>
      </c>
      <c r="E6866" s="1" t="s">
        <v>7428</v>
      </c>
      <c r="F6866" s="1" t="s">
        <v>918</v>
      </c>
      <c r="G6866" s="4">
        <v>4</v>
      </c>
    </row>
    <row r="6867" spans="1:7">
      <c r="A6867" s="1" t="s">
        <v>7426</v>
      </c>
      <c r="B6867" s="1">
        <v>-131</v>
      </c>
      <c r="C6867" s="1">
        <v>-131</v>
      </c>
      <c r="D6867" s="1">
        <v>0</v>
      </c>
      <c r="E6867" s="1" t="s">
        <v>7424</v>
      </c>
      <c r="F6867" s="1" t="s">
        <v>918</v>
      </c>
      <c r="G6867" s="4">
        <v>4</v>
      </c>
    </row>
    <row r="6868" spans="1:7">
      <c r="A6868" s="1" t="s">
        <v>7425</v>
      </c>
      <c r="B6868" s="1">
        <v>-131</v>
      </c>
      <c r="C6868" s="1">
        <v>-131</v>
      </c>
      <c r="D6868" s="1">
        <v>0</v>
      </c>
      <c r="E6868" s="1" t="s">
        <v>7424</v>
      </c>
      <c r="F6868" s="1" t="s">
        <v>918</v>
      </c>
      <c r="G6868" s="4">
        <v>4</v>
      </c>
    </row>
    <row r="6869" spans="1:7">
      <c r="A6869" s="1" t="s">
        <v>7423</v>
      </c>
      <c r="B6869" s="1">
        <v>-127</v>
      </c>
      <c r="C6869" s="1">
        <v>-127</v>
      </c>
      <c r="D6869" s="1">
        <v>0</v>
      </c>
      <c r="E6869" s="1" t="s">
        <v>7424</v>
      </c>
      <c r="F6869" s="1" t="s">
        <v>918</v>
      </c>
      <c r="G6869" s="4">
        <v>4</v>
      </c>
    </row>
    <row r="6870" spans="1:7">
      <c r="A6870" s="1" t="s">
        <v>7421</v>
      </c>
      <c r="B6870" s="1">
        <v>-131</v>
      </c>
      <c r="C6870" s="1">
        <v>-131</v>
      </c>
      <c r="D6870" s="1">
        <v>0</v>
      </c>
      <c r="E6870" s="1" t="s">
        <v>7422</v>
      </c>
      <c r="F6870" s="1" t="s">
        <v>141</v>
      </c>
      <c r="G6870" s="4">
        <v>4</v>
      </c>
    </row>
    <row r="6871" spans="1:7">
      <c r="A6871" s="1" t="s">
        <v>7421</v>
      </c>
      <c r="B6871" s="1">
        <v>0</v>
      </c>
      <c r="C6871" s="1">
        <v>0</v>
      </c>
      <c r="D6871" s="1">
        <v>0</v>
      </c>
      <c r="E6871" s="1" t="s">
        <v>7422</v>
      </c>
      <c r="F6871" s="1" t="s">
        <v>141</v>
      </c>
      <c r="G6871" s="4">
        <v>4</v>
      </c>
    </row>
    <row r="6872" spans="1:7">
      <c r="A6872" s="1" t="s">
        <v>7419</v>
      </c>
      <c r="B6872" s="1">
        <v>0</v>
      </c>
      <c r="C6872" s="1">
        <v>0</v>
      </c>
      <c r="D6872" s="1">
        <v>0</v>
      </c>
      <c r="E6872" s="1" t="s">
        <v>7420</v>
      </c>
      <c r="F6872" s="1" t="s">
        <v>16</v>
      </c>
      <c r="G6872" s="4" t="s">
        <v>21</v>
      </c>
    </row>
    <row r="6873" spans="1:7">
      <c r="A6873" s="1" t="s">
        <v>7419</v>
      </c>
      <c r="B6873" s="1">
        <v>0</v>
      </c>
      <c r="C6873" s="1">
        <v>0</v>
      </c>
      <c r="D6873" s="1">
        <v>0</v>
      </c>
      <c r="E6873" s="1" t="s">
        <v>7420</v>
      </c>
      <c r="F6873" s="1" t="s">
        <v>16</v>
      </c>
      <c r="G6873" s="4" t="s">
        <v>21</v>
      </c>
    </row>
    <row r="6874" spans="1:7">
      <c r="A6874" s="1" t="s">
        <v>7417</v>
      </c>
      <c r="B6874" s="1">
        <v>0</v>
      </c>
      <c r="C6874" s="1">
        <v>0</v>
      </c>
      <c r="D6874" s="1">
        <v>0</v>
      </c>
      <c r="E6874" s="1" t="s">
        <v>7418</v>
      </c>
      <c r="F6874" s="1" t="s">
        <v>16</v>
      </c>
      <c r="G6874" s="4">
        <v>4</v>
      </c>
    </row>
    <row r="6875" spans="1:7">
      <c r="A6875" s="1" t="s">
        <v>7415</v>
      </c>
      <c r="B6875" s="1">
        <v>0</v>
      </c>
      <c r="C6875" s="1">
        <v>0</v>
      </c>
      <c r="D6875" s="1">
        <v>0</v>
      </c>
      <c r="E6875" s="1" t="s">
        <v>7416</v>
      </c>
      <c r="F6875" s="1" t="s">
        <v>341</v>
      </c>
      <c r="G6875" s="4">
        <v>4</v>
      </c>
    </row>
    <row r="6876" spans="1:7">
      <c r="A6876" s="1" t="s">
        <v>7415</v>
      </c>
      <c r="B6876" s="1">
        <v>0</v>
      </c>
      <c r="C6876" s="1">
        <v>0</v>
      </c>
      <c r="D6876" s="1">
        <v>0</v>
      </c>
      <c r="E6876" s="1" t="s">
        <v>7416</v>
      </c>
      <c r="F6876" s="1" t="s">
        <v>341</v>
      </c>
      <c r="G6876" s="4">
        <v>4</v>
      </c>
    </row>
    <row r="6877" spans="1:7">
      <c r="A6877" s="1" t="s">
        <v>7413</v>
      </c>
      <c r="B6877" s="1">
        <v>0</v>
      </c>
      <c r="C6877" s="1">
        <v>0</v>
      </c>
      <c r="D6877" s="1">
        <v>0</v>
      </c>
      <c r="E6877" s="1" t="s">
        <v>7414</v>
      </c>
      <c r="G6877" s="4" t="s">
        <v>21</v>
      </c>
    </row>
    <row r="6878" spans="1:7">
      <c r="A6878" s="1" t="s">
        <v>7411</v>
      </c>
      <c r="B6878" s="1">
        <v>0</v>
      </c>
      <c r="C6878" s="1">
        <v>0</v>
      </c>
      <c r="D6878" s="1">
        <v>0</v>
      </c>
      <c r="E6878" s="1" t="s">
        <v>7412</v>
      </c>
      <c r="F6878" s="1" t="s">
        <v>341</v>
      </c>
      <c r="G6878" s="4">
        <v>4</v>
      </c>
    </row>
    <row r="6879" spans="1:7">
      <c r="A6879" s="1" t="s">
        <v>7409</v>
      </c>
      <c r="B6879" s="1">
        <v>0</v>
      </c>
      <c r="C6879" s="1">
        <v>0</v>
      </c>
      <c r="D6879" s="1">
        <v>0</v>
      </c>
      <c r="E6879" s="1" t="s">
        <v>7410</v>
      </c>
      <c r="G6879" s="4" t="s">
        <v>21</v>
      </c>
    </row>
    <row r="6880" spans="1:7">
      <c r="A6880" s="1" t="s">
        <v>7407</v>
      </c>
      <c r="B6880" s="1">
        <v>-131</v>
      </c>
      <c r="C6880" s="1">
        <v>-131</v>
      </c>
      <c r="D6880" s="1">
        <v>0</v>
      </c>
      <c r="E6880" s="1" t="s">
        <v>7408</v>
      </c>
      <c r="F6880" s="1" t="s">
        <v>1316</v>
      </c>
      <c r="G6880" s="4">
        <v>2</v>
      </c>
    </row>
    <row r="6881" spans="1:7">
      <c r="A6881" s="1" t="s">
        <v>7407</v>
      </c>
      <c r="B6881" s="1">
        <v>0</v>
      </c>
      <c r="C6881" s="1">
        <v>0</v>
      </c>
      <c r="D6881" s="1">
        <v>0</v>
      </c>
      <c r="E6881" s="1" t="s">
        <v>7408</v>
      </c>
      <c r="F6881" s="1" t="s">
        <v>1316</v>
      </c>
      <c r="G6881" s="4">
        <v>2</v>
      </c>
    </row>
    <row r="6882" spans="1:7">
      <c r="A6882" s="1" t="s">
        <v>7405</v>
      </c>
      <c r="B6882" s="1">
        <v>-131</v>
      </c>
      <c r="C6882" s="1">
        <v>-131</v>
      </c>
      <c r="D6882" s="1">
        <v>0</v>
      </c>
      <c r="E6882" s="1" t="s">
        <v>7406</v>
      </c>
      <c r="F6882" s="1" t="s">
        <v>1316</v>
      </c>
      <c r="G6882" s="4">
        <v>2</v>
      </c>
    </row>
    <row r="6883" spans="1:7">
      <c r="A6883" s="1" t="s">
        <v>7405</v>
      </c>
      <c r="B6883" s="1">
        <v>0</v>
      </c>
      <c r="C6883" s="1">
        <v>0</v>
      </c>
      <c r="D6883" s="1">
        <v>0</v>
      </c>
      <c r="E6883" s="1" t="s">
        <v>7406</v>
      </c>
      <c r="F6883" s="1" t="s">
        <v>1316</v>
      </c>
      <c r="G6883" s="4">
        <v>2</v>
      </c>
    </row>
    <row r="6884" spans="1:7">
      <c r="A6884" s="1" t="s">
        <v>7403</v>
      </c>
      <c r="B6884" s="1">
        <v>0</v>
      </c>
      <c r="C6884" s="1">
        <v>0</v>
      </c>
      <c r="D6884" s="1">
        <v>0</v>
      </c>
      <c r="E6884" s="1" t="s">
        <v>7404</v>
      </c>
      <c r="F6884" s="1" t="s">
        <v>1603</v>
      </c>
      <c r="G6884" s="4">
        <v>2</v>
      </c>
    </row>
    <row r="6885" spans="1:7">
      <c r="A6885" s="1" t="s">
        <v>7401</v>
      </c>
      <c r="B6885" s="1">
        <v>0</v>
      </c>
      <c r="C6885" s="1">
        <v>0</v>
      </c>
      <c r="D6885" s="1">
        <v>0</v>
      </c>
      <c r="E6885" s="1" t="s">
        <v>7402</v>
      </c>
      <c r="F6885" s="1" t="s">
        <v>1603</v>
      </c>
      <c r="G6885" s="4">
        <v>2</v>
      </c>
    </row>
    <row r="6886" spans="1:7">
      <c r="A6886" s="1" t="s">
        <v>7400</v>
      </c>
      <c r="B6886" s="1">
        <v>-131</v>
      </c>
      <c r="C6886" s="1">
        <v>-131</v>
      </c>
      <c r="D6886" s="1">
        <v>0</v>
      </c>
      <c r="E6886" s="1" t="s">
        <v>1026</v>
      </c>
      <c r="F6886" s="1" t="s">
        <v>16</v>
      </c>
      <c r="G6886" s="4">
        <v>2</v>
      </c>
    </row>
    <row r="6887" spans="1:7">
      <c r="A6887" s="1" t="s">
        <v>7398</v>
      </c>
      <c r="B6887" s="1">
        <v>0</v>
      </c>
      <c r="C6887" s="1">
        <v>0</v>
      </c>
      <c r="D6887" s="1">
        <v>0</v>
      </c>
      <c r="E6887" s="1" t="s">
        <v>7399</v>
      </c>
      <c r="F6887" s="1" t="s">
        <v>141</v>
      </c>
      <c r="G6887" s="4">
        <v>4</v>
      </c>
    </row>
    <row r="6888" spans="1:7">
      <c r="A6888" s="1" t="s">
        <v>7396</v>
      </c>
      <c r="B6888" s="1">
        <v>-131</v>
      </c>
      <c r="C6888" s="1">
        <v>-131</v>
      </c>
      <c r="D6888" s="1">
        <v>0</v>
      </c>
      <c r="E6888" s="1" t="s">
        <v>7397</v>
      </c>
      <c r="G6888" s="4" t="s">
        <v>21</v>
      </c>
    </row>
    <row r="6889" spans="1:7">
      <c r="A6889" s="1" t="s">
        <v>7396</v>
      </c>
      <c r="B6889" s="1">
        <v>0</v>
      </c>
      <c r="C6889" s="1">
        <v>0</v>
      </c>
      <c r="D6889" s="1">
        <v>0</v>
      </c>
      <c r="E6889" s="1" t="s">
        <v>7397</v>
      </c>
      <c r="G6889" s="4" t="s">
        <v>21</v>
      </c>
    </row>
    <row r="6890" spans="1:7">
      <c r="A6890" s="1" t="s">
        <v>7394</v>
      </c>
      <c r="B6890" s="1">
        <v>-131</v>
      </c>
      <c r="C6890" s="1">
        <v>-131</v>
      </c>
      <c r="D6890" s="1">
        <v>0</v>
      </c>
      <c r="E6890" s="1" t="s">
        <v>7395</v>
      </c>
      <c r="G6890" s="4" t="s">
        <v>21</v>
      </c>
    </row>
    <row r="6891" spans="1:7">
      <c r="A6891" s="1" t="s">
        <v>7394</v>
      </c>
      <c r="B6891" s="1">
        <v>0</v>
      </c>
      <c r="C6891" s="1">
        <v>0</v>
      </c>
      <c r="D6891" s="1">
        <v>0</v>
      </c>
      <c r="E6891" s="1" t="s">
        <v>7395</v>
      </c>
      <c r="G6891" s="4" t="s">
        <v>21</v>
      </c>
    </row>
    <row r="6892" spans="1:7">
      <c r="A6892" s="1" t="s">
        <v>7392</v>
      </c>
      <c r="B6892" s="1">
        <v>-131</v>
      </c>
      <c r="C6892" s="1">
        <v>-131</v>
      </c>
      <c r="D6892" s="1">
        <v>0</v>
      </c>
      <c r="E6892" s="1" t="s">
        <v>7393</v>
      </c>
      <c r="G6892" s="4" t="s">
        <v>21</v>
      </c>
    </row>
    <row r="6893" spans="1:7">
      <c r="A6893" s="1" t="s">
        <v>7392</v>
      </c>
      <c r="B6893" s="1">
        <v>0</v>
      </c>
      <c r="C6893" s="1">
        <v>0</v>
      </c>
      <c r="D6893" s="1">
        <v>0</v>
      </c>
      <c r="E6893" s="1" t="s">
        <v>7393</v>
      </c>
      <c r="G6893" s="4" t="s">
        <v>21</v>
      </c>
    </row>
    <row r="6894" spans="1:7">
      <c r="A6894" s="1" t="s">
        <v>3458</v>
      </c>
      <c r="B6894" s="1">
        <v>-131</v>
      </c>
      <c r="C6894" s="1">
        <v>-131</v>
      </c>
      <c r="D6894" s="1">
        <v>0</v>
      </c>
      <c r="E6894" s="1" t="s">
        <v>1026</v>
      </c>
      <c r="F6894" s="1" t="s">
        <v>16</v>
      </c>
      <c r="G6894" s="4">
        <v>2</v>
      </c>
    </row>
    <row r="6895" spans="1:7">
      <c r="A6895" s="1" t="s">
        <v>7390</v>
      </c>
      <c r="B6895" s="1">
        <v>0</v>
      </c>
      <c r="C6895" s="1">
        <v>0</v>
      </c>
      <c r="D6895" s="1">
        <v>0</v>
      </c>
      <c r="E6895" s="1" t="s">
        <v>7391</v>
      </c>
      <c r="G6895" s="4" t="s">
        <v>21</v>
      </c>
    </row>
    <row r="6896" spans="1:7">
      <c r="A6896" s="1" t="s">
        <v>1085</v>
      </c>
      <c r="B6896" s="1">
        <v>-131</v>
      </c>
      <c r="C6896" s="1">
        <v>-131</v>
      </c>
      <c r="D6896" s="1">
        <v>0</v>
      </c>
      <c r="E6896" s="1" t="s">
        <v>1004</v>
      </c>
      <c r="F6896" s="1" t="s">
        <v>65</v>
      </c>
      <c r="G6896" s="4">
        <v>2</v>
      </c>
    </row>
    <row r="6897" spans="1:7">
      <c r="A6897" s="1" t="s">
        <v>7388</v>
      </c>
      <c r="B6897" s="1">
        <v>0</v>
      </c>
      <c r="C6897" s="1">
        <v>0</v>
      </c>
      <c r="D6897" s="1">
        <v>0</v>
      </c>
      <c r="E6897" s="1" t="s">
        <v>7389</v>
      </c>
      <c r="G6897" s="4" t="s">
        <v>21</v>
      </c>
    </row>
    <row r="6898" spans="1:7">
      <c r="A6898" s="1" t="s">
        <v>7387</v>
      </c>
      <c r="B6898" s="1">
        <v>-131</v>
      </c>
      <c r="C6898" s="1">
        <v>-131</v>
      </c>
      <c r="D6898" s="1">
        <v>0</v>
      </c>
      <c r="E6898" s="1" t="s">
        <v>2797</v>
      </c>
      <c r="G6898" s="4" t="s">
        <v>21</v>
      </c>
    </row>
    <row r="6899" spans="1:7">
      <c r="A6899" s="1" t="s">
        <v>7387</v>
      </c>
      <c r="B6899" s="1">
        <v>0</v>
      </c>
      <c r="C6899" s="1">
        <v>0</v>
      </c>
      <c r="D6899" s="1">
        <v>0</v>
      </c>
      <c r="E6899" s="1" t="s">
        <v>2797</v>
      </c>
      <c r="G6899" s="4" t="s">
        <v>21</v>
      </c>
    </row>
    <row r="6900" spans="1:7">
      <c r="A6900" s="1" t="s">
        <v>7386</v>
      </c>
      <c r="B6900" s="1">
        <v>-131</v>
      </c>
      <c r="C6900" s="1">
        <v>-131</v>
      </c>
      <c r="D6900" s="1">
        <v>0</v>
      </c>
      <c r="E6900" s="1" t="s">
        <v>2797</v>
      </c>
      <c r="G6900" s="4" t="s">
        <v>21</v>
      </c>
    </row>
    <row r="6901" spans="1:7">
      <c r="A6901" s="1" t="s">
        <v>7386</v>
      </c>
      <c r="B6901" s="1">
        <v>0</v>
      </c>
      <c r="C6901" s="1">
        <v>0</v>
      </c>
      <c r="D6901" s="1">
        <v>0</v>
      </c>
      <c r="E6901" s="1" t="s">
        <v>2797</v>
      </c>
      <c r="G6901" s="4" t="s">
        <v>21</v>
      </c>
    </row>
    <row r="6902" spans="1:7">
      <c r="A6902" s="1" t="s">
        <v>7385</v>
      </c>
      <c r="B6902" s="1">
        <v>-131</v>
      </c>
      <c r="C6902" s="1">
        <v>-131</v>
      </c>
      <c r="D6902" s="1">
        <v>0</v>
      </c>
      <c r="E6902" s="1" t="s">
        <v>2797</v>
      </c>
      <c r="G6902" s="4" t="s">
        <v>21</v>
      </c>
    </row>
    <row r="6903" spans="1:7">
      <c r="A6903" s="1" t="s">
        <v>7385</v>
      </c>
      <c r="B6903" s="1">
        <v>0</v>
      </c>
      <c r="C6903" s="1">
        <v>0</v>
      </c>
      <c r="D6903" s="1">
        <v>0</v>
      </c>
      <c r="E6903" s="1" t="s">
        <v>2797</v>
      </c>
      <c r="G6903" s="4" t="s">
        <v>21</v>
      </c>
    </row>
    <row r="6904" spans="1:7">
      <c r="A6904" s="1" t="s">
        <v>3456</v>
      </c>
      <c r="B6904" s="1">
        <v>-131</v>
      </c>
      <c r="C6904" s="1">
        <v>-131</v>
      </c>
      <c r="D6904" s="1">
        <v>0</v>
      </c>
      <c r="E6904" s="1" t="s">
        <v>3457</v>
      </c>
      <c r="G6904" s="4" t="s">
        <v>21</v>
      </c>
    </row>
    <row r="6905" spans="1:7">
      <c r="A6905" s="1" t="s">
        <v>7383</v>
      </c>
      <c r="B6905" s="1">
        <v>-131</v>
      </c>
      <c r="C6905" s="1">
        <v>-131</v>
      </c>
      <c r="D6905" s="1">
        <v>0</v>
      </c>
      <c r="E6905" s="1" t="s">
        <v>7384</v>
      </c>
      <c r="F6905" s="1" t="s">
        <v>16</v>
      </c>
      <c r="G6905" s="4">
        <v>2</v>
      </c>
    </row>
    <row r="6906" spans="1:7">
      <c r="A6906" s="1" t="s">
        <v>7383</v>
      </c>
      <c r="B6906" s="1">
        <v>0</v>
      </c>
      <c r="C6906" s="1">
        <v>0</v>
      </c>
      <c r="D6906" s="1">
        <v>0</v>
      </c>
      <c r="E6906" s="1" t="s">
        <v>7384</v>
      </c>
      <c r="F6906" s="1" t="s">
        <v>16</v>
      </c>
      <c r="G6906" s="4">
        <v>2</v>
      </c>
    </row>
    <row r="6907" spans="1:7">
      <c r="A6907" s="1" t="s">
        <v>7381</v>
      </c>
      <c r="B6907" s="1">
        <v>0</v>
      </c>
      <c r="C6907" s="1">
        <v>0</v>
      </c>
      <c r="D6907" s="1">
        <v>0</v>
      </c>
      <c r="E6907" s="1" t="s">
        <v>7382</v>
      </c>
      <c r="G6907" s="4" t="s">
        <v>21</v>
      </c>
    </row>
    <row r="6908" spans="1:7">
      <c r="A6908" s="1" t="s">
        <v>7379</v>
      </c>
      <c r="B6908" s="1">
        <v>0</v>
      </c>
      <c r="C6908" s="1">
        <v>0</v>
      </c>
      <c r="D6908" s="1">
        <v>0</v>
      </c>
      <c r="E6908" s="1" t="s">
        <v>7380</v>
      </c>
      <c r="G6908" s="4" t="s">
        <v>21</v>
      </c>
    </row>
    <row r="6909" spans="1:7">
      <c r="A6909" s="1" t="s">
        <v>7379</v>
      </c>
      <c r="B6909" s="1">
        <v>0</v>
      </c>
      <c r="C6909" s="1">
        <v>0</v>
      </c>
      <c r="D6909" s="1">
        <v>0</v>
      </c>
      <c r="E6909" s="1" t="s">
        <v>7380</v>
      </c>
      <c r="G6909" s="4" t="s">
        <v>21</v>
      </c>
    </row>
    <row r="6910" spans="1:7">
      <c r="A6910" s="1" t="s">
        <v>7378</v>
      </c>
      <c r="B6910" s="1">
        <v>0</v>
      </c>
      <c r="C6910" s="1">
        <v>0</v>
      </c>
      <c r="D6910" s="1">
        <v>0</v>
      </c>
      <c r="E6910" s="1" t="s">
        <v>256</v>
      </c>
      <c r="F6910" s="1" t="s">
        <v>16</v>
      </c>
      <c r="G6910" s="4">
        <v>2</v>
      </c>
    </row>
    <row r="6911" spans="1:7">
      <c r="A6911" s="1" t="s">
        <v>7378</v>
      </c>
      <c r="B6911" s="1">
        <v>0</v>
      </c>
      <c r="C6911" s="1">
        <v>0</v>
      </c>
      <c r="D6911" s="1">
        <v>0</v>
      </c>
      <c r="E6911" s="1" t="s">
        <v>256</v>
      </c>
      <c r="F6911" s="1" t="s">
        <v>16</v>
      </c>
      <c r="G6911" s="4">
        <v>2</v>
      </c>
    </row>
    <row r="6912" spans="1:7">
      <c r="A6912" s="1" t="s">
        <v>7377</v>
      </c>
      <c r="B6912" s="1">
        <v>0</v>
      </c>
      <c r="C6912" s="1">
        <v>0</v>
      </c>
      <c r="D6912" s="1">
        <v>0</v>
      </c>
      <c r="E6912" s="1" t="s">
        <v>256</v>
      </c>
      <c r="F6912" s="1" t="s">
        <v>16</v>
      </c>
      <c r="G6912" s="4">
        <v>2</v>
      </c>
    </row>
    <row r="6913" spans="1:7">
      <c r="A6913" s="1" t="s">
        <v>7377</v>
      </c>
      <c r="B6913" s="1">
        <v>0</v>
      </c>
      <c r="C6913" s="1">
        <v>0</v>
      </c>
      <c r="D6913" s="1">
        <v>0</v>
      </c>
      <c r="E6913" s="1" t="s">
        <v>256</v>
      </c>
      <c r="F6913" s="1" t="s">
        <v>16</v>
      </c>
      <c r="G6913" s="4">
        <v>2</v>
      </c>
    </row>
    <row r="6914" spans="1:7">
      <c r="A6914" s="1" t="s">
        <v>7375</v>
      </c>
      <c r="B6914" s="1">
        <v>0</v>
      </c>
      <c r="C6914" s="1">
        <v>0</v>
      </c>
      <c r="D6914" s="1">
        <v>0</v>
      </c>
      <c r="E6914" s="1" t="s">
        <v>7376</v>
      </c>
      <c r="G6914" s="4" t="s">
        <v>21</v>
      </c>
    </row>
    <row r="6915" spans="1:7">
      <c r="A6915" s="1" t="s">
        <v>7374</v>
      </c>
      <c r="B6915" s="1">
        <v>-131</v>
      </c>
      <c r="C6915" s="1">
        <v>-131</v>
      </c>
      <c r="D6915" s="1">
        <v>0</v>
      </c>
      <c r="E6915" s="1" t="s">
        <v>7372</v>
      </c>
      <c r="G6915" s="4" t="s">
        <v>21</v>
      </c>
    </row>
    <row r="6916" spans="1:7">
      <c r="A6916" s="1" t="s">
        <v>7374</v>
      </c>
      <c r="B6916" s="1">
        <v>0</v>
      </c>
      <c r="C6916" s="1">
        <v>0</v>
      </c>
      <c r="D6916" s="1">
        <v>0</v>
      </c>
      <c r="E6916" s="1" t="s">
        <v>7372</v>
      </c>
      <c r="G6916" s="4" t="s">
        <v>21</v>
      </c>
    </row>
    <row r="6917" spans="1:7">
      <c r="A6917" s="1" t="s">
        <v>7373</v>
      </c>
      <c r="B6917" s="1">
        <v>-131</v>
      </c>
      <c r="C6917" s="1">
        <v>-131</v>
      </c>
      <c r="D6917" s="1">
        <v>0</v>
      </c>
      <c r="E6917" s="1" t="s">
        <v>7372</v>
      </c>
      <c r="G6917" s="4" t="s">
        <v>21</v>
      </c>
    </row>
    <row r="6918" spans="1:7">
      <c r="A6918" s="1" t="s">
        <v>7373</v>
      </c>
      <c r="B6918" s="1">
        <v>0</v>
      </c>
      <c r="C6918" s="1">
        <v>0</v>
      </c>
      <c r="D6918" s="1">
        <v>0</v>
      </c>
      <c r="E6918" s="1" t="s">
        <v>7372</v>
      </c>
      <c r="G6918" s="4" t="s">
        <v>21</v>
      </c>
    </row>
    <row r="6919" spans="1:7">
      <c r="A6919" s="1" t="s">
        <v>7371</v>
      </c>
      <c r="B6919" s="1">
        <v>-131</v>
      </c>
      <c r="C6919" s="1">
        <v>-131</v>
      </c>
      <c r="D6919" s="1">
        <v>0</v>
      </c>
      <c r="E6919" s="1" t="s">
        <v>7372</v>
      </c>
      <c r="G6919" s="4" t="s">
        <v>21</v>
      </c>
    </row>
    <row r="6920" spans="1:7">
      <c r="A6920" s="1" t="s">
        <v>7371</v>
      </c>
      <c r="B6920" s="1">
        <v>0</v>
      </c>
      <c r="C6920" s="1">
        <v>0</v>
      </c>
      <c r="D6920" s="1">
        <v>0</v>
      </c>
      <c r="E6920" s="1" t="s">
        <v>7372</v>
      </c>
      <c r="G6920" s="4" t="s">
        <v>21</v>
      </c>
    </row>
    <row r="6921" spans="1:7">
      <c r="A6921" s="1" t="s">
        <v>3455</v>
      </c>
      <c r="B6921" s="1">
        <v>0</v>
      </c>
      <c r="C6921" s="1">
        <v>0</v>
      </c>
      <c r="D6921" s="1">
        <v>0</v>
      </c>
      <c r="E6921" s="1" t="s">
        <v>1004</v>
      </c>
      <c r="F6921" s="1" t="s">
        <v>65</v>
      </c>
      <c r="G6921" s="4">
        <v>2</v>
      </c>
    </row>
    <row r="6922" spans="1:7">
      <c r="A6922" s="1" t="s">
        <v>7369</v>
      </c>
      <c r="B6922" s="1">
        <v>0</v>
      </c>
      <c r="C6922" s="1">
        <v>0</v>
      </c>
      <c r="D6922" s="1">
        <v>0</v>
      </c>
      <c r="E6922" s="1" t="s">
        <v>7370</v>
      </c>
      <c r="F6922" s="1" t="s">
        <v>59</v>
      </c>
      <c r="G6922" s="4">
        <v>0</v>
      </c>
    </row>
    <row r="6923" spans="1:7">
      <c r="A6923" s="1" t="s">
        <v>7367</v>
      </c>
      <c r="B6923" s="1">
        <v>0</v>
      </c>
      <c r="C6923" s="1">
        <v>0</v>
      </c>
      <c r="D6923" s="1">
        <v>0</v>
      </c>
      <c r="E6923" s="1" t="s">
        <v>7368</v>
      </c>
      <c r="F6923" s="1" t="s">
        <v>35</v>
      </c>
      <c r="G6923" s="4">
        <v>2</v>
      </c>
    </row>
    <row r="6924" spans="1:7">
      <c r="A6924" s="1" t="s">
        <v>3453</v>
      </c>
      <c r="B6924" s="1">
        <v>-131</v>
      </c>
      <c r="C6924" s="1">
        <v>-131</v>
      </c>
      <c r="D6924" s="1">
        <v>0</v>
      </c>
      <c r="E6924" s="1" t="s">
        <v>3454</v>
      </c>
      <c r="F6924" s="1" t="s">
        <v>173</v>
      </c>
      <c r="G6924" s="4">
        <v>1</v>
      </c>
    </row>
    <row r="6925" spans="1:7">
      <c r="A6925" s="1" t="s">
        <v>3451</v>
      </c>
      <c r="B6925" s="1">
        <v>-131</v>
      </c>
      <c r="C6925" s="1">
        <v>-131</v>
      </c>
      <c r="D6925" s="1">
        <v>0</v>
      </c>
      <c r="E6925" s="1" t="s">
        <v>3452</v>
      </c>
      <c r="F6925" s="1" t="s">
        <v>16</v>
      </c>
      <c r="G6925" s="4">
        <v>1</v>
      </c>
    </row>
    <row r="6926" spans="1:7">
      <c r="A6926" s="1" t="s">
        <v>950</v>
      </c>
      <c r="B6926" s="1">
        <v>-131</v>
      </c>
      <c r="C6926" s="1">
        <v>-131</v>
      </c>
      <c r="D6926" s="1">
        <v>0</v>
      </c>
      <c r="E6926" s="1" t="s">
        <v>951</v>
      </c>
      <c r="F6926" s="1" t="s">
        <v>173</v>
      </c>
      <c r="G6926" s="4">
        <v>1</v>
      </c>
    </row>
    <row r="6927" spans="1:7">
      <c r="A6927" s="1" t="s">
        <v>948</v>
      </c>
      <c r="B6927" s="1">
        <v>-131</v>
      </c>
      <c r="C6927" s="1">
        <v>-131</v>
      </c>
      <c r="D6927" s="1">
        <v>0</v>
      </c>
      <c r="E6927" s="1" t="s">
        <v>949</v>
      </c>
      <c r="F6927" s="1" t="s">
        <v>16</v>
      </c>
      <c r="G6927" s="4">
        <v>1</v>
      </c>
    </row>
    <row r="6928" spans="1:7">
      <c r="A6928" s="1" t="s">
        <v>7365</v>
      </c>
      <c r="B6928" s="1">
        <v>0</v>
      </c>
      <c r="C6928" s="1">
        <v>0</v>
      </c>
      <c r="D6928" s="1">
        <v>0</v>
      </c>
      <c r="E6928" s="1" t="s">
        <v>7366</v>
      </c>
      <c r="G6928" s="4" t="s">
        <v>21</v>
      </c>
    </row>
    <row r="6929" spans="1:7">
      <c r="A6929" s="1" t="s">
        <v>7363</v>
      </c>
      <c r="B6929" s="1">
        <v>0</v>
      </c>
      <c r="C6929" s="1">
        <v>0</v>
      </c>
      <c r="D6929" s="1">
        <v>0</v>
      </c>
      <c r="E6929" s="1" t="s">
        <v>7364</v>
      </c>
      <c r="F6929" s="1" t="s">
        <v>65</v>
      </c>
      <c r="G6929" s="4">
        <v>1</v>
      </c>
    </row>
    <row r="6930" spans="1:7">
      <c r="A6930" s="1" t="s">
        <v>7363</v>
      </c>
      <c r="B6930" s="1">
        <v>0</v>
      </c>
      <c r="C6930" s="1">
        <v>0</v>
      </c>
      <c r="D6930" s="1">
        <v>0</v>
      </c>
      <c r="E6930" s="1" t="s">
        <v>7364</v>
      </c>
      <c r="F6930" s="1" t="s">
        <v>65</v>
      </c>
      <c r="G6930" s="4">
        <v>1</v>
      </c>
    </row>
    <row r="6931" spans="1:7">
      <c r="A6931" s="1" t="s">
        <v>3449</v>
      </c>
      <c r="B6931" s="1">
        <v>-131</v>
      </c>
      <c r="C6931" s="1">
        <v>-131</v>
      </c>
      <c r="D6931" s="1">
        <v>0</v>
      </c>
      <c r="E6931" s="1" t="s">
        <v>3450</v>
      </c>
      <c r="F6931" s="1" t="s">
        <v>1316</v>
      </c>
      <c r="G6931" s="4">
        <v>1</v>
      </c>
    </row>
    <row r="6932" spans="1:7">
      <c r="A6932" s="1" t="s">
        <v>2557</v>
      </c>
      <c r="B6932" s="1">
        <v>0</v>
      </c>
      <c r="C6932" s="1">
        <v>0</v>
      </c>
      <c r="D6932" s="1">
        <v>0</v>
      </c>
      <c r="E6932" s="1" t="s">
        <v>2558</v>
      </c>
      <c r="F6932" s="1" t="s">
        <v>157</v>
      </c>
      <c r="G6932" s="4">
        <v>1</v>
      </c>
    </row>
    <row r="6933" spans="1:7">
      <c r="A6933" s="1" t="s">
        <v>7361</v>
      </c>
      <c r="B6933" s="1">
        <v>0</v>
      </c>
      <c r="C6933" s="1">
        <v>0</v>
      </c>
      <c r="D6933" s="1">
        <v>0</v>
      </c>
      <c r="E6933" s="1" t="s">
        <v>7362</v>
      </c>
      <c r="F6933" s="1" t="s">
        <v>16</v>
      </c>
      <c r="G6933" s="4">
        <v>1</v>
      </c>
    </row>
    <row r="6934" spans="1:7">
      <c r="A6934" s="1" t="s">
        <v>7361</v>
      </c>
      <c r="B6934" s="1">
        <v>0</v>
      </c>
      <c r="C6934" s="1">
        <v>0</v>
      </c>
      <c r="D6934" s="1">
        <v>0</v>
      </c>
      <c r="E6934" s="1" t="s">
        <v>7362</v>
      </c>
      <c r="F6934" s="1" t="s">
        <v>16</v>
      </c>
      <c r="G6934" s="4">
        <v>1</v>
      </c>
    </row>
    <row r="6935" spans="1:7">
      <c r="A6935" s="1" t="s">
        <v>3445</v>
      </c>
      <c r="B6935" s="1">
        <v>-131</v>
      </c>
      <c r="C6935" s="1">
        <v>-131</v>
      </c>
      <c r="D6935" s="1">
        <v>0</v>
      </c>
      <c r="E6935" s="1" t="s">
        <v>3446</v>
      </c>
      <c r="F6935" s="1" t="s">
        <v>65</v>
      </c>
      <c r="G6935" s="4">
        <v>2</v>
      </c>
    </row>
    <row r="6936" spans="1:7">
      <c r="A6936" s="1" t="s">
        <v>3443</v>
      </c>
      <c r="B6936" s="1">
        <v>-131</v>
      </c>
      <c r="C6936" s="1">
        <v>-131</v>
      </c>
      <c r="D6936" s="1">
        <v>0</v>
      </c>
      <c r="E6936" s="1" t="s">
        <v>3444</v>
      </c>
      <c r="F6936" s="1" t="s">
        <v>1316</v>
      </c>
      <c r="G6936" s="4">
        <v>2</v>
      </c>
    </row>
    <row r="6937" spans="1:7">
      <c r="A6937" s="1" t="s">
        <v>7359</v>
      </c>
      <c r="B6937" s="1">
        <v>-131</v>
      </c>
      <c r="C6937" s="1">
        <v>-131</v>
      </c>
      <c r="D6937" s="1">
        <v>0</v>
      </c>
      <c r="E6937" s="1" t="s">
        <v>7360</v>
      </c>
      <c r="F6937" s="1" t="s">
        <v>16</v>
      </c>
      <c r="G6937" s="4">
        <v>2</v>
      </c>
    </row>
    <row r="6938" spans="1:7">
      <c r="A6938" s="1" t="s">
        <v>7357</v>
      </c>
      <c r="B6938" s="1">
        <v>-131</v>
      </c>
      <c r="C6938" s="1">
        <v>-131</v>
      </c>
      <c r="D6938" s="1">
        <v>0</v>
      </c>
      <c r="E6938" s="1" t="s">
        <v>7358</v>
      </c>
      <c r="F6938" s="1" t="s">
        <v>40</v>
      </c>
      <c r="G6938" s="4">
        <v>4</v>
      </c>
    </row>
    <row r="6939" spans="1:7">
      <c r="A6939" s="1" t="s">
        <v>7355</v>
      </c>
      <c r="B6939" s="1">
        <v>-131</v>
      </c>
      <c r="C6939" s="1">
        <v>-131</v>
      </c>
      <c r="D6939" s="1">
        <v>0</v>
      </c>
      <c r="E6939" s="1" t="s">
        <v>7356</v>
      </c>
      <c r="F6939" s="1" t="s">
        <v>40</v>
      </c>
      <c r="G6939" s="4">
        <v>4</v>
      </c>
    </row>
    <row r="6940" spans="1:7">
      <c r="A6940" s="1" t="s">
        <v>7353</v>
      </c>
      <c r="B6940" s="1">
        <v>-131</v>
      </c>
      <c r="C6940" s="1">
        <v>-131</v>
      </c>
      <c r="D6940" s="1">
        <v>0</v>
      </c>
      <c r="E6940" s="1" t="s">
        <v>7354</v>
      </c>
      <c r="F6940" s="1" t="s">
        <v>40</v>
      </c>
      <c r="G6940" s="4">
        <v>4</v>
      </c>
    </row>
    <row r="6941" spans="1:7">
      <c r="A6941" s="1" t="s">
        <v>7351</v>
      </c>
      <c r="B6941" s="1">
        <v>0</v>
      </c>
      <c r="C6941" s="1">
        <v>0</v>
      </c>
      <c r="D6941" s="1">
        <v>0</v>
      </c>
      <c r="E6941" s="1" t="s">
        <v>7352</v>
      </c>
      <c r="F6941" s="1" t="s">
        <v>40</v>
      </c>
      <c r="G6941" s="4">
        <v>4</v>
      </c>
    </row>
    <row r="6942" spans="1:7">
      <c r="A6942" s="1" t="s">
        <v>7349</v>
      </c>
      <c r="B6942" s="1">
        <v>-131</v>
      </c>
      <c r="C6942" s="1">
        <v>-131</v>
      </c>
      <c r="D6942" s="1">
        <v>0</v>
      </c>
      <c r="E6942" s="1" t="s">
        <v>7350</v>
      </c>
      <c r="F6942" s="1" t="s">
        <v>1316</v>
      </c>
      <c r="G6942" s="4">
        <v>1</v>
      </c>
    </row>
    <row r="6943" spans="1:7">
      <c r="A6943" s="1" t="s">
        <v>7347</v>
      </c>
      <c r="B6943" s="1">
        <v>-131</v>
      </c>
      <c r="C6943" s="1">
        <v>-131</v>
      </c>
      <c r="D6943" s="1">
        <v>0</v>
      </c>
      <c r="E6943" s="1" t="s">
        <v>7348</v>
      </c>
      <c r="F6943" s="1" t="s">
        <v>1299</v>
      </c>
      <c r="G6943" s="4">
        <v>4</v>
      </c>
    </row>
    <row r="6944" spans="1:7">
      <c r="A6944" s="1" t="s">
        <v>7345</v>
      </c>
      <c r="B6944" s="1">
        <v>-2</v>
      </c>
      <c r="C6944" s="1">
        <v>-2</v>
      </c>
      <c r="D6944" s="1">
        <v>0</v>
      </c>
      <c r="E6944" s="1" t="s">
        <v>7346</v>
      </c>
      <c r="F6944" s="1" t="s">
        <v>40</v>
      </c>
      <c r="G6944" s="4">
        <v>2</v>
      </c>
    </row>
    <row r="6945" spans="1:7">
      <c r="A6945" s="1" t="s">
        <v>7343</v>
      </c>
      <c r="B6945" s="1">
        <v>0</v>
      </c>
      <c r="C6945" s="1">
        <v>0</v>
      </c>
      <c r="D6945" s="1">
        <v>0</v>
      </c>
      <c r="E6945" s="1" t="s">
        <v>7344</v>
      </c>
      <c r="F6945" s="1" t="s">
        <v>40</v>
      </c>
      <c r="G6945" s="4">
        <v>2</v>
      </c>
    </row>
    <row r="6946" spans="1:7">
      <c r="A6946" s="1" t="s">
        <v>7341</v>
      </c>
      <c r="B6946" s="1">
        <v>-131</v>
      </c>
      <c r="C6946" s="1">
        <v>-131</v>
      </c>
      <c r="D6946" s="1">
        <v>0</v>
      </c>
      <c r="E6946" s="1" t="s">
        <v>7342</v>
      </c>
      <c r="F6946" s="1" t="s">
        <v>1299</v>
      </c>
      <c r="G6946" s="4">
        <v>4</v>
      </c>
    </row>
    <row r="6947" spans="1:7">
      <c r="A6947" s="1" t="s">
        <v>7339</v>
      </c>
      <c r="B6947" s="1">
        <v>0</v>
      </c>
      <c r="C6947" s="1">
        <v>0</v>
      </c>
      <c r="D6947" s="1">
        <v>0</v>
      </c>
      <c r="E6947" s="1" t="s">
        <v>7340</v>
      </c>
      <c r="F6947" s="1" t="s">
        <v>40</v>
      </c>
      <c r="G6947" s="4">
        <v>4</v>
      </c>
    </row>
    <row r="6948" spans="1:7">
      <c r="A6948" s="1" t="s">
        <v>7337</v>
      </c>
      <c r="B6948" s="1">
        <v>-131</v>
      </c>
      <c r="C6948" s="1">
        <v>-131</v>
      </c>
      <c r="D6948" s="1">
        <v>0</v>
      </c>
      <c r="E6948" s="1" t="s">
        <v>7338</v>
      </c>
      <c r="F6948" s="1" t="s">
        <v>1299</v>
      </c>
      <c r="G6948" s="4">
        <v>4</v>
      </c>
    </row>
    <row r="6949" spans="1:7">
      <c r="A6949" s="1" t="s">
        <v>7335</v>
      </c>
      <c r="B6949" s="1">
        <v>-2</v>
      </c>
      <c r="C6949" s="1">
        <v>-2</v>
      </c>
      <c r="D6949" s="1">
        <v>0</v>
      </c>
      <c r="E6949" s="1" t="s">
        <v>7336</v>
      </c>
      <c r="F6949" s="1" t="s">
        <v>40</v>
      </c>
      <c r="G6949" s="4">
        <v>4</v>
      </c>
    </row>
    <row r="6950" spans="1:7">
      <c r="A6950" s="1" t="s">
        <v>7333</v>
      </c>
      <c r="B6950" s="1">
        <v>0</v>
      </c>
      <c r="C6950" s="1">
        <v>0</v>
      </c>
      <c r="D6950" s="1">
        <v>0</v>
      </c>
      <c r="E6950" s="1" t="s">
        <v>7334</v>
      </c>
      <c r="F6950" s="1" t="s">
        <v>40</v>
      </c>
      <c r="G6950" s="4">
        <v>4</v>
      </c>
    </row>
    <row r="6951" spans="1:7">
      <c r="A6951" s="1" t="s">
        <v>7331</v>
      </c>
      <c r="B6951" s="1">
        <v>-131</v>
      </c>
      <c r="C6951" s="1">
        <v>-131</v>
      </c>
      <c r="D6951" s="1">
        <v>0</v>
      </c>
      <c r="E6951" s="1" t="s">
        <v>7332</v>
      </c>
      <c r="F6951" s="1" t="s">
        <v>1299</v>
      </c>
      <c r="G6951" s="4">
        <v>4</v>
      </c>
    </row>
    <row r="6952" spans="1:7">
      <c r="A6952" s="1" t="s">
        <v>7329</v>
      </c>
      <c r="B6952" s="1">
        <v>0</v>
      </c>
      <c r="C6952" s="1">
        <v>0</v>
      </c>
      <c r="D6952" s="1">
        <v>0</v>
      </c>
      <c r="E6952" s="1" t="s">
        <v>7330</v>
      </c>
      <c r="F6952" s="1" t="s">
        <v>40</v>
      </c>
      <c r="G6952" s="4">
        <v>2</v>
      </c>
    </row>
    <row r="6953" spans="1:7">
      <c r="A6953" s="1" t="s">
        <v>7327</v>
      </c>
      <c r="B6953" s="1">
        <v>-131</v>
      </c>
      <c r="C6953" s="1">
        <v>-131</v>
      </c>
      <c r="D6953" s="1">
        <v>0</v>
      </c>
      <c r="E6953" s="1" t="s">
        <v>7328</v>
      </c>
      <c r="F6953" s="1" t="s">
        <v>542</v>
      </c>
      <c r="G6953" s="4">
        <v>4</v>
      </c>
    </row>
    <row r="6954" spans="1:7">
      <c r="A6954" s="1" t="s">
        <v>7325</v>
      </c>
      <c r="B6954" s="1">
        <v>-131</v>
      </c>
      <c r="C6954" s="1">
        <v>-131</v>
      </c>
      <c r="D6954" s="1">
        <v>0</v>
      </c>
      <c r="E6954" s="1" t="s">
        <v>7326</v>
      </c>
      <c r="F6954" s="1" t="s">
        <v>542</v>
      </c>
      <c r="G6954" s="4">
        <v>4</v>
      </c>
    </row>
    <row r="6955" spans="1:7">
      <c r="A6955" s="1" t="s">
        <v>7323</v>
      </c>
      <c r="B6955" s="1">
        <v>-2</v>
      </c>
      <c r="C6955" s="1">
        <v>-2</v>
      </c>
      <c r="D6955" s="1">
        <v>0</v>
      </c>
      <c r="E6955" s="1" t="s">
        <v>7324</v>
      </c>
      <c r="F6955" s="1" t="s">
        <v>40</v>
      </c>
      <c r="G6955" s="4">
        <v>2</v>
      </c>
    </row>
    <row r="6956" spans="1:7">
      <c r="A6956" s="1" t="s">
        <v>7321</v>
      </c>
      <c r="B6956" s="1">
        <v>0</v>
      </c>
      <c r="C6956" s="1">
        <v>0</v>
      </c>
      <c r="D6956" s="1">
        <v>0</v>
      </c>
      <c r="E6956" s="1" t="s">
        <v>7322</v>
      </c>
      <c r="F6956" s="1" t="s">
        <v>542</v>
      </c>
      <c r="G6956" s="4">
        <v>2</v>
      </c>
    </row>
    <row r="6957" spans="1:7">
      <c r="A6957" s="1" t="s">
        <v>7319</v>
      </c>
      <c r="B6957" s="1">
        <v>-131</v>
      </c>
      <c r="C6957" s="1">
        <v>-131</v>
      </c>
      <c r="D6957" s="1">
        <v>0</v>
      </c>
      <c r="E6957" s="1" t="s">
        <v>7320</v>
      </c>
      <c r="F6957" s="1" t="s">
        <v>542</v>
      </c>
      <c r="G6957" s="4">
        <v>4</v>
      </c>
    </row>
    <row r="6958" spans="1:7">
      <c r="A6958" s="1" t="s">
        <v>7317</v>
      </c>
      <c r="B6958" s="1">
        <v>0</v>
      </c>
      <c r="C6958" s="1">
        <v>0</v>
      </c>
      <c r="D6958" s="1">
        <v>0</v>
      </c>
      <c r="E6958" s="1" t="s">
        <v>7318</v>
      </c>
      <c r="F6958" s="1" t="s">
        <v>542</v>
      </c>
      <c r="G6958" s="4">
        <v>4</v>
      </c>
    </row>
    <row r="6959" spans="1:7">
      <c r="A6959" s="1" t="s">
        <v>7315</v>
      </c>
      <c r="B6959" s="1">
        <v>-131</v>
      </c>
      <c r="C6959" s="1">
        <v>-131</v>
      </c>
      <c r="D6959" s="1">
        <v>0</v>
      </c>
      <c r="E6959" s="1" t="s">
        <v>7316</v>
      </c>
      <c r="F6959" s="1" t="s">
        <v>542</v>
      </c>
      <c r="G6959" s="4">
        <v>4</v>
      </c>
    </row>
    <row r="6960" spans="1:7">
      <c r="A6960" s="1" t="s">
        <v>7313</v>
      </c>
      <c r="B6960" s="1">
        <v>-2</v>
      </c>
      <c r="C6960" s="1">
        <v>-2</v>
      </c>
      <c r="D6960" s="1">
        <v>0</v>
      </c>
      <c r="E6960" s="1" t="s">
        <v>7314</v>
      </c>
      <c r="F6960" s="1" t="s">
        <v>40</v>
      </c>
      <c r="G6960" s="4">
        <v>2</v>
      </c>
    </row>
    <row r="6961" spans="1:7">
      <c r="A6961" s="1" t="s">
        <v>7311</v>
      </c>
      <c r="B6961" s="1">
        <v>0</v>
      </c>
      <c r="C6961" s="1">
        <v>0</v>
      </c>
      <c r="D6961" s="1">
        <v>0</v>
      </c>
      <c r="E6961" s="1" t="s">
        <v>7312</v>
      </c>
      <c r="F6961" s="1" t="s">
        <v>542</v>
      </c>
      <c r="G6961" s="4">
        <v>4</v>
      </c>
    </row>
    <row r="6962" spans="1:7">
      <c r="A6962" s="1" t="s">
        <v>7309</v>
      </c>
      <c r="B6962" s="1">
        <v>-131</v>
      </c>
      <c r="C6962" s="1">
        <v>-131</v>
      </c>
      <c r="D6962" s="1">
        <v>0</v>
      </c>
      <c r="E6962" s="1" t="s">
        <v>7310</v>
      </c>
      <c r="F6962" s="1" t="s">
        <v>40</v>
      </c>
      <c r="G6962" s="4">
        <v>4</v>
      </c>
    </row>
    <row r="6963" spans="1:7">
      <c r="A6963" s="1" t="s">
        <v>7307</v>
      </c>
      <c r="B6963" s="1">
        <v>0</v>
      </c>
      <c r="C6963" s="1">
        <v>0</v>
      </c>
      <c r="D6963" s="1">
        <v>0</v>
      </c>
      <c r="E6963" s="1" t="s">
        <v>7308</v>
      </c>
      <c r="F6963" s="1" t="s">
        <v>1299</v>
      </c>
      <c r="G6963" s="4">
        <v>4</v>
      </c>
    </row>
    <row r="6964" spans="1:7">
      <c r="A6964" s="1" t="s">
        <v>7305</v>
      </c>
      <c r="B6964" s="1">
        <v>0</v>
      </c>
      <c r="C6964" s="1">
        <v>0</v>
      </c>
      <c r="D6964" s="1">
        <v>0</v>
      </c>
      <c r="E6964" s="1" t="s">
        <v>7306</v>
      </c>
      <c r="F6964" s="1" t="s">
        <v>40</v>
      </c>
      <c r="G6964" s="4">
        <v>2</v>
      </c>
    </row>
    <row r="6965" spans="1:7">
      <c r="A6965" s="1" t="s">
        <v>7303</v>
      </c>
      <c r="B6965" s="1">
        <v>0</v>
      </c>
      <c r="C6965" s="1">
        <v>0</v>
      </c>
      <c r="D6965" s="1">
        <v>0</v>
      </c>
      <c r="E6965" s="1" t="s">
        <v>7304</v>
      </c>
      <c r="F6965" s="1" t="s">
        <v>542</v>
      </c>
      <c r="G6965" s="4">
        <v>4</v>
      </c>
    </row>
    <row r="6966" spans="1:7">
      <c r="A6966" s="1" t="s">
        <v>7301</v>
      </c>
      <c r="B6966" s="1">
        <v>0</v>
      </c>
      <c r="C6966" s="1">
        <v>0</v>
      </c>
      <c r="D6966" s="1">
        <v>0</v>
      </c>
      <c r="E6966" s="1" t="s">
        <v>7302</v>
      </c>
      <c r="F6966" s="1" t="s">
        <v>132</v>
      </c>
      <c r="G6966" s="4">
        <v>4</v>
      </c>
    </row>
    <row r="6967" spans="1:7">
      <c r="A6967" s="1" t="s">
        <v>7300</v>
      </c>
      <c r="B6967" s="1">
        <v>-131</v>
      </c>
      <c r="C6967" s="1">
        <v>-131</v>
      </c>
      <c r="D6967" s="1">
        <v>0</v>
      </c>
      <c r="E6967" s="1" t="s">
        <v>2379</v>
      </c>
      <c r="F6967" s="1" t="s">
        <v>223</v>
      </c>
      <c r="G6967" s="4">
        <v>4</v>
      </c>
    </row>
    <row r="6968" spans="1:7">
      <c r="A6968" s="1" t="s">
        <v>7299</v>
      </c>
      <c r="B6968" s="1">
        <v>-131</v>
      </c>
      <c r="C6968" s="1">
        <v>-131</v>
      </c>
      <c r="D6968" s="1">
        <v>0</v>
      </c>
      <c r="E6968" s="1" t="s">
        <v>2377</v>
      </c>
      <c r="F6968" s="1" t="s">
        <v>223</v>
      </c>
      <c r="G6968" s="4">
        <v>4</v>
      </c>
    </row>
    <row r="6969" spans="1:7">
      <c r="A6969" s="1" t="s">
        <v>7298</v>
      </c>
      <c r="B6969" s="1">
        <v>-131</v>
      </c>
      <c r="C6969" s="1">
        <v>-131</v>
      </c>
      <c r="D6969" s="1">
        <v>0</v>
      </c>
      <c r="E6969" s="1" t="s">
        <v>2375</v>
      </c>
      <c r="F6969" s="1" t="s">
        <v>223</v>
      </c>
      <c r="G6969" s="4">
        <v>4</v>
      </c>
    </row>
    <row r="6970" spans="1:7">
      <c r="A6970" s="1" t="s">
        <v>7296</v>
      </c>
      <c r="B6970" s="1">
        <v>0</v>
      </c>
      <c r="C6970" s="1">
        <v>0</v>
      </c>
      <c r="D6970" s="1">
        <v>0</v>
      </c>
      <c r="E6970" s="1" t="s">
        <v>7297</v>
      </c>
      <c r="G6970" s="4" t="s">
        <v>21</v>
      </c>
    </row>
    <row r="6971" spans="1:7">
      <c r="A6971" s="1" t="s">
        <v>2556</v>
      </c>
      <c r="B6971" s="1">
        <v>0</v>
      </c>
      <c r="C6971" s="1">
        <v>0</v>
      </c>
      <c r="D6971" s="1">
        <v>0</v>
      </c>
      <c r="E6971" s="1" t="s">
        <v>1004</v>
      </c>
      <c r="F6971" s="1" t="s">
        <v>65</v>
      </c>
      <c r="G6971" s="4">
        <v>2</v>
      </c>
    </row>
    <row r="6972" spans="1:7">
      <c r="A6972" s="1" t="s">
        <v>7294</v>
      </c>
      <c r="B6972" s="1">
        <v>0</v>
      </c>
      <c r="C6972" s="1">
        <v>0</v>
      </c>
      <c r="D6972" s="1">
        <v>0</v>
      </c>
      <c r="E6972" s="1" t="s">
        <v>7295</v>
      </c>
      <c r="F6972" s="1" t="s">
        <v>16</v>
      </c>
      <c r="G6972" s="4">
        <v>4</v>
      </c>
    </row>
    <row r="6973" spans="1:7">
      <c r="A6973" s="1" t="s">
        <v>7294</v>
      </c>
      <c r="B6973" s="1">
        <v>0</v>
      </c>
      <c r="C6973" s="1">
        <v>0</v>
      </c>
      <c r="D6973" s="1">
        <v>0</v>
      </c>
      <c r="E6973" s="1" t="s">
        <v>7295</v>
      </c>
      <c r="F6973" s="1" t="s">
        <v>16</v>
      </c>
      <c r="G6973" s="4">
        <v>4</v>
      </c>
    </row>
    <row r="6974" spans="1:7">
      <c r="A6974" s="1" t="s">
        <v>7293</v>
      </c>
      <c r="B6974" s="1">
        <v>-131</v>
      </c>
      <c r="C6974" s="1">
        <v>-131</v>
      </c>
      <c r="D6974" s="1">
        <v>0</v>
      </c>
      <c r="E6974" s="1" t="s">
        <v>1026</v>
      </c>
      <c r="F6974" s="1" t="s">
        <v>16</v>
      </c>
      <c r="G6974" s="4">
        <v>2</v>
      </c>
    </row>
    <row r="6975" spans="1:7">
      <c r="A6975" s="1" t="s">
        <v>7291</v>
      </c>
      <c r="B6975" s="1">
        <v>0</v>
      </c>
      <c r="C6975" s="1">
        <v>0</v>
      </c>
      <c r="D6975" s="1">
        <v>0</v>
      </c>
      <c r="E6975" s="1" t="s">
        <v>7292</v>
      </c>
      <c r="F6975" s="1" t="s">
        <v>132</v>
      </c>
      <c r="G6975" s="4">
        <v>2</v>
      </c>
    </row>
    <row r="6976" spans="1:7">
      <c r="A6976" s="1" t="s">
        <v>7289</v>
      </c>
      <c r="B6976" s="1">
        <v>0</v>
      </c>
      <c r="C6976" s="1">
        <v>0</v>
      </c>
      <c r="D6976" s="1">
        <v>0</v>
      </c>
      <c r="E6976" s="1" t="s">
        <v>7290</v>
      </c>
      <c r="F6976" s="1" t="s">
        <v>16</v>
      </c>
      <c r="G6976" s="4">
        <v>1</v>
      </c>
    </row>
    <row r="6977" spans="1:7">
      <c r="A6977" s="1" t="s">
        <v>7289</v>
      </c>
      <c r="B6977" s="1">
        <v>0</v>
      </c>
      <c r="C6977" s="1">
        <v>0</v>
      </c>
      <c r="D6977" s="1">
        <v>0</v>
      </c>
      <c r="E6977" s="1" t="s">
        <v>7290</v>
      </c>
      <c r="F6977" s="1" t="s">
        <v>16</v>
      </c>
      <c r="G6977" s="4">
        <v>1</v>
      </c>
    </row>
    <row r="6978" spans="1:7">
      <c r="A6978" s="1" t="s">
        <v>7287</v>
      </c>
      <c r="B6978" s="1">
        <v>0</v>
      </c>
      <c r="C6978" s="1">
        <v>0</v>
      </c>
      <c r="D6978" s="1">
        <v>0</v>
      </c>
      <c r="E6978" s="1" t="s">
        <v>7288</v>
      </c>
      <c r="F6978" s="1" t="s">
        <v>137</v>
      </c>
      <c r="G6978" s="4">
        <v>4</v>
      </c>
    </row>
    <row r="6979" spans="1:7">
      <c r="A6979" s="1" t="s">
        <v>7285</v>
      </c>
      <c r="B6979" s="1">
        <v>0</v>
      </c>
      <c r="C6979" s="1">
        <v>0</v>
      </c>
      <c r="D6979" s="1">
        <v>0</v>
      </c>
      <c r="E6979" s="1" t="s">
        <v>7286</v>
      </c>
      <c r="F6979" s="1" t="s">
        <v>137</v>
      </c>
      <c r="G6979" s="4">
        <v>4</v>
      </c>
    </row>
    <row r="6980" spans="1:7">
      <c r="A6980" s="1" t="s">
        <v>7283</v>
      </c>
      <c r="B6980" s="1">
        <v>0</v>
      </c>
      <c r="C6980" s="1">
        <v>0</v>
      </c>
      <c r="D6980" s="1">
        <v>0</v>
      </c>
      <c r="E6980" s="1" t="s">
        <v>7284</v>
      </c>
      <c r="F6980" s="1" t="s">
        <v>16</v>
      </c>
      <c r="G6980" s="4" t="s">
        <v>21</v>
      </c>
    </row>
    <row r="6981" spans="1:7">
      <c r="A6981" s="1" t="s">
        <v>7283</v>
      </c>
      <c r="B6981" s="1">
        <v>0</v>
      </c>
      <c r="C6981" s="1">
        <v>0</v>
      </c>
      <c r="D6981" s="1">
        <v>0</v>
      </c>
      <c r="E6981" s="1" t="s">
        <v>7284</v>
      </c>
      <c r="F6981" s="1" t="s">
        <v>16</v>
      </c>
      <c r="G6981" s="4" t="s">
        <v>21</v>
      </c>
    </row>
    <row r="6982" spans="1:7">
      <c r="A6982" s="1" t="s">
        <v>7281</v>
      </c>
      <c r="B6982" s="1">
        <v>0</v>
      </c>
      <c r="C6982" s="1">
        <v>0</v>
      </c>
      <c r="D6982" s="1">
        <v>0</v>
      </c>
      <c r="E6982" s="1" t="s">
        <v>7282</v>
      </c>
      <c r="F6982" s="1" t="s">
        <v>132</v>
      </c>
      <c r="G6982" s="4">
        <v>4</v>
      </c>
    </row>
    <row r="6983" spans="1:7">
      <c r="A6983" s="1" t="s">
        <v>7279</v>
      </c>
      <c r="B6983" s="1">
        <v>-131</v>
      </c>
      <c r="C6983" s="1">
        <v>-131</v>
      </c>
      <c r="D6983" s="1">
        <v>0</v>
      </c>
      <c r="E6983" s="1" t="s">
        <v>7280</v>
      </c>
      <c r="F6983" s="1" t="s">
        <v>132</v>
      </c>
      <c r="G6983" s="4">
        <v>4</v>
      </c>
    </row>
    <row r="6984" spans="1:7">
      <c r="A6984" s="1" t="s">
        <v>7277</v>
      </c>
      <c r="B6984" s="1">
        <v>-131</v>
      </c>
      <c r="C6984" s="1">
        <v>-131</v>
      </c>
      <c r="D6984" s="1">
        <v>0</v>
      </c>
      <c r="E6984" s="1" t="s">
        <v>7278</v>
      </c>
      <c r="F6984" s="1" t="s">
        <v>4800</v>
      </c>
      <c r="G6984" s="4">
        <v>2</v>
      </c>
    </row>
    <row r="6985" spans="1:7">
      <c r="A6985" s="1" t="s">
        <v>1998</v>
      </c>
      <c r="B6985" s="1">
        <v>-131</v>
      </c>
      <c r="C6985" s="1">
        <v>-131</v>
      </c>
      <c r="D6985" s="1">
        <v>0</v>
      </c>
      <c r="E6985" s="1" t="s">
        <v>1999</v>
      </c>
      <c r="F6985" s="1" t="s">
        <v>1316</v>
      </c>
      <c r="G6985" s="4">
        <v>2</v>
      </c>
    </row>
    <row r="6986" spans="1:7">
      <c r="A6986" s="1" t="s">
        <v>7275</v>
      </c>
      <c r="B6986" s="1">
        <v>0</v>
      </c>
      <c r="C6986" s="1">
        <v>0</v>
      </c>
      <c r="D6986" s="1">
        <v>0</v>
      </c>
      <c r="E6986" s="1" t="s">
        <v>7276</v>
      </c>
      <c r="F6986" s="1" t="s">
        <v>132</v>
      </c>
      <c r="G6986" s="4">
        <v>4</v>
      </c>
    </row>
    <row r="6987" spans="1:7">
      <c r="A6987" s="1" t="s">
        <v>7273</v>
      </c>
      <c r="B6987" s="1">
        <v>-131</v>
      </c>
      <c r="C6987" s="1">
        <v>-131</v>
      </c>
      <c r="D6987" s="1">
        <v>0</v>
      </c>
      <c r="E6987" s="1" t="s">
        <v>7274</v>
      </c>
      <c r="F6987" s="1" t="s">
        <v>132</v>
      </c>
      <c r="G6987" s="4">
        <v>4</v>
      </c>
    </row>
    <row r="6988" spans="1:7">
      <c r="A6988" s="1" t="s">
        <v>7272</v>
      </c>
      <c r="B6988" s="1">
        <v>-131</v>
      </c>
      <c r="C6988" s="1">
        <v>-131</v>
      </c>
      <c r="D6988" s="1">
        <v>0</v>
      </c>
      <c r="E6988" s="1" t="s">
        <v>1026</v>
      </c>
      <c r="F6988" s="1" t="s">
        <v>16</v>
      </c>
      <c r="G6988" s="4">
        <v>2</v>
      </c>
    </row>
    <row r="6989" spans="1:7">
      <c r="A6989" s="1" t="s">
        <v>7272</v>
      </c>
      <c r="B6989" s="1">
        <v>-131</v>
      </c>
      <c r="C6989" s="1">
        <v>-131</v>
      </c>
      <c r="D6989" s="1">
        <v>0</v>
      </c>
      <c r="E6989" s="1" t="s">
        <v>1026</v>
      </c>
      <c r="F6989" s="1" t="s">
        <v>16</v>
      </c>
      <c r="G6989" s="4">
        <v>2</v>
      </c>
    </row>
    <row r="6990" spans="1:7">
      <c r="A6990" s="1" t="s">
        <v>1994</v>
      </c>
      <c r="B6990" s="1">
        <v>-131</v>
      </c>
      <c r="C6990" s="1">
        <v>-131</v>
      </c>
      <c r="D6990" s="1">
        <v>0</v>
      </c>
      <c r="E6990" s="1" t="s">
        <v>1995</v>
      </c>
      <c r="F6990" s="1" t="s">
        <v>1316</v>
      </c>
      <c r="G6990" s="4">
        <v>2</v>
      </c>
    </row>
    <row r="6991" spans="1:7">
      <c r="A6991" s="1" t="s">
        <v>7270</v>
      </c>
      <c r="B6991" s="1">
        <v>0</v>
      </c>
      <c r="C6991" s="1">
        <v>0</v>
      </c>
      <c r="D6991" s="1">
        <v>0</v>
      </c>
      <c r="E6991" s="1" t="s">
        <v>7271</v>
      </c>
      <c r="F6991" s="1" t="s">
        <v>132</v>
      </c>
      <c r="G6991" s="4">
        <v>2</v>
      </c>
    </row>
    <row r="6992" spans="1:7">
      <c r="A6992" s="1" t="s">
        <v>7268</v>
      </c>
      <c r="B6992" s="1">
        <v>-131</v>
      </c>
      <c r="C6992" s="1">
        <v>-131</v>
      </c>
      <c r="D6992" s="1">
        <v>0</v>
      </c>
      <c r="E6992" s="1" t="s">
        <v>7269</v>
      </c>
      <c r="F6992" s="1" t="s">
        <v>65</v>
      </c>
      <c r="G6992" s="4">
        <v>1</v>
      </c>
    </row>
    <row r="6993" spans="1:7">
      <c r="A6993" s="1" t="s">
        <v>7268</v>
      </c>
      <c r="B6993" s="1">
        <v>0</v>
      </c>
      <c r="C6993" s="1">
        <v>0</v>
      </c>
      <c r="D6993" s="1">
        <v>0</v>
      </c>
      <c r="E6993" s="1" t="s">
        <v>7269</v>
      </c>
      <c r="F6993" s="1" t="s">
        <v>65</v>
      </c>
      <c r="G6993" s="4">
        <v>1</v>
      </c>
    </row>
    <row r="6994" spans="1:7">
      <c r="A6994" s="1" t="s">
        <v>7266</v>
      </c>
      <c r="B6994" s="1">
        <v>-131</v>
      </c>
      <c r="C6994" s="1">
        <v>-131</v>
      </c>
      <c r="D6994" s="1">
        <v>0</v>
      </c>
      <c r="E6994" s="1" t="s">
        <v>7267</v>
      </c>
      <c r="F6994" s="1" t="s">
        <v>1316</v>
      </c>
      <c r="G6994" s="4">
        <v>1</v>
      </c>
    </row>
    <row r="6995" spans="1:7">
      <c r="A6995" s="1" t="s">
        <v>7264</v>
      </c>
      <c r="B6995" s="1">
        <v>-131</v>
      </c>
      <c r="C6995" s="1">
        <v>-131</v>
      </c>
      <c r="D6995" s="1">
        <v>0</v>
      </c>
      <c r="E6995" s="1" t="s">
        <v>7265</v>
      </c>
      <c r="F6995" s="1" t="s">
        <v>40</v>
      </c>
      <c r="G6995" s="4">
        <v>2</v>
      </c>
    </row>
    <row r="6996" spans="1:7">
      <c r="A6996" s="1" t="s">
        <v>7264</v>
      </c>
      <c r="B6996" s="1">
        <v>-131</v>
      </c>
      <c r="C6996" s="1">
        <v>-131</v>
      </c>
      <c r="D6996" s="1">
        <v>0</v>
      </c>
      <c r="E6996" s="1" t="s">
        <v>7265</v>
      </c>
      <c r="F6996" s="1" t="s">
        <v>40</v>
      </c>
      <c r="G6996" s="4">
        <v>2</v>
      </c>
    </row>
    <row r="6997" spans="1:7">
      <c r="A6997" s="1" t="s">
        <v>7262</v>
      </c>
      <c r="B6997" s="1">
        <v>0</v>
      </c>
      <c r="C6997" s="1">
        <v>0</v>
      </c>
      <c r="D6997" s="1">
        <v>0</v>
      </c>
      <c r="E6997" s="1" t="s">
        <v>7263</v>
      </c>
      <c r="F6997" s="1" t="s">
        <v>40</v>
      </c>
      <c r="G6997" s="4">
        <v>4</v>
      </c>
    </row>
    <row r="6998" spans="1:7">
      <c r="A6998" s="1" t="s">
        <v>7262</v>
      </c>
      <c r="B6998" s="1">
        <v>0</v>
      </c>
      <c r="C6998" s="1">
        <v>0</v>
      </c>
      <c r="D6998" s="1">
        <v>0</v>
      </c>
      <c r="E6998" s="1" t="s">
        <v>7263</v>
      </c>
      <c r="F6998" s="1" t="s">
        <v>40</v>
      </c>
      <c r="G6998" s="4">
        <v>4</v>
      </c>
    </row>
    <row r="6999" spans="1:7">
      <c r="A6999" s="1" t="s">
        <v>7260</v>
      </c>
      <c r="B6999" s="1">
        <v>0</v>
      </c>
      <c r="C6999" s="1">
        <v>0</v>
      </c>
      <c r="D6999" s="1">
        <v>0</v>
      </c>
      <c r="E6999" s="1" t="s">
        <v>7261</v>
      </c>
      <c r="F6999" s="1" t="s">
        <v>40</v>
      </c>
      <c r="G6999" s="4">
        <v>2</v>
      </c>
    </row>
    <row r="7000" spans="1:7">
      <c r="A7000" s="1" t="s">
        <v>7258</v>
      </c>
      <c r="B7000" s="1">
        <v>0</v>
      </c>
      <c r="C7000" s="1">
        <v>0</v>
      </c>
      <c r="D7000" s="1">
        <v>0</v>
      </c>
      <c r="E7000" s="1" t="s">
        <v>7259</v>
      </c>
      <c r="F7000" s="1" t="s">
        <v>40</v>
      </c>
      <c r="G7000" s="4">
        <v>4</v>
      </c>
    </row>
    <row r="7001" spans="1:7">
      <c r="A7001" s="1" t="s">
        <v>7258</v>
      </c>
      <c r="B7001" s="1">
        <v>0</v>
      </c>
      <c r="C7001" s="1">
        <v>0</v>
      </c>
      <c r="D7001" s="1">
        <v>0</v>
      </c>
      <c r="E7001" s="1" t="s">
        <v>7259</v>
      </c>
      <c r="F7001" s="1" t="s">
        <v>40</v>
      </c>
      <c r="G7001" s="4">
        <v>4</v>
      </c>
    </row>
    <row r="7002" spans="1:7">
      <c r="A7002" s="1" t="s">
        <v>7256</v>
      </c>
      <c r="B7002" s="1">
        <v>0</v>
      </c>
      <c r="C7002" s="1">
        <v>0</v>
      </c>
      <c r="D7002" s="1">
        <v>0</v>
      </c>
      <c r="E7002" s="1" t="s">
        <v>7257</v>
      </c>
      <c r="F7002" s="1" t="s">
        <v>40</v>
      </c>
      <c r="G7002" s="4">
        <v>4</v>
      </c>
    </row>
    <row r="7003" spans="1:7">
      <c r="A7003" s="1" t="s">
        <v>7256</v>
      </c>
      <c r="B7003" s="1">
        <v>0</v>
      </c>
      <c r="C7003" s="1">
        <v>0</v>
      </c>
      <c r="D7003" s="1">
        <v>0</v>
      </c>
      <c r="E7003" s="1" t="s">
        <v>7257</v>
      </c>
      <c r="F7003" s="1" t="s">
        <v>40</v>
      </c>
      <c r="G7003" s="4">
        <v>4</v>
      </c>
    </row>
    <row r="7004" spans="1:7">
      <c r="A7004" s="1" t="s">
        <v>3426</v>
      </c>
      <c r="B7004" s="1">
        <v>-131</v>
      </c>
      <c r="C7004" s="1">
        <v>-131</v>
      </c>
      <c r="D7004" s="1">
        <v>0</v>
      </c>
      <c r="E7004" s="1" t="s">
        <v>3427</v>
      </c>
      <c r="F7004" s="1" t="s">
        <v>40</v>
      </c>
      <c r="G7004" s="4">
        <v>4</v>
      </c>
    </row>
    <row r="7005" spans="1:7">
      <c r="A7005" s="1" t="s">
        <v>7254</v>
      </c>
      <c r="B7005" s="1">
        <v>0</v>
      </c>
      <c r="C7005" s="1">
        <v>0</v>
      </c>
      <c r="D7005" s="1">
        <v>0</v>
      </c>
      <c r="E7005" s="1" t="s">
        <v>7255</v>
      </c>
      <c r="F7005" s="1" t="s">
        <v>40</v>
      </c>
      <c r="G7005" s="4">
        <v>4</v>
      </c>
    </row>
    <row r="7006" spans="1:7">
      <c r="A7006" s="1" t="s">
        <v>7254</v>
      </c>
      <c r="B7006" s="1">
        <v>0</v>
      </c>
      <c r="C7006" s="1">
        <v>0</v>
      </c>
      <c r="D7006" s="1">
        <v>0</v>
      </c>
      <c r="E7006" s="1" t="s">
        <v>7255</v>
      </c>
      <c r="F7006" s="1" t="s">
        <v>40</v>
      </c>
      <c r="G7006" s="4">
        <v>4</v>
      </c>
    </row>
    <row r="7007" spans="1:7">
      <c r="A7007" s="1" t="s">
        <v>7252</v>
      </c>
      <c r="B7007" s="1">
        <v>0</v>
      </c>
      <c r="C7007" s="1">
        <v>0</v>
      </c>
      <c r="D7007" s="1">
        <v>0</v>
      </c>
      <c r="E7007" s="1" t="s">
        <v>7253</v>
      </c>
      <c r="F7007" s="1" t="s">
        <v>40</v>
      </c>
      <c r="G7007" s="4">
        <v>2</v>
      </c>
    </row>
    <row r="7008" spans="1:7">
      <c r="A7008" s="1" t="s">
        <v>7250</v>
      </c>
      <c r="B7008" s="1">
        <v>0</v>
      </c>
      <c r="C7008" s="1">
        <v>0</v>
      </c>
      <c r="D7008" s="1">
        <v>0</v>
      </c>
      <c r="E7008" s="1" t="s">
        <v>7251</v>
      </c>
      <c r="F7008" s="1" t="s">
        <v>40</v>
      </c>
      <c r="G7008" s="4">
        <v>4</v>
      </c>
    </row>
    <row r="7009" spans="1:7">
      <c r="A7009" s="1" t="s">
        <v>7250</v>
      </c>
      <c r="B7009" s="1">
        <v>0</v>
      </c>
      <c r="C7009" s="1">
        <v>0</v>
      </c>
      <c r="D7009" s="1">
        <v>0</v>
      </c>
      <c r="E7009" s="1" t="s">
        <v>7251</v>
      </c>
      <c r="F7009" s="1" t="s">
        <v>40</v>
      </c>
      <c r="G7009" s="4">
        <v>4</v>
      </c>
    </row>
    <row r="7010" spans="1:7">
      <c r="A7010" s="1" t="s">
        <v>7248</v>
      </c>
      <c r="B7010" s="1">
        <v>0</v>
      </c>
      <c r="C7010" s="1">
        <v>0</v>
      </c>
      <c r="D7010" s="1">
        <v>0</v>
      </c>
      <c r="E7010" s="1" t="s">
        <v>7249</v>
      </c>
      <c r="F7010" s="1" t="s">
        <v>40</v>
      </c>
      <c r="G7010" s="4">
        <v>2</v>
      </c>
    </row>
    <row r="7011" spans="1:7">
      <c r="A7011" s="1" t="s">
        <v>7246</v>
      </c>
      <c r="B7011" s="1">
        <v>0</v>
      </c>
      <c r="C7011" s="1">
        <v>0</v>
      </c>
      <c r="D7011" s="1">
        <v>0</v>
      </c>
      <c r="E7011" s="1" t="s">
        <v>7247</v>
      </c>
      <c r="F7011" s="1" t="s">
        <v>40</v>
      </c>
      <c r="G7011" s="4">
        <v>4</v>
      </c>
    </row>
    <row r="7012" spans="1:7">
      <c r="A7012" s="1" t="s">
        <v>7246</v>
      </c>
      <c r="B7012" s="1">
        <v>0</v>
      </c>
      <c r="C7012" s="1">
        <v>0</v>
      </c>
      <c r="D7012" s="1">
        <v>0</v>
      </c>
      <c r="E7012" s="1" t="s">
        <v>7247</v>
      </c>
      <c r="F7012" s="1" t="s">
        <v>40</v>
      </c>
      <c r="G7012" s="4">
        <v>4</v>
      </c>
    </row>
    <row r="7013" spans="1:7">
      <c r="A7013" s="1" t="s">
        <v>995</v>
      </c>
      <c r="B7013" s="1">
        <v>-131</v>
      </c>
      <c r="C7013" s="1">
        <v>-131</v>
      </c>
      <c r="D7013" s="1">
        <v>0</v>
      </c>
      <c r="E7013" s="1" t="s">
        <v>996</v>
      </c>
      <c r="F7013" s="1" t="s">
        <v>40</v>
      </c>
      <c r="G7013" s="4">
        <v>2</v>
      </c>
    </row>
    <row r="7014" spans="1:7">
      <c r="A7014" s="1" t="s">
        <v>7244</v>
      </c>
      <c r="B7014" s="1">
        <v>0</v>
      </c>
      <c r="C7014" s="1">
        <v>0</v>
      </c>
      <c r="D7014" s="1">
        <v>0</v>
      </c>
      <c r="E7014" s="1" t="s">
        <v>7245</v>
      </c>
      <c r="F7014" s="1" t="s">
        <v>40</v>
      </c>
      <c r="G7014" s="4">
        <v>4</v>
      </c>
    </row>
    <row r="7015" spans="1:7">
      <c r="A7015" s="1" t="s">
        <v>7244</v>
      </c>
      <c r="B7015" s="1">
        <v>0</v>
      </c>
      <c r="C7015" s="1">
        <v>0</v>
      </c>
      <c r="D7015" s="1">
        <v>0</v>
      </c>
      <c r="E7015" s="1" t="s">
        <v>7245</v>
      </c>
      <c r="F7015" s="1" t="s">
        <v>40</v>
      </c>
      <c r="G7015" s="4">
        <v>4</v>
      </c>
    </row>
    <row r="7016" spans="1:7">
      <c r="A7016" s="1" t="s">
        <v>944</v>
      </c>
      <c r="B7016" s="1">
        <v>-131</v>
      </c>
      <c r="C7016" s="1">
        <v>-131</v>
      </c>
      <c r="D7016" s="1">
        <v>0</v>
      </c>
      <c r="E7016" s="1" t="s">
        <v>945</v>
      </c>
      <c r="F7016" s="1" t="s">
        <v>40</v>
      </c>
      <c r="G7016" s="4">
        <v>2</v>
      </c>
    </row>
    <row r="7017" spans="1:7">
      <c r="A7017" s="1" t="s">
        <v>7242</v>
      </c>
      <c r="B7017" s="1">
        <v>0</v>
      </c>
      <c r="C7017" s="1">
        <v>0</v>
      </c>
      <c r="D7017" s="1">
        <v>0</v>
      </c>
      <c r="E7017" s="1" t="s">
        <v>7243</v>
      </c>
      <c r="F7017" s="1" t="s">
        <v>40</v>
      </c>
      <c r="G7017" s="4">
        <v>4</v>
      </c>
    </row>
    <row r="7018" spans="1:7">
      <c r="A7018" s="1" t="s">
        <v>7242</v>
      </c>
      <c r="B7018" s="1">
        <v>0</v>
      </c>
      <c r="C7018" s="1">
        <v>0</v>
      </c>
      <c r="D7018" s="1">
        <v>0</v>
      </c>
      <c r="E7018" s="1" t="s">
        <v>7243</v>
      </c>
      <c r="F7018" s="1" t="s">
        <v>40</v>
      </c>
      <c r="G7018" s="4">
        <v>4</v>
      </c>
    </row>
    <row r="7019" spans="1:7">
      <c r="A7019" s="1" t="s">
        <v>7240</v>
      </c>
      <c r="B7019" s="1">
        <v>0</v>
      </c>
      <c r="C7019" s="1">
        <v>0</v>
      </c>
      <c r="D7019" s="1">
        <v>0</v>
      </c>
      <c r="E7019" s="1" t="s">
        <v>7241</v>
      </c>
      <c r="F7019" s="1" t="s">
        <v>40</v>
      </c>
      <c r="G7019" s="4">
        <v>2</v>
      </c>
    </row>
    <row r="7020" spans="1:7">
      <c r="A7020" s="1" t="s">
        <v>7240</v>
      </c>
      <c r="B7020" s="1">
        <v>0</v>
      </c>
      <c r="C7020" s="1">
        <v>0</v>
      </c>
      <c r="D7020" s="1">
        <v>0</v>
      </c>
      <c r="E7020" s="1" t="s">
        <v>7241</v>
      </c>
      <c r="F7020" s="1" t="s">
        <v>40</v>
      </c>
      <c r="G7020" s="4">
        <v>2</v>
      </c>
    </row>
    <row r="7021" spans="1:7">
      <c r="A7021" s="1" t="s">
        <v>7238</v>
      </c>
      <c r="B7021" s="1">
        <v>-131</v>
      </c>
      <c r="C7021" s="1">
        <v>-131</v>
      </c>
      <c r="D7021" s="1">
        <v>0</v>
      </c>
      <c r="E7021" s="1" t="s">
        <v>7239</v>
      </c>
      <c r="F7021" s="1" t="s">
        <v>40</v>
      </c>
      <c r="G7021" s="4">
        <v>2</v>
      </c>
    </row>
    <row r="7022" spans="1:7">
      <c r="A7022" s="1" t="s">
        <v>7238</v>
      </c>
      <c r="B7022" s="1">
        <v>-131</v>
      </c>
      <c r="C7022" s="1">
        <v>-131</v>
      </c>
      <c r="D7022" s="1">
        <v>0</v>
      </c>
      <c r="E7022" s="1" t="s">
        <v>7239</v>
      </c>
      <c r="F7022" s="1" t="s">
        <v>40</v>
      </c>
      <c r="G7022" s="4">
        <v>2</v>
      </c>
    </row>
    <row r="7023" spans="1:7">
      <c r="A7023" s="1" t="s">
        <v>7236</v>
      </c>
      <c r="B7023" s="1">
        <v>0</v>
      </c>
      <c r="C7023" s="1">
        <v>0</v>
      </c>
      <c r="D7023" s="1">
        <v>0</v>
      </c>
      <c r="E7023" s="1" t="s">
        <v>7237</v>
      </c>
      <c r="F7023" s="1" t="s">
        <v>40</v>
      </c>
      <c r="G7023" s="4">
        <v>4</v>
      </c>
    </row>
    <row r="7024" spans="1:7">
      <c r="A7024" s="1" t="s">
        <v>7236</v>
      </c>
      <c r="B7024" s="1">
        <v>0</v>
      </c>
      <c r="C7024" s="1">
        <v>0</v>
      </c>
      <c r="D7024" s="1">
        <v>0</v>
      </c>
      <c r="E7024" s="1" t="s">
        <v>7237</v>
      </c>
      <c r="F7024" s="1" t="s">
        <v>40</v>
      </c>
      <c r="G7024" s="4">
        <v>4</v>
      </c>
    </row>
    <row r="7025" spans="1:7">
      <c r="A7025" s="1" t="s">
        <v>7234</v>
      </c>
      <c r="B7025" s="1">
        <v>0</v>
      </c>
      <c r="C7025" s="1">
        <v>0</v>
      </c>
      <c r="D7025" s="1">
        <v>0</v>
      </c>
      <c r="E7025" s="1" t="s">
        <v>7235</v>
      </c>
      <c r="F7025" s="1" t="s">
        <v>40</v>
      </c>
      <c r="G7025" s="4">
        <v>4</v>
      </c>
    </row>
    <row r="7026" spans="1:7">
      <c r="A7026" s="1" t="s">
        <v>7232</v>
      </c>
      <c r="B7026" s="1">
        <v>0</v>
      </c>
      <c r="C7026" s="1">
        <v>0</v>
      </c>
      <c r="D7026" s="1">
        <v>0</v>
      </c>
      <c r="E7026" s="1" t="s">
        <v>7233</v>
      </c>
      <c r="F7026" s="1" t="s">
        <v>40</v>
      </c>
      <c r="G7026" s="4">
        <v>4</v>
      </c>
    </row>
    <row r="7027" spans="1:7">
      <c r="A7027" s="1" t="s">
        <v>7230</v>
      </c>
      <c r="B7027" s="1">
        <v>0</v>
      </c>
      <c r="C7027" s="1">
        <v>0</v>
      </c>
      <c r="D7027" s="1">
        <v>0</v>
      </c>
      <c r="E7027" s="1" t="s">
        <v>7231</v>
      </c>
      <c r="F7027" s="1" t="s">
        <v>40</v>
      </c>
      <c r="G7027" s="4">
        <v>4</v>
      </c>
    </row>
    <row r="7028" spans="1:7">
      <c r="A7028" s="1" t="s">
        <v>7228</v>
      </c>
      <c r="B7028" s="1">
        <v>0</v>
      </c>
      <c r="C7028" s="1">
        <v>0</v>
      </c>
      <c r="D7028" s="1">
        <v>0</v>
      </c>
      <c r="E7028" s="1" t="s">
        <v>7229</v>
      </c>
      <c r="F7028" s="1" t="s">
        <v>40</v>
      </c>
      <c r="G7028" s="4">
        <v>2</v>
      </c>
    </row>
    <row r="7029" spans="1:7">
      <c r="A7029" s="1" t="s">
        <v>7226</v>
      </c>
      <c r="B7029" s="1">
        <v>0</v>
      </c>
      <c r="C7029" s="1">
        <v>0</v>
      </c>
      <c r="D7029" s="1">
        <v>0</v>
      </c>
      <c r="E7029" s="1" t="s">
        <v>7227</v>
      </c>
      <c r="F7029" s="1" t="s">
        <v>40</v>
      </c>
      <c r="G7029" s="4">
        <v>4</v>
      </c>
    </row>
    <row r="7030" spans="1:7">
      <c r="A7030" s="1" t="s">
        <v>7224</v>
      </c>
      <c r="B7030" s="1">
        <v>0</v>
      </c>
      <c r="C7030" s="1">
        <v>0</v>
      </c>
      <c r="D7030" s="1">
        <v>0</v>
      </c>
      <c r="E7030" s="1" t="s">
        <v>7225</v>
      </c>
      <c r="F7030" s="1" t="s">
        <v>40</v>
      </c>
      <c r="G7030" s="4">
        <v>4</v>
      </c>
    </row>
    <row r="7031" spans="1:7">
      <c r="A7031" s="1" t="s">
        <v>7222</v>
      </c>
      <c r="B7031" s="1">
        <v>0</v>
      </c>
      <c r="C7031" s="1">
        <v>0</v>
      </c>
      <c r="D7031" s="1">
        <v>0</v>
      </c>
      <c r="E7031" s="1" t="s">
        <v>7223</v>
      </c>
      <c r="F7031" s="1" t="s">
        <v>16</v>
      </c>
      <c r="G7031" s="4">
        <v>2</v>
      </c>
    </row>
    <row r="7032" spans="1:7">
      <c r="A7032" s="1" t="s">
        <v>7220</v>
      </c>
      <c r="B7032" s="1">
        <v>0</v>
      </c>
      <c r="C7032" s="1">
        <v>0</v>
      </c>
      <c r="D7032" s="1">
        <v>0</v>
      </c>
      <c r="E7032" s="1" t="s">
        <v>7221</v>
      </c>
      <c r="G7032" s="4" t="s">
        <v>21</v>
      </c>
    </row>
    <row r="7033" spans="1:7">
      <c r="A7033" s="1" t="s">
        <v>7218</v>
      </c>
      <c r="B7033" s="1">
        <v>-123</v>
      </c>
      <c r="C7033" s="1">
        <v>-123</v>
      </c>
      <c r="D7033" s="1">
        <v>0</v>
      </c>
      <c r="E7033" s="1" t="s">
        <v>7219</v>
      </c>
      <c r="F7033" s="1" t="s">
        <v>201</v>
      </c>
      <c r="G7033" s="4">
        <v>1</v>
      </c>
    </row>
    <row r="7034" spans="1:7">
      <c r="A7034" s="1" t="s">
        <v>7216</v>
      </c>
      <c r="B7034" s="1">
        <v>0</v>
      </c>
      <c r="C7034" s="1">
        <v>0</v>
      </c>
      <c r="D7034" s="1">
        <v>0</v>
      </c>
      <c r="E7034" s="1" t="s">
        <v>7217</v>
      </c>
      <c r="F7034" s="1" t="s">
        <v>16</v>
      </c>
      <c r="G7034" s="4">
        <v>4</v>
      </c>
    </row>
    <row r="7035" spans="1:7">
      <c r="A7035" s="1" t="s">
        <v>7216</v>
      </c>
      <c r="B7035" s="1">
        <v>0</v>
      </c>
      <c r="C7035" s="1">
        <v>0</v>
      </c>
      <c r="D7035" s="1">
        <v>0</v>
      </c>
      <c r="E7035" s="1" t="s">
        <v>7217</v>
      </c>
      <c r="F7035" s="1" t="s">
        <v>16</v>
      </c>
      <c r="G7035" s="4">
        <v>4</v>
      </c>
    </row>
    <row r="7036" spans="1:7">
      <c r="A7036" s="1" t="s">
        <v>7215</v>
      </c>
      <c r="B7036" s="1">
        <v>-131</v>
      </c>
      <c r="C7036" s="1">
        <v>-131</v>
      </c>
      <c r="D7036" s="1">
        <v>0</v>
      </c>
      <c r="E7036" s="1" t="s">
        <v>7214</v>
      </c>
      <c r="F7036" s="1" t="s">
        <v>173</v>
      </c>
      <c r="G7036" s="4">
        <v>4</v>
      </c>
    </row>
    <row r="7037" spans="1:7">
      <c r="A7037" s="1" t="s">
        <v>7215</v>
      </c>
      <c r="B7037" s="1">
        <v>-131</v>
      </c>
      <c r="C7037" s="1">
        <v>-131</v>
      </c>
      <c r="D7037" s="1">
        <v>0</v>
      </c>
      <c r="E7037" s="1" t="s">
        <v>7214</v>
      </c>
      <c r="F7037" s="1" t="s">
        <v>173</v>
      </c>
      <c r="G7037" s="4">
        <v>4</v>
      </c>
    </row>
    <row r="7038" spans="1:7">
      <c r="A7038" s="1" t="s">
        <v>7213</v>
      </c>
      <c r="B7038" s="1">
        <v>0</v>
      </c>
      <c r="C7038" s="1">
        <v>0</v>
      </c>
      <c r="D7038" s="1">
        <v>0</v>
      </c>
      <c r="E7038" s="1" t="s">
        <v>7214</v>
      </c>
      <c r="F7038" s="1" t="s">
        <v>16</v>
      </c>
      <c r="G7038" s="4">
        <v>4</v>
      </c>
    </row>
    <row r="7039" spans="1:7">
      <c r="A7039" s="1" t="s">
        <v>7213</v>
      </c>
      <c r="B7039" s="1">
        <v>0</v>
      </c>
      <c r="C7039" s="1">
        <v>0</v>
      </c>
      <c r="D7039" s="1">
        <v>0</v>
      </c>
      <c r="E7039" s="1" t="s">
        <v>7214</v>
      </c>
      <c r="F7039" s="1" t="s">
        <v>16</v>
      </c>
      <c r="G7039" s="4">
        <v>4</v>
      </c>
    </row>
    <row r="7040" spans="1:7">
      <c r="A7040" s="1" t="s">
        <v>7211</v>
      </c>
      <c r="B7040" s="1">
        <v>0</v>
      </c>
      <c r="C7040" s="1">
        <v>0</v>
      </c>
      <c r="D7040" s="1">
        <v>0</v>
      </c>
      <c r="E7040" s="1" t="s">
        <v>7212</v>
      </c>
      <c r="F7040" s="1" t="s">
        <v>16</v>
      </c>
      <c r="G7040" s="4">
        <v>4</v>
      </c>
    </row>
    <row r="7041" spans="1:7">
      <c r="A7041" s="1" t="s">
        <v>7209</v>
      </c>
      <c r="B7041" s="1">
        <v>0</v>
      </c>
      <c r="C7041" s="1">
        <v>0</v>
      </c>
      <c r="D7041" s="1">
        <v>0</v>
      </c>
      <c r="E7041" s="1" t="s">
        <v>7210</v>
      </c>
      <c r="F7041" s="1" t="s">
        <v>65</v>
      </c>
      <c r="G7041" s="4">
        <v>2</v>
      </c>
    </row>
    <row r="7042" spans="1:7">
      <c r="A7042" s="1" t="s">
        <v>7209</v>
      </c>
      <c r="B7042" s="1">
        <v>0</v>
      </c>
      <c r="C7042" s="1">
        <v>0</v>
      </c>
      <c r="D7042" s="1">
        <v>0</v>
      </c>
      <c r="E7042" s="1" t="s">
        <v>7210</v>
      </c>
      <c r="F7042" s="1" t="s">
        <v>65</v>
      </c>
      <c r="G7042" s="4">
        <v>2</v>
      </c>
    </row>
    <row r="7043" spans="1:7">
      <c r="A7043" s="1" t="s">
        <v>7207</v>
      </c>
      <c r="B7043" s="1">
        <v>0</v>
      </c>
      <c r="C7043" s="1">
        <v>0</v>
      </c>
      <c r="D7043" s="1">
        <v>0</v>
      </c>
      <c r="E7043" s="1" t="s">
        <v>7208</v>
      </c>
      <c r="F7043" s="1" t="s">
        <v>65</v>
      </c>
      <c r="G7043" s="4">
        <v>0</v>
      </c>
    </row>
    <row r="7044" spans="1:7">
      <c r="A7044" s="1" t="s">
        <v>1990</v>
      </c>
      <c r="B7044" s="1">
        <v>-131</v>
      </c>
      <c r="C7044" s="1">
        <v>-131</v>
      </c>
      <c r="D7044" s="1">
        <v>0</v>
      </c>
      <c r="E7044" s="1" t="s">
        <v>1991</v>
      </c>
      <c r="F7044" s="1" t="s">
        <v>1316</v>
      </c>
      <c r="G7044" s="4">
        <v>2</v>
      </c>
    </row>
    <row r="7045" spans="1:7">
      <c r="A7045" s="1" t="s">
        <v>7205</v>
      </c>
      <c r="B7045" s="1">
        <v>-131</v>
      </c>
      <c r="C7045" s="1">
        <v>-131</v>
      </c>
      <c r="D7045" s="1">
        <v>0</v>
      </c>
      <c r="E7045" s="1" t="s">
        <v>7206</v>
      </c>
      <c r="F7045" s="1" t="s">
        <v>59</v>
      </c>
      <c r="G7045" s="4">
        <v>2</v>
      </c>
    </row>
    <row r="7046" spans="1:7">
      <c r="A7046" s="1" t="s">
        <v>7205</v>
      </c>
      <c r="B7046" s="1">
        <v>-131</v>
      </c>
      <c r="C7046" s="1">
        <v>-131</v>
      </c>
      <c r="D7046" s="1">
        <v>0</v>
      </c>
      <c r="E7046" s="1" t="s">
        <v>7206</v>
      </c>
      <c r="F7046" s="1" t="s">
        <v>59</v>
      </c>
      <c r="G7046" s="4">
        <v>2</v>
      </c>
    </row>
    <row r="7047" spans="1:7">
      <c r="A7047" s="1" t="s">
        <v>7203</v>
      </c>
      <c r="B7047" s="1">
        <v>0</v>
      </c>
      <c r="C7047" s="1">
        <v>0</v>
      </c>
      <c r="D7047" s="1">
        <v>0</v>
      </c>
      <c r="E7047" s="1" t="s">
        <v>7204</v>
      </c>
      <c r="F7047" s="1" t="s">
        <v>132</v>
      </c>
      <c r="G7047" s="4">
        <v>4</v>
      </c>
    </row>
    <row r="7048" spans="1:7">
      <c r="A7048" s="1" t="s">
        <v>7201</v>
      </c>
      <c r="B7048" s="1">
        <v>0</v>
      </c>
      <c r="C7048" s="1">
        <v>0</v>
      </c>
      <c r="D7048" s="1">
        <v>0</v>
      </c>
      <c r="E7048" s="1" t="s">
        <v>7202</v>
      </c>
      <c r="F7048" s="1" t="s">
        <v>65</v>
      </c>
      <c r="G7048" s="4">
        <v>1</v>
      </c>
    </row>
    <row r="7049" spans="1:7">
      <c r="A7049" s="1" t="s">
        <v>7199</v>
      </c>
      <c r="B7049" s="1">
        <v>0</v>
      </c>
      <c r="C7049" s="1">
        <v>0</v>
      </c>
      <c r="D7049" s="1">
        <v>0</v>
      </c>
      <c r="E7049" s="1" t="s">
        <v>7200</v>
      </c>
      <c r="F7049" s="1" t="s">
        <v>157</v>
      </c>
      <c r="G7049" s="4">
        <v>1</v>
      </c>
    </row>
    <row r="7050" spans="1:7">
      <c r="A7050" s="1" t="s">
        <v>7197</v>
      </c>
      <c r="B7050" s="1">
        <v>-131</v>
      </c>
      <c r="C7050" s="1">
        <v>-131</v>
      </c>
      <c r="D7050" s="1">
        <v>0</v>
      </c>
      <c r="E7050" s="1" t="s">
        <v>7198</v>
      </c>
      <c r="F7050" s="1" t="s">
        <v>132</v>
      </c>
      <c r="G7050" s="4">
        <v>2</v>
      </c>
    </row>
    <row r="7051" spans="1:7">
      <c r="A7051" s="1" t="s">
        <v>7195</v>
      </c>
      <c r="B7051" s="1">
        <v>0</v>
      </c>
      <c r="C7051" s="1">
        <v>0</v>
      </c>
      <c r="D7051" s="1">
        <v>0</v>
      </c>
      <c r="E7051" s="1" t="s">
        <v>7196</v>
      </c>
      <c r="F7051" s="1" t="s">
        <v>65</v>
      </c>
      <c r="G7051" s="4">
        <v>1</v>
      </c>
    </row>
    <row r="7052" spans="1:7">
      <c r="A7052" s="1" t="s">
        <v>7193</v>
      </c>
      <c r="B7052" s="1">
        <v>0</v>
      </c>
      <c r="C7052" s="1">
        <v>0</v>
      </c>
      <c r="D7052" s="1">
        <v>0</v>
      </c>
      <c r="E7052" s="1" t="s">
        <v>7194</v>
      </c>
      <c r="F7052" s="1" t="s">
        <v>157</v>
      </c>
      <c r="G7052" s="4">
        <v>1</v>
      </c>
    </row>
    <row r="7053" spans="1:7">
      <c r="A7053" s="1" t="s">
        <v>7191</v>
      </c>
      <c r="B7053" s="1">
        <v>0</v>
      </c>
      <c r="C7053" s="1">
        <v>0</v>
      </c>
      <c r="D7053" s="1">
        <v>0</v>
      </c>
      <c r="E7053" s="1" t="s">
        <v>7192</v>
      </c>
      <c r="F7053" s="1" t="s">
        <v>132</v>
      </c>
      <c r="G7053" s="4">
        <v>2</v>
      </c>
    </row>
    <row r="7054" spans="1:7">
      <c r="A7054" s="1" t="s">
        <v>7189</v>
      </c>
      <c r="B7054" s="1">
        <v>-131</v>
      </c>
      <c r="C7054" s="1">
        <v>-131</v>
      </c>
      <c r="D7054" s="1">
        <v>0</v>
      </c>
      <c r="E7054" s="1" t="s">
        <v>7190</v>
      </c>
      <c r="F7054" s="1" t="s">
        <v>132</v>
      </c>
      <c r="G7054" s="4">
        <v>4</v>
      </c>
    </row>
    <row r="7055" spans="1:7">
      <c r="A7055" s="1" t="s">
        <v>7187</v>
      </c>
      <c r="B7055" s="1">
        <v>0</v>
      </c>
      <c r="C7055" s="1">
        <v>0</v>
      </c>
      <c r="D7055" s="1">
        <v>0</v>
      </c>
      <c r="E7055" s="1" t="s">
        <v>7188</v>
      </c>
      <c r="F7055" s="1" t="s">
        <v>65</v>
      </c>
      <c r="G7055" s="4">
        <v>0</v>
      </c>
    </row>
    <row r="7056" spans="1:7">
      <c r="A7056" s="1" t="s">
        <v>7185</v>
      </c>
      <c r="B7056" s="1">
        <v>-131</v>
      </c>
      <c r="C7056" s="1">
        <v>-131</v>
      </c>
      <c r="D7056" s="1">
        <v>0</v>
      </c>
      <c r="E7056" s="1" t="s">
        <v>7186</v>
      </c>
      <c r="F7056" s="1" t="s">
        <v>1955</v>
      </c>
      <c r="G7056" s="4">
        <v>4</v>
      </c>
    </row>
    <row r="7057" spans="1:7">
      <c r="A7057" s="1" t="s">
        <v>7183</v>
      </c>
      <c r="B7057" s="1">
        <v>0</v>
      </c>
      <c r="C7057" s="1">
        <v>0</v>
      </c>
      <c r="D7057" s="1">
        <v>0</v>
      </c>
      <c r="E7057" s="1" t="s">
        <v>7184</v>
      </c>
      <c r="F7057" s="1" t="s">
        <v>16</v>
      </c>
      <c r="G7057" s="4">
        <v>2</v>
      </c>
    </row>
    <row r="7058" spans="1:7">
      <c r="A7058" s="1" t="s">
        <v>7181</v>
      </c>
      <c r="B7058" s="1">
        <v>0</v>
      </c>
      <c r="C7058" s="1">
        <v>0</v>
      </c>
      <c r="D7058" s="1">
        <v>0</v>
      </c>
      <c r="E7058" s="1" t="s">
        <v>7182</v>
      </c>
      <c r="G7058" s="4" t="s">
        <v>21</v>
      </c>
    </row>
    <row r="7059" spans="1:7">
      <c r="A7059" s="1" t="s">
        <v>7179</v>
      </c>
      <c r="B7059" s="1">
        <v>0</v>
      </c>
      <c r="C7059" s="1">
        <v>0</v>
      </c>
      <c r="D7059" s="1">
        <v>0</v>
      </c>
      <c r="E7059" s="1" t="s">
        <v>7180</v>
      </c>
      <c r="G7059" s="4" t="s">
        <v>21</v>
      </c>
    </row>
    <row r="7060" spans="1:7">
      <c r="A7060" s="1" t="s">
        <v>7177</v>
      </c>
      <c r="B7060" s="1">
        <v>-131</v>
      </c>
      <c r="C7060" s="1">
        <v>-131</v>
      </c>
      <c r="D7060" s="1">
        <v>0</v>
      </c>
      <c r="E7060" s="1" t="s">
        <v>7178</v>
      </c>
      <c r="F7060" s="1" t="s">
        <v>137</v>
      </c>
      <c r="G7060" s="4">
        <v>1</v>
      </c>
    </row>
    <row r="7061" spans="1:7">
      <c r="A7061" s="1" t="s">
        <v>7175</v>
      </c>
      <c r="B7061" s="1">
        <v>-131</v>
      </c>
      <c r="C7061" s="1">
        <v>-131</v>
      </c>
      <c r="D7061" s="1">
        <v>0</v>
      </c>
      <c r="E7061" s="1" t="s">
        <v>7176</v>
      </c>
      <c r="F7061" s="1" t="s">
        <v>137</v>
      </c>
      <c r="G7061" s="4">
        <v>1</v>
      </c>
    </row>
    <row r="7062" spans="1:7">
      <c r="A7062" s="1" t="s">
        <v>7173</v>
      </c>
      <c r="B7062" s="1">
        <v>-131</v>
      </c>
      <c r="C7062" s="1">
        <v>-131</v>
      </c>
      <c r="D7062" s="1">
        <v>0</v>
      </c>
      <c r="E7062" s="1" t="s">
        <v>7174</v>
      </c>
      <c r="F7062" s="1" t="s">
        <v>137</v>
      </c>
      <c r="G7062" s="4">
        <v>2</v>
      </c>
    </row>
    <row r="7063" spans="1:7">
      <c r="A7063" s="1" t="s">
        <v>7173</v>
      </c>
      <c r="B7063" s="1">
        <v>0</v>
      </c>
      <c r="C7063" s="1">
        <v>0</v>
      </c>
      <c r="D7063" s="1">
        <v>0</v>
      </c>
      <c r="E7063" s="1" t="s">
        <v>7174</v>
      </c>
      <c r="F7063" s="1" t="s">
        <v>137</v>
      </c>
      <c r="G7063" s="4">
        <v>2</v>
      </c>
    </row>
    <row r="7064" spans="1:7">
      <c r="A7064" s="1" t="s">
        <v>7171</v>
      </c>
      <c r="B7064" s="1">
        <v>0</v>
      </c>
      <c r="C7064" s="1">
        <v>0</v>
      </c>
      <c r="D7064" s="1">
        <v>0</v>
      </c>
      <c r="E7064" s="1" t="s">
        <v>7172</v>
      </c>
      <c r="F7064" s="1" t="s">
        <v>16</v>
      </c>
      <c r="G7064" s="4">
        <v>2</v>
      </c>
    </row>
    <row r="7065" spans="1:7">
      <c r="A7065" s="1" t="s">
        <v>7169</v>
      </c>
      <c r="B7065" s="1">
        <v>0</v>
      </c>
      <c r="C7065" s="1">
        <v>0</v>
      </c>
      <c r="D7065" s="1">
        <v>0</v>
      </c>
      <c r="E7065" s="1" t="s">
        <v>7170</v>
      </c>
      <c r="G7065" s="4" t="s">
        <v>21</v>
      </c>
    </row>
    <row r="7066" spans="1:7">
      <c r="A7066" s="1" t="s">
        <v>7167</v>
      </c>
      <c r="B7066" s="1">
        <v>0</v>
      </c>
      <c r="C7066" s="1">
        <v>0</v>
      </c>
      <c r="D7066" s="1">
        <v>0</v>
      </c>
      <c r="E7066" s="1" t="s">
        <v>7168</v>
      </c>
      <c r="F7066" s="1" t="s">
        <v>781</v>
      </c>
      <c r="G7066" s="4">
        <v>4</v>
      </c>
    </row>
    <row r="7067" spans="1:7">
      <c r="A7067" s="1" t="s">
        <v>7167</v>
      </c>
      <c r="B7067" s="1">
        <v>0</v>
      </c>
      <c r="C7067" s="1">
        <v>0</v>
      </c>
      <c r="D7067" s="1">
        <v>0</v>
      </c>
      <c r="E7067" s="1" t="s">
        <v>7168</v>
      </c>
      <c r="F7067" s="1" t="s">
        <v>781</v>
      </c>
      <c r="G7067" s="4">
        <v>4</v>
      </c>
    </row>
    <row r="7068" spans="1:7">
      <c r="A7068" s="1" t="s">
        <v>7165</v>
      </c>
      <c r="B7068" s="1">
        <v>0</v>
      </c>
      <c r="C7068" s="1">
        <v>0</v>
      </c>
      <c r="D7068" s="1">
        <v>0</v>
      </c>
      <c r="E7068" s="1" t="s">
        <v>7166</v>
      </c>
      <c r="F7068" s="1" t="s">
        <v>781</v>
      </c>
      <c r="G7068" s="4">
        <v>2</v>
      </c>
    </row>
    <row r="7069" spans="1:7">
      <c r="A7069" s="1" t="s">
        <v>7165</v>
      </c>
      <c r="B7069" s="1">
        <v>0</v>
      </c>
      <c r="C7069" s="1">
        <v>0</v>
      </c>
      <c r="D7069" s="1">
        <v>0</v>
      </c>
      <c r="E7069" s="1" t="s">
        <v>7166</v>
      </c>
      <c r="F7069" s="1" t="s">
        <v>781</v>
      </c>
      <c r="G7069" s="4">
        <v>2</v>
      </c>
    </row>
    <row r="7070" spans="1:7">
      <c r="A7070" s="1" t="s">
        <v>7163</v>
      </c>
      <c r="B7070" s="1">
        <v>0</v>
      </c>
      <c r="C7070" s="1">
        <v>0</v>
      </c>
      <c r="D7070" s="1">
        <v>0</v>
      </c>
      <c r="E7070" s="1" t="s">
        <v>7164</v>
      </c>
      <c r="F7070" s="1" t="s">
        <v>781</v>
      </c>
      <c r="G7070" s="4">
        <v>2</v>
      </c>
    </row>
    <row r="7071" spans="1:7">
      <c r="A7071" s="1" t="s">
        <v>7163</v>
      </c>
      <c r="B7071" s="1">
        <v>0</v>
      </c>
      <c r="C7071" s="1">
        <v>0</v>
      </c>
      <c r="D7071" s="1">
        <v>0</v>
      </c>
      <c r="E7071" s="1" t="s">
        <v>7164</v>
      </c>
      <c r="F7071" s="1" t="s">
        <v>781</v>
      </c>
      <c r="G7071" s="4">
        <v>2</v>
      </c>
    </row>
    <row r="7072" spans="1:7">
      <c r="A7072" s="1" t="s">
        <v>7161</v>
      </c>
      <c r="B7072" s="1">
        <v>-2</v>
      </c>
      <c r="C7072" s="1">
        <v>-2</v>
      </c>
      <c r="D7072" s="1">
        <v>0</v>
      </c>
      <c r="E7072" s="1" t="s">
        <v>7162</v>
      </c>
      <c r="F7072" s="1" t="s">
        <v>781</v>
      </c>
      <c r="G7072" s="4">
        <v>4</v>
      </c>
    </row>
    <row r="7073" spans="1:7">
      <c r="A7073" s="1" t="s">
        <v>7161</v>
      </c>
      <c r="B7073" s="1">
        <v>-2</v>
      </c>
      <c r="C7073" s="1">
        <v>-2</v>
      </c>
      <c r="D7073" s="1">
        <v>0</v>
      </c>
      <c r="E7073" s="1" t="s">
        <v>7162</v>
      </c>
      <c r="F7073" s="1" t="s">
        <v>781</v>
      </c>
      <c r="G7073" s="4">
        <v>4</v>
      </c>
    </row>
    <row r="7074" spans="1:7">
      <c r="A7074" s="1" t="s">
        <v>7159</v>
      </c>
      <c r="B7074" s="1">
        <v>0</v>
      </c>
      <c r="C7074" s="1">
        <v>0</v>
      </c>
      <c r="D7074" s="1">
        <v>0</v>
      </c>
      <c r="E7074" s="1" t="s">
        <v>7160</v>
      </c>
      <c r="F7074" s="1" t="s">
        <v>781</v>
      </c>
      <c r="G7074" s="4">
        <v>4</v>
      </c>
    </row>
    <row r="7075" spans="1:7">
      <c r="A7075" s="1" t="s">
        <v>7159</v>
      </c>
      <c r="B7075" s="1">
        <v>0</v>
      </c>
      <c r="C7075" s="1">
        <v>0</v>
      </c>
      <c r="D7075" s="1">
        <v>0</v>
      </c>
      <c r="E7075" s="1" t="s">
        <v>7160</v>
      </c>
      <c r="F7075" s="1" t="s">
        <v>781</v>
      </c>
      <c r="G7075" s="4">
        <v>4</v>
      </c>
    </row>
    <row r="7076" spans="1:7">
      <c r="A7076" s="1" t="s">
        <v>7157</v>
      </c>
      <c r="B7076" s="1">
        <v>0</v>
      </c>
      <c r="C7076" s="1">
        <v>0</v>
      </c>
      <c r="D7076" s="1">
        <v>0</v>
      </c>
      <c r="E7076" s="1" t="s">
        <v>7158</v>
      </c>
      <c r="F7076" s="1" t="s">
        <v>781</v>
      </c>
      <c r="G7076" s="4">
        <v>4</v>
      </c>
    </row>
    <row r="7077" spans="1:7">
      <c r="A7077" s="1" t="s">
        <v>7155</v>
      </c>
      <c r="B7077" s="1">
        <v>0</v>
      </c>
      <c r="C7077" s="1">
        <v>0</v>
      </c>
      <c r="D7077" s="1">
        <v>0</v>
      </c>
      <c r="E7077" s="1" t="s">
        <v>7156</v>
      </c>
      <c r="F7077" s="1" t="s">
        <v>137</v>
      </c>
      <c r="G7077" s="4">
        <v>4</v>
      </c>
    </row>
    <row r="7078" spans="1:7">
      <c r="A7078" s="1" t="s">
        <v>7153</v>
      </c>
      <c r="B7078" s="1">
        <v>0</v>
      </c>
      <c r="C7078" s="1">
        <v>0</v>
      </c>
      <c r="D7078" s="1">
        <v>0</v>
      </c>
      <c r="E7078" s="1" t="s">
        <v>7154</v>
      </c>
      <c r="F7078" s="1" t="s">
        <v>741</v>
      </c>
      <c r="G7078" s="4">
        <v>2</v>
      </c>
    </row>
    <row r="7079" spans="1:7">
      <c r="A7079" s="1" t="s">
        <v>7151</v>
      </c>
      <c r="B7079" s="1">
        <v>0</v>
      </c>
      <c r="C7079" s="1">
        <v>0</v>
      </c>
      <c r="D7079" s="1">
        <v>0</v>
      </c>
      <c r="E7079" s="1" t="s">
        <v>7152</v>
      </c>
      <c r="F7079" s="1" t="s">
        <v>144</v>
      </c>
      <c r="G7079" s="4">
        <v>4</v>
      </c>
    </row>
    <row r="7080" spans="1:7">
      <c r="A7080" s="1" t="s">
        <v>7149</v>
      </c>
      <c r="B7080" s="1">
        <v>0</v>
      </c>
      <c r="C7080" s="1">
        <v>0</v>
      </c>
      <c r="D7080" s="1">
        <v>0</v>
      </c>
      <c r="E7080" s="1" t="s">
        <v>7150</v>
      </c>
      <c r="F7080" s="1" t="s">
        <v>741</v>
      </c>
      <c r="G7080" s="4">
        <v>4</v>
      </c>
    </row>
    <row r="7081" spans="1:7">
      <c r="A7081" s="1" t="s">
        <v>3408</v>
      </c>
      <c r="B7081" s="1">
        <v>0</v>
      </c>
      <c r="C7081" s="1">
        <v>0</v>
      </c>
      <c r="D7081" s="1">
        <v>0</v>
      </c>
      <c r="E7081" s="1" t="s">
        <v>3409</v>
      </c>
      <c r="F7081" s="1" t="s">
        <v>741</v>
      </c>
      <c r="G7081" s="4">
        <v>4</v>
      </c>
    </row>
    <row r="7082" spans="1:7">
      <c r="A7082" s="1" t="s">
        <v>3406</v>
      </c>
      <c r="B7082" s="1">
        <v>0</v>
      </c>
      <c r="C7082" s="1">
        <v>0</v>
      </c>
      <c r="D7082" s="1">
        <v>0</v>
      </c>
      <c r="E7082" s="1" t="s">
        <v>3407</v>
      </c>
      <c r="F7082" s="1" t="s">
        <v>741</v>
      </c>
      <c r="G7082" s="4">
        <v>4</v>
      </c>
    </row>
    <row r="7083" spans="1:7">
      <c r="A7083" s="1" t="s">
        <v>7147</v>
      </c>
      <c r="B7083" s="1">
        <v>-131</v>
      </c>
      <c r="C7083" s="1">
        <v>-131</v>
      </c>
      <c r="D7083" s="1">
        <v>0</v>
      </c>
      <c r="E7083" s="1" t="s">
        <v>7148</v>
      </c>
      <c r="F7083" s="1" t="s">
        <v>741</v>
      </c>
      <c r="G7083" s="4">
        <v>1</v>
      </c>
    </row>
    <row r="7084" spans="1:7">
      <c r="A7084" s="1" t="s">
        <v>7145</v>
      </c>
      <c r="B7084" s="1">
        <v>-131</v>
      </c>
      <c r="C7084" s="1">
        <v>-131</v>
      </c>
      <c r="D7084" s="1">
        <v>0</v>
      </c>
      <c r="E7084" s="1" t="s">
        <v>7146</v>
      </c>
      <c r="F7084" s="1" t="s">
        <v>741</v>
      </c>
      <c r="G7084" s="4">
        <v>1</v>
      </c>
    </row>
    <row r="7085" spans="1:7">
      <c r="A7085" s="1" t="s">
        <v>7143</v>
      </c>
      <c r="B7085" s="1">
        <v>-131</v>
      </c>
      <c r="C7085" s="1">
        <v>-131</v>
      </c>
      <c r="D7085" s="1">
        <v>0</v>
      </c>
      <c r="E7085" s="1" t="s">
        <v>7144</v>
      </c>
      <c r="F7085" s="1" t="s">
        <v>1846</v>
      </c>
      <c r="G7085" s="4">
        <v>4</v>
      </c>
    </row>
    <row r="7086" spans="1:7">
      <c r="A7086" s="1" t="s">
        <v>7141</v>
      </c>
      <c r="B7086" s="1">
        <v>-131</v>
      </c>
      <c r="C7086" s="1">
        <v>-131</v>
      </c>
      <c r="D7086" s="1">
        <v>0</v>
      </c>
      <c r="E7086" s="1" t="s">
        <v>7142</v>
      </c>
      <c r="F7086" s="1" t="s">
        <v>1846</v>
      </c>
      <c r="G7086" s="4">
        <v>4</v>
      </c>
    </row>
    <row r="7087" spans="1:7">
      <c r="A7087" s="1" t="s">
        <v>7139</v>
      </c>
      <c r="B7087" s="1">
        <v>-131</v>
      </c>
      <c r="C7087" s="1">
        <v>-131</v>
      </c>
      <c r="D7087" s="1">
        <v>0</v>
      </c>
      <c r="E7087" s="1" t="s">
        <v>7140</v>
      </c>
      <c r="F7087" s="1" t="s">
        <v>1316</v>
      </c>
      <c r="G7087" s="4">
        <v>1</v>
      </c>
    </row>
    <row r="7088" spans="1:7">
      <c r="A7088" s="1" t="s">
        <v>7139</v>
      </c>
      <c r="B7088" s="1">
        <v>-131</v>
      </c>
      <c r="C7088" s="1">
        <v>-131</v>
      </c>
      <c r="D7088" s="1">
        <v>0</v>
      </c>
      <c r="E7088" s="1" t="s">
        <v>7140</v>
      </c>
      <c r="F7088" s="1" t="s">
        <v>1316</v>
      </c>
      <c r="G7088" s="4">
        <v>1</v>
      </c>
    </row>
    <row r="7089" spans="1:7">
      <c r="A7089" s="1" t="s">
        <v>7137</v>
      </c>
      <c r="B7089" s="1">
        <v>-131</v>
      </c>
      <c r="C7089" s="1">
        <v>-131</v>
      </c>
      <c r="D7089" s="1">
        <v>0</v>
      </c>
      <c r="E7089" s="1" t="s">
        <v>7138</v>
      </c>
      <c r="F7089" s="1" t="s">
        <v>144</v>
      </c>
      <c r="G7089" s="4">
        <v>2</v>
      </c>
    </row>
    <row r="7090" spans="1:7">
      <c r="A7090" s="1" t="s">
        <v>7137</v>
      </c>
      <c r="B7090" s="1">
        <v>-131</v>
      </c>
      <c r="C7090" s="1">
        <v>-131</v>
      </c>
      <c r="D7090" s="1">
        <v>0</v>
      </c>
      <c r="E7090" s="1" t="s">
        <v>7138</v>
      </c>
      <c r="F7090" s="1" t="s">
        <v>144</v>
      </c>
      <c r="G7090" s="4">
        <v>2</v>
      </c>
    </row>
    <row r="7091" spans="1:7">
      <c r="A7091" s="1" t="s">
        <v>7135</v>
      </c>
      <c r="B7091" s="1">
        <v>0</v>
      </c>
      <c r="C7091" s="1">
        <v>0</v>
      </c>
      <c r="D7091" s="1">
        <v>0</v>
      </c>
      <c r="E7091" s="1" t="s">
        <v>7136</v>
      </c>
      <c r="F7091" s="1" t="s">
        <v>2253</v>
      </c>
      <c r="G7091" s="4">
        <v>4</v>
      </c>
    </row>
    <row r="7092" spans="1:7">
      <c r="A7092" s="1" t="s">
        <v>7133</v>
      </c>
      <c r="B7092" s="1">
        <v>-131</v>
      </c>
      <c r="C7092" s="1">
        <v>-131</v>
      </c>
      <c r="D7092" s="1">
        <v>0</v>
      </c>
      <c r="E7092" s="1" t="s">
        <v>7134</v>
      </c>
      <c r="F7092" s="1" t="s">
        <v>2253</v>
      </c>
      <c r="G7092" s="4">
        <v>2</v>
      </c>
    </row>
    <row r="7093" spans="1:7">
      <c r="A7093" s="1" t="s">
        <v>7131</v>
      </c>
      <c r="B7093" s="1">
        <v>-131</v>
      </c>
      <c r="C7093" s="1">
        <v>-131</v>
      </c>
      <c r="D7093" s="1">
        <v>0</v>
      </c>
      <c r="E7093" s="1" t="s">
        <v>7132</v>
      </c>
      <c r="F7093" s="1" t="s">
        <v>1316</v>
      </c>
      <c r="G7093" s="4">
        <v>1</v>
      </c>
    </row>
    <row r="7094" spans="1:7">
      <c r="A7094" s="1" t="s">
        <v>7129</v>
      </c>
      <c r="B7094" s="1">
        <v>-131</v>
      </c>
      <c r="C7094" s="1">
        <v>-131</v>
      </c>
      <c r="D7094" s="1">
        <v>0</v>
      </c>
      <c r="E7094" s="1" t="s">
        <v>7130</v>
      </c>
      <c r="F7094" s="1" t="s">
        <v>1316</v>
      </c>
      <c r="G7094" s="4">
        <v>1</v>
      </c>
    </row>
    <row r="7095" spans="1:7">
      <c r="A7095" s="1" t="s">
        <v>7127</v>
      </c>
      <c r="B7095" s="1">
        <v>0</v>
      </c>
      <c r="C7095" s="1">
        <v>0</v>
      </c>
      <c r="D7095" s="1">
        <v>0</v>
      </c>
      <c r="E7095" s="1" t="s">
        <v>7128</v>
      </c>
      <c r="F7095" s="1" t="s">
        <v>2253</v>
      </c>
      <c r="G7095" s="4">
        <v>4</v>
      </c>
    </row>
    <row r="7096" spans="1:7">
      <c r="A7096" s="1" t="s">
        <v>7125</v>
      </c>
      <c r="B7096" s="1">
        <v>0</v>
      </c>
      <c r="C7096" s="1">
        <v>0</v>
      </c>
      <c r="D7096" s="1">
        <v>0</v>
      </c>
      <c r="E7096" s="1" t="s">
        <v>7126</v>
      </c>
      <c r="F7096" s="1" t="s">
        <v>2253</v>
      </c>
      <c r="G7096" s="4">
        <v>2</v>
      </c>
    </row>
    <row r="7097" spans="1:7">
      <c r="A7097" s="1" t="s">
        <v>7123</v>
      </c>
      <c r="B7097" s="1">
        <v>0</v>
      </c>
      <c r="C7097" s="1">
        <v>0</v>
      </c>
      <c r="D7097" s="1">
        <v>0</v>
      </c>
      <c r="E7097" s="1" t="s">
        <v>7124</v>
      </c>
      <c r="F7097" s="1" t="s">
        <v>2253</v>
      </c>
      <c r="G7097" s="4">
        <v>4</v>
      </c>
    </row>
    <row r="7098" spans="1:7">
      <c r="A7098" s="1" t="s">
        <v>7121</v>
      </c>
      <c r="B7098" s="1">
        <v>-131</v>
      </c>
      <c r="C7098" s="1">
        <v>-131</v>
      </c>
      <c r="D7098" s="1">
        <v>0</v>
      </c>
      <c r="E7098" s="1" t="s">
        <v>7122</v>
      </c>
      <c r="F7098" s="1" t="s">
        <v>2253</v>
      </c>
      <c r="G7098" s="4">
        <v>4</v>
      </c>
    </row>
    <row r="7099" spans="1:7">
      <c r="A7099" s="1" t="s">
        <v>7119</v>
      </c>
      <c r="B7099" s="1">
        <v>0</v>
      </c>
      <c r="C7099" s="1">
        <v>0</v>
      </c>
      <c r="D7099" s="1">
        <v>0</v>
      </c>
      <c r="E7099" s="1" t="s">
        <v>7120</v>
      </c>
      <c r="F7099" s="1" t="s">
        <v>2253</v>
      </c>
      <c r="G7099" s="4">
        <v>4</v>
      </c>
    </row>
    <row r="7100" spans="1:7">
      <c r="A7100" s="1" t="s">
        <v>7117</v>
      </c>
      <c r="B7100" s="1">
        <v>-131</v>
      </c>
      <c r="C7100" s="1">
        <v>-131</v>
      </c>
      <c r="D7100" s="1">
        <v>0</v>
      </c>
      <c r="E7100" s="1" t="s">
        <v>7118</v>
      </c>
      <c r="F7100" s="1" t="s">
        <v>2253</v>
      </c>
      <c r="G7100" s="4">
        <v>4</v>
      </c>
    </row>
    <row r="7101" spans="1:7">
      <c r="A7101" s="1" t="s">
        <v>7115</v>
      </c>
      <c r="B7101" s="1">
        <v>-131</v>
      </c>
      <c r="C7101" s="1">
        <v>-131</v>
      </c>
      <c r="D7101" s="1">
        <v>0</v>
      </c>
      <c r="E7101" s="1" t="s">
        <v>7116</v>
      </c>
      <c r="F7101" s="1" t="s">
        <v>2253</v>
      </c>
      <c r="G7101" s="4">
        <v>4</v>
      </c>
    </row>
    <row r="7102" spans="1:7">
      <c r="A7102" s="1" t="s">
        <v>7113</v>
      </c>
      <c r="B7102" s="1">
        <v>0</v>
      </c>
      <c r="C7102" s="1">
        <v>0</v>
      </c>
      <c r="D7102" s="1">
        <v>0</v>
      </c>
      <c r="E7102" s="1" t="s">
        <v>7114</v>
      </c>
      <c r="F7102" s="1" t="s">
        <v>2253</v>
      </c>
      <c r="G7102" s="4">
        <v>2</v>
      </c>
    </row>
    <row r="7103" spans="1:7">
      <c r="A7103" s="1" t="s">
        <v>7111</v>
      </c>
      <c r="B7103" s="1">
        <v>-131</v>
      </c>
      <c r="C7103" s="1">
        <v>-131</v>
      </c>
      <c r="D7103" s="1">
        <v>0</v>
      </c>
      <c r="E7103" s="1" t="s">
        <v>7112</v>
      </c>
      <c r="F7103" s="1" t="s">
        <v>2253</v>
      </c>
      <c r="G7103" s="4">
        <v>2</v>
      </c>
    </row>
    <row r="7104" spans="1:7">
      <c r="A7104" s="1" t="s">
        <v>7109</v>
      </c>
      <c r="B7104" s="1">
        <v>0</v>
      </c>
      <c r="C7104" s="1">
        <v>0</v>
      </c>
      <c r="D7104" s="1">
        <v>0</v>
      </c>
      <c r="E7104" s="1" t="s">
        <v>7110</v>
      </c>
      <c r="F7104" s="1" t="s">
        <v>2253</v>
      </c>
      <c r="G7104" s="4">
        <v>2</v>
      </c>
    </row>
    <row r="7105" spans="1:7">
      <c r="A7105" s="1" t="s">
        <v>7107</v>
      </c>
      <c r="B7105" s="1">
        <v>-131</v>
      </c>
      <c r="C7105" s="1">
        <v>-131</v>
      </c>
      <c r="D7105" s="1">
        <v>0</v>
      </c>
      <c r="E7105" s="1" t="s">
        <v>7108</v>
      </c>
      <c r="F7105" s="1" t="s">
        <v>1316</v>
      </c>
      <c r="G7105" s="4">
        <v>1</v>
      </c>
    </row>
    <row r="7106" spans="1:7">
      <c r="A7106" s="1" t="s">
        <v>7107</v>
      </c>
      <c r="B7106" s="1">
        <v>-131</v>
      </c>
      <c r="C7106" s="1">
        <v>-131</v>
      </c>
      <c r="D7106" s="1">
        <v>0</v>
      </c>
      <c r="E7106" s="1" t="s">
        <v>7108</v>
      </c>
      <c r="F7106" s="1" t="s">
        <v>1316</v>
      </c>
      <c r="G7106" s="4">
        <v>1</v>
      </c>
    </row>
    <row r="7107" spans="1:7">
      <c r="A7107" s="1" t="s">
        <v>7105</v>
      </c>
      <c r="B7107" s="1">
        <v>-131</v>
      </c>
      <c r="C7107" s="1">
        <v>-131</v>
      </c>
      <c r="D7107" s="1">
        <v>0</v>
      </c>
      <c r="E7107" s="1" t="s">
        <v>7106</v>
      </c>
      <c r="F7107" s="1" t="s">
        <v>2253</v>
      </c>
      <c r="G7107" s="4">
        <v>4</v>
      </c>
    </row>
    <row r="7108" spans="1:7">
      <c r="A7108" s="1" t="s">
        <v>7103</v>
      </c>
      <c r="B7108" s="1">
        <v>0</v>
      </c>
      <c r="C7108" s="1">
        <v>0</v>
      </c>
      <c r="D7108" s="1">
        <v>0</v>
      </c>
      <c r="E7108" s="1" t="s">
        <v>7104</v>
      </c>
      <c r="F7108" s="1" t="s">
        <v>2253</v>
      </c>
      <c r="G7108" s="4">
        <v>4</v>
      </c>
    </row>
    <row r="7109" spans="1:7">
      <c r="A7109" s="1" t="s">
        <v>7101</v>
      </c>
      <c r="B7109" s="1">
        <v>-131</v>
      </c>
      <c r="C7109" s="1">
        <v>-131</v>
      </c>
      <c r="D7109" s="1">
        <v>0</v>
      </c>
      <c r="E7109" s="1" t="s">
        <v>7102</v>
      </c>
      <c r="F7109" s="1" t="s">
        <v>2253</v>
      </c>
      <c r="G7109" s="4">
        <v>4</v>
      </c>
    </row>
    <row r="7110" spans="1:7">
      <c r="A7110" s="1" t="s">
        <v>7099</v>
      </c>
      <c r="B7110" s="1">
        <v>-131</v>
      </c>
      <c r="C7110" s="1">
        <v>-131</v>
      </c>
      <c r="D7110" s="1">
        <v>0</v>
      </c>
      <c r="E7110" s="1" t="s">
        <v>7100</v>
      </c>
      <c r="F7110" s="1" t="s">
        <v>1316</v>
      </c>
      <c r="G7110" s="4">
        <v>1</v>
      </c>
    </row>
    <row r="7111" spans="1:7">
      <c r="A7111" s="1" t="s">
        <v>7099</v>
      </c>
      <c r="B7111" s="1">
        <v>-131</v>
      </c>
      <c r="C7111" s="1">
        <v>-131</v>
      </c>
      <c r="D7111" s="1">
        <v>0</v>
      </c>
      <c r="E7111" s="1" t="s">
        <v>7100</v>
      </c>
      <c r="F7111" s="1" t="s">
        <v>1316</v>
      </c>
      <c r="G7111" s="4">
        <v>1</v>
      </c>
    </row>
    <row r="7112" spans="1:7">
      <c r="A7112" s="1" t="s">
        <v>7097</v>
      </c>
      <c r="B7112" s="1">
        <v>-131</v>
      </c>
      <c r="C7112" s="1">
        <v>-131</v>
      </c>
      <c r="D7112" s="1">
        <v>0</v>
      </c>
      <c r="E7112" s="1" t="s">
        <v>7098</v>
      </c>
      <c r="F7112" s="1" t="s">
        <v>2253</v>
      </c>
      <c r="G7112" s="4">
        <v>2</v>
      </c>
    </row>
    <row r="7113" spans="1:7">
      <c r="A7113" s="1" t="s">
        <v>7095</v>
      </c>
      <c r="B7113" s="1">
        <v>0</v>
      </c>
      <c r="C7113" s="1">
        <v>0</v>
      </c>
      <c r="D7113" s="1">
        <v>0</v>
      </c>
      <c r="E7113" s="1" t="s">
        <v>7096</v>
      </c>
      <c r="F7113" s="1" t="s">
        <v>32</v>
      </c>
      <c r="G7113" s="4">
        <v>4</v>
      </c>
    </row>
    <row r="7114" spans="1:7">
      <c r="A7114" s="1" t="s">
        <v>7093</v>
      </c>
      <c r="B7114" s="1">
        <v>0</v>
      </c>
      <c r="C7114" s="1">
        <v>0</v>
      </c>
      <c r="D7114" s="1">
        <v>0</v>
      </c>
      <c r="E7114" s="1" t="s">
        <v>7094</v>
      </c>
      <c r="F7114" s="1" t="s">
        <v>32</v>
      </c>
      <c r="G7114" s="4">
        <v>4</v>
      </c>
    </row>
    <row r="7115" spans="1:7">
      <c r="A7115" s="1" t="s">
        <v>7091</v>
      </c>
      <c r="B7115" s="1">
        <v>0</v>
      </c>
      <c r="C7115" s="1">
        <v>0</v>
      </c>
      <c r="D7115" s="1">
        <v>0</v>
      </c>
      <c r="E7115" s="1" t="s">
        <v>7092</v>
      </c>
      <c r="F7115" s="1" t="s">
        <v>741</v>
      </c>
      <c r="G7115" s="4">
        <v>4</v>
      </c>
    </row>
    <row r="7116" spans="1:7">
      <c r="A7116" s="1" t="s">
        <v>7089</v>
      </c>
      <c r="B7116" s="1">
        <v>-131</v>
      </c>
      <c r="C7116" s="1">
        <v>-131</v>
      </c>
      <c r="D7116" s="1">
        <v>0</v>
      </c>
      <c r="E7116" s="1" t="s">
        <v>7090</v>
      </c>
      <c r="F7116" s="1" t="s">
        <v>4765</v>
      </c>
      <c r="G7116" s="4">
        <v>2</v>
      </c>
    </row>
    <row r="7117" spans="1:7">
      <c r="A7117" s="1" t="s">
        <v>7089</v>
      </c>
      <c r="B7117" s="1">
        <v>-131</v>
      </c>
      <c r="C7117" s="1">
        <v>-131</v>
      </c>
      <c r="D7117" s="1">
        <v>0</v>
      </c>
      <c r="E7117" s="1" t="s">
        <v>7090</v>
      </c>
      <c r="F7117" s="1" t="s">
        <v>4765</v>
      </c>
      <c r="G7117" s="4">
        <v>2</v>
      </c>
    </row>
    <row r="7118" spans="1:7">
      <c r="A7118" s="1" t="s">
        <v>7087</v>
      </c>
      <c r="B7118" s="1">
        <v>0</v>
      </c>
      <c r="C7118" s="1">
        <v>0</v>
      </c>
      <c r="D7118" s="1">
        <v>0</v>
      </c>
      <c r="E7118" s="1" t="s">
        <v>7088</v>
      </c>
      <c r="G7118" s="4" t="s">
        <v>21</v>
      </c>
    </row>
    <row r="7119" spans="1:7">
      <c r="A7119" s="1" t="s">
        <v>7085</v>
      </c>
      <c r="B7119" s="1">
        <v>-1</v>
      </c>
      <c r="C7119" s="1">
        <v>-1</v>
      </c>
      <c r="D7119" s="1">
        <v>0</v>
      </c>
      <c r="E7119" s="1" t="s">
        <v>7086</v>
      </c>
      <c r="F7119" s="1" t="s">
        <v>16</v>
      </c>
      <c r="G7119" s="4">
        <v>4</v>
      </c>
    </row>
    <row r="7120" spans="1:7">
      <c r="A7120" s="1" t="s">
        <v>7085</v>
      </c>
      <c r="B7120" s="1">
        <v>-1</v>
      </c>
      <c r="C7120" s="1">
        <v>-1</v>
      </c>
      <c r="D7120" s="1">
        <v>0</v>
      </c>
      <c r="E7120" s="1" t="s">
        <v>7086</v>
      </c>
      <c r="F7120" s="1" t="s">
        <v>16</v>
      </c>
      <c r="G7120" s="4">
        <v>4</v>
      </c>
    </row>
    <row r="7121" spans="1:7">
      <c r="A7121" s="1" t="s">
        <v>7083</v>
      </c>
      <c r="B7121" s="1">
        <v>0</v>
      </c>
      <c r="C7121" s="1">
        <v>0</v>
      </c>
      <c r="D7121" s="1">
        <v>0</v>
      </c>
      <c r="E7121" s="1" t="s">
        <v>7084</v>
      </c>
      <c r="F7121" s="1" t="s">
        <v>16</v>
      </c>
      <c r="G7121" s="4">
        <v>4</v>
      </c>
    </row>
    <row r="7122" spans="1:7">
      <c r="A7122" s="1" t="s">
        <v>7081</v>
      </c>
      <c r="B7122" s="1">
        <v>0</v>
      </c>
      <c r="C7122" s="1">
        <v>0</v>
      </c>
      <c r="D7122" s="1">
        <v>0</v>
      </c>
      <c r="E7122" s="1" t="s">
        <v>7082</v>
      </c>
      <c r="F7122" s="1" t="s">
        <v>213</v>
      </c>
      <c r="G7122" s="4">
        <v>4</v>
      </c>
    </row>
    <row r="7123" spans="1:7">
      <c r="A7123" s="1" t="s">
        <v>7079</v>
      </c>
      <c r="B7123" s="1">
        <v>0</v>
      </c>
      <c r="C7123" s="1">
        <v>0</v>
      </c>
      <c r="D7123" s="1">
        <v>0</v>
      </c>
      <c r="E7123" s="1" t="s">
        <v>7080</v>
      </c>
      <c r="G7123" s="4" t="s">
        <v>21</v>
      </c>
    </row>
    <row r="7124" spans="1:7">
      <c r="A7124" s="1" t="s">
        <v>7077</v>
      </c>
      <c r="B7124" s="1">
        <v>-131</v>
      </c>
      <c r="C7124" s="1">
        <v>-131</v>
      </c>
      <c r="D7124" s="1">
        <v>0</v>
      </c>
      <c r="E7124" s="1" t="s">
        <v>7078</v>
      </c>
      <c r="F7124" s="1" t="s">
        <v>4765</v>
      </c>
      <c r="G7124" s="4">
        <v>2</v>
      </c>
    </row>
    <row r="7125" spans="1:7">
      <c r="A7125" s="1" t="s">
        <v>7075</v>
      </c>
      <c r="B7125" s="1">
        <v>-131</v>
      </c>
      <c r="C7125" s="1">
        <v>-131</v>
      </c>
      <c r="D7125" s="1">
        <v>0</v>
      </c>
      <c r="E7125" s="1" t="s">
        <v>7076</v>
      </c>
      <c r="F7125" s="1" t="s">
        <v>157</v>
      </c>
      <c r="G7125" s="4">
        <v>1</v>
      </c>
    </row>
    <row r="7126" spans="1:7">
      <c r="A7126" s="1" t="s">
        <v>7075</v>
      </c>
      <c r="B7126" s="1">
        <v>-131</v>
      </c>
      <c r="C7126" s="1">
        <v>-131</v>
      </c>
      <c r="D7126" s="1">
        <v>0</v>
      </c>
      <c r="E7126" s="1" t="s">
        <v>7076</v>
      </c>
      <c r="F7126" s="1" t="s">
        <v>157</v>
      </c>
      <c r="G7126" s="4">
        <v>1</v>
      </c>
    </row>
    <row r="7127" spans="1:7">
      <c r="A7127" s="1" t="s">
        <v>7073</v>
      </c>
      <c r="B7127" s="1">
        <v>-131</v>
      </c>
      <c r="C7127" s="1">
        <v>-131</v>
      </c>
      <c r="D7127" s="1">
        <v>0</v>
      </c>
      <c r="E7127" s="1" t="s">
        <v>7074</v>
      </c>
      <c r="F7127" s="1" t="s">
        <v>90</v>
      </c>
      <c r="G7127" s="4">
        <v>1</v>
      </c>
    </row>
    <row r="7128" spans="1:7">
      <c r="A7128" s="1" t="s">
        <v>3404</v>
      </c>
      <c r="B7128" s="1">
        <v>0</v>
      </c>
      <c r="C7128" s="1">
        <v>0</v>
      </c>
      <c r="D7128" s="1">
        <v>0</v>
      </c>
      <c r="E7128" s="1" t="s">
        <v>3405</v>
      </c>
      <c r="F7128" s="1" t="s">
        <v>16</v>
      </c>
      <c r="G7128" s="4">
        <v>2</v>
      </c>
    </row>
    <row r="7129" spans="1:7">
      <c r="A7129" s="1" t="s">
        <v>7071</v>
      </c>
      <c r="B7129" s="1">
        <v>0</v>
      </c>
      <c r="C7129" s="1">
        <v>0</v>
      </c>
      <c r="D7129" s="1">
        <v>0</v>
      </c>
      <c r="E7129" s="1" t="s">
        <v>7072</v>
      </c>
      <c r="F7129" s="1" t="s">
        <v>6</v>
      </c>
      <c r="G7129" s="4">
        <v>4</v>
      </c>
    </row>
    <row r="7130" spans="1:7">
      <c r="A7130" s="1" t="s">
        <v>7069</v>
      </c>
      <c r="B7130" s="1">
        <v>-131</v>
      </c>
      <c r="C7130" s="1">
        <v>-131</v>
      </c>
      <c r="D7130" s="1">
        <v>0</v>
      </c>
      <c r="E7130" s="1" t="s">
        <v>7070</v>
      </c>
      <c r="F7130" s="1" t="s">
        <v>6</v>
      </c>
      <c r="G7130" s="4">
        <v>2</v>
      </c>
    </row>
    <row r="7131" spans="1:7">
      <c r="A7131" s="1" t="s">
        <v>7067</v>
      </c>
      <c r="B7131" s="1">
        <v>0</v>
      </c>
      <c r="C7131" s="1">
        <v>0</v>
      </c>
      <c r="D7131" s="1">
        <v>0</v>
      </c>
      <c r="E7131" s="1" t="s">
        <v>7068</v>
      </c>
      <c r="F7131" s="1" t="s">
        <v>4765</v>
      </c>
      <c r="G7131" s="4">
        <v>2</v>
      </c>
    </row>
    <row r="7132" spans="1:7">
      <c r="A7132" s="1" t="s">
        <v>7067</v>
      </c>
      <c r="B7132" s="1">
        <v>0</v>
      </c>
      <c r="C7132" s="1">
        <v>0</v>
      </c>
      <c r="D7132" s="1">
        <v>0</v>
      </c>
      <c r="E7132" s="1" t="s">
        <v>7068</v>
      </c>
      <c r="F7132" s="1" t="s">
        <v>4765</v>
      </c>
      <c r="G7132" s="4">
        <v>2</v>
      </c>
    </row>
    <row r="7133" spans="1:7">
      <c r="A7133" s="1" t="s">
        <v>7065</v>
      </c>
      <c r="B7133" s="1">
        <v>0</v>
      </c>
      <c r="C7133" s="1">
        <v>0</v>
      </c>
      <c r="D7133" s="1">
        <v>0</v>
      </c>
      <c r="E7133" s="1" t="s">
        <v>7066</v>
      </c>
      <c r="F7133" s="1" t="s">
        <v>4765</v>
      </c>
      <c r="G7133" s="4">
        <v>1</v>
      </c>
    </row>
    <row r="7134" spans="1:7">
      <c r="A7134" s="1" t="s">
        <v>7065</v>
      </c>
      <c r="B7134" s="1">
        <v>0</v>
      </c>
      <c r="C7134" s="1">
        <v>0</v>
      </c>
      <c r="D7134" s="1">
        <v>0</v>
      </c>
      <c r="E7134" s="1" t="s">
        <v>7066</v>
      </c>
      <c r="F7134" s="1" t="s">
        <v>4765</v>
      </c>
      <c r="G7134" s="4">
        <v>1</v>
      </c>
    </row>
    <row r="7135" spans="1:7">
      <c r="A7135" s="1" t="s">
        <v>7063</v>
      </c>
      <c r="B7135" s="1">
        <v>0</v>
      </c>
      <c r="C7135" s="1">
        <v>0</v>
      </c>
      <c r="D7135" s="1">
        <v>0</v>
      </c>
      <c r="E7135" s="1" t="s">
        <v>7064</v>
      </c>
      <c r="F7135" s="1" t="s">
        <v>32</v>
      </c>
      <c r="G7135" s="4">
        <v>0</v>
      </c>
    </row>
    <row r="7136" spans="1:7">
      <c r="A7136" s="1" t="s">
        <v>7061</v>
      </c>
      <c r="B7136" s="1">
        <v>0</v>
      </c>
      <c r="C7136" s="1">
        <v>0</v>
      </c>
      <c r="D7136" s="1">
        <v>0</v>
      </c>
      <c r="E7136" s="1" t="s">
        <v>7062</v>
      </c>
      <c r="F7136" s="1" t="s">
        <v>32</v>
      </c>
      <c r="G7136" s="4">
        <v>0</v>
      </c>
    </row>
    <row r="7137" spans="1:7">
      <c r="A7137" s="1" t="s">
        <v>7059</v>
      </c>
      <c r="B7137" s="1">
        <v>0</v>
      </c>
      <c r="C7137" s="1">
        <v>0</v>
      </c>
      <c r="D7137" s="1">
        <v>0</v>
      </c>
      <c r="E7137" s="1" t="s">
        <v>7060</v>
      </c>
      <c r="F7137" s="1" t="s">
        <v>137</v>
      </c>
      <c r="G7137" s="4">
        <v>2</v>
      </c>
    </row>
    <row r="7138" spans="1:7">
      <c r="A7138" s="1" t="s">
        <v>720</v>
      </c>
      <c r="B7138" s="1">
        <v>-131</v>
      </c>
      <c r="C7138" s="1">
        <v>-131</v>
      </c>
      <c r="D7138" s="1">
        <v>0</v>
      </c>
      <c r="E7138" s="1" t="s">
        <v>721</v>
      </c>
      <c r="F7138" s="1" t="s">
        <v>722</v>
      </c>
      <c r="G7138" s="4">
        <v>2</v>
      </c>
    </row>
    <row r="7139" spans="1:7">
      <c r="A7139" s="1" t="s">
        <v>7057</v>
      </c>
      <c r="B7139" s="1">
        <v>0</v>
      </c>
      <c r="C7139" s="1">
        <v>0</v>
      </c>
      <c r="D7139" s="1">
        <v>0</v>
      </c>
      <c r="E7139" s="1" t="s">
        <v>7058</v>
      </c>
      <c r="F7139" s="1" t="s">
        <v>722</v>
      </c>
      <c r="G7139" s="4">
        <v>0</v>
      </c>
    </row>
    <row r="7140" spans="1:7">
      <c r="A7140" s="1" t="s">
        <v>7057</v>
      </c>
      <c r="B7140" s="1">
        <v>0</v>
      </c>
      <c r="C7140" s="1">
        <v>0</v>
      </c>
      <c r="D7140" s="1">
        <v>0</v>
      </c>
      <c r="E7140" s="1" t="s">
        <v>7058</v>
      </c>
      <c r="F7140" s="1" t="s">
        <v>722</v>
      </c>
      <c r="G7140" s="4">
        <v>0</v>
      </c>
    </row>
    <row r="7141" spans="1:7">
      <c r="A7141" s="1" t="s">
        <v>7055</v>
      </c>
      <c r="B7141" s="1">
        <v>-131</v>
      </c>
      <c r="C7141" s="1">
        <v>-131</v>
      </c>
      <c r="D7141" s="1">
        <v>0</v>
      </c>
      <c r="E7141" s="1" t="s">
        <v>7056</v>
      </c>
      <c r="F7141" s="1" t="s">
        <v>223</v>
      </c>
      <c r="G7141" s="4">
        <v>4</v>
      </c>
    </row>
    <row r="7142" spans="1:7">
      <c r="A7142" s="1" t="s">
        <v>7055</v>
      </c>
      <c r="B7142" s="1">
        <v>-131</v>
      </c>
      <c r="C7142" s="1">
        <v>-131</v>
      </c>
      <c r="D7142" s="1">
        <v>0</v>
      </c>
      <c r="E7142" s="1" t="s">
        <v>7056</v>
      </c>
      <c r="F7142" s="1" t="s">
        <v>223</v>
      </c>
      <c r="G7142" s="4">
        <v>4</v>
      </c>
    </row>
    <row r="7143" spans="1:7">
      <c r="A7143" s="1" t="s">
        <v>7053</v>
      </c>
      <c r="B7143" s="1">
        <v>-131</v>
      </c>
      <c r="C7143" s="1">
        <v>-131</v>
      </c>
      <c r="D7143" s="1">
        <v>0</v>
      </c>
      <c r="E7143" s="1" t="s">
        <v>7054</v>
      </c>
      <c r="F7143" s="1" t="s">
        <v>223</v>
      </c>
      <c r="G7143" s="4">
        <v>4</v>
      </c>
    </row>
    <row r="7144" spans="1:7">
      <c r="A7144" s="1" t="s">
        <v>7053</v>
      </c>
      <c r="B7144" s="1">
        <v>-131</v>
      </c>
      <c r="C7144" s="1">
        <v>-131</v>
      </c>
      <c r="D7144" s="1">
        <v>0</v>
      </c>
      <c r="E7144" s="1" t="s">
        <v>7054</v>
      </c>
      <c r="F7144" s="1" t="s">
        <v>223</v>
      </c>
      <c r="G7144" s="4">
        <v>4</v>
      </c>
    </row>
    <row r="7145" spans="1:7">
      <c r="A7145" s="1" t="s">
        <v>7051</v>
      </c>
      <c r="B7145" s="1">
        <v>-131</v>
      </c>
      <c r="C7145" s="1">
        <v>-131</v>
      </c>
      <c r="D7145" s="1">
        <v>0</v>
      </c>
      <c r="E7145" s="1" t="s">
        <v>7052</v>
      </c>
      <c r="F7145" s="1" t="s">
        <v>213</v>
      </c>
      <c r="G7145" s="4">
        <v>4</v>
      </c>
    </row>
    <row r="7146" spans="1:7">
      <c r="A7146" s="1" t="s">
        <v>7049</v>
      </c>
      <c r="B7146" s="1">
        <v>0</v>
      </c>
      <c r="C7146" s="1">
        <v>0</v>
      </c>
      <c r="D7146" s="1">
        <v>0</v>
      </c>
      <c r="E7146" s="1" t="s">
        <v>7050</v>
      </c>
      <c r="F7146" s="1" t="s">
        <v>144</v>
      </c>
      <c r="G7146" s="4">
        <v>2</v>
      </c>
    </row>
    <row r="7147" spans="1:7">
      <c r="A7147" s="1" t="s">
        <v>7047</v>
      </c>
      <c r="B7147" s="1">
        <v>-131</v>
      </c>
      <c r="C7147" s="1">
        <v>-131</v>
      </c>
      <c r="D7147" s="1">
        <v>0</v>
      </c>
      <c r="E7147" s="1" t="s">
        <v>7048</v>
      </c>
      <c r="F7147" s="1" t="s">
        <v>223</v>
      </c>
      <c r="G7147" s="4">
        <v>0</v>
      </c>
    </row>
    <row r="7148" spans="1:7">
      <c r="A7148" s="1" t="s">
        <v>7045</v>
      </c>
      <c r="B7148" s="1">
        <v>0</v>
      </c>
      <c r="C7148" s="1">
        <v>0</v>
      </c>
      <c r="D7148" s="1">
        <v>0</v>
      </c>
      <c r="E7148" s="1" t="s">
        <v>7046</v>
      </c>
      <c r="G7148" s="4" t="s">
        <v>21</v>
      </c>
    </row>
    <row r="7149" spans="1:7">
      <c r="A7149" s="1" t="s">
        <v>7043</v>
      </c>
      <c r="B7149" s="1">
        <v>0</v>
      </c>
      <c r="C7149" s="1">
        <v>0</v>
      </c>
      <c r="D7149" s="1">
        <v>0</v>
      </c>
      <c r="E7149" s="1" t="s">
        <v>7044</v>
      </c>
      <c r="F7149" s="1" t="s">
        <v>741</v>
      </c>
      <c r="G7149" s="4">
        <v>4</v>
      </c>
    </row>
    <row r="7150" spans="1:7">
      <c r="A7150" s="1" t="s">
        <v>7041</v>
      </c>
      <c r="B7150" s="1">
        <v>-131</v>
      </c>
      <c r="C7150" s="1">
        <v>-131</v>
      </c>
      <c r="D7150" s="1">
        <v>0</v>
      </c>
      <c r="E7150" s="1" t="s">
        <v>7042</v>
      </c>
      <c r="F7150" s="1" t="s">
        <v>319</v>
      </c>
      <c r="G7150" s="4">
        <v>4</v>
      </c>
    </row>
    <row r="7151" spans="1:7">
      <c r="A7151" s="1" t="s">
        <v>7039</v>
      </c>
      <c r="B7151" s="1">
        <v>0</v>
      </c>
      <c r="C7151" s="1">
        <v>0</v>
      </c>
      <c r="D7151" s="1">
        <v>0</v>
      </c>
      <c r="E7151" s="1" t="s">
        <v>7040</v>
      </c>
      <c r="F7151" s="1" t="s">
        <v>16</v>
      </c>
      <c r="G7151" s="4">
        <v>4</v>
      </c>
    </row>
    <row r="7152" spans="1:7">
      <c r="A7152" s="1" t="s">
        <v>7039</v>
      </c>
      <c r="B7152" s="1">
        <v>0</v>
      </c>
      <c r="C7152" s="1">
        <v>0</v>
      </c>
      <c r="D7152" s="1">
        <v>0</v>
      </c>
      <c r="E7152" s="1" t="s">
        <v>7040</v>
      </c>
      <c r="F7152" s="1" t="s">
        <v>16</v>
      </c>
      <c r="G7152" s="4">
        <v>4</v>
      </c>
    </row>
    <row r="7153" spans="1:7">
      <c r="A7153" s="1" t="s">
        <v>7037</v>
      </c>
      <c r="B7153" s="1">
        <v>-131</v>
      </c>
      <c r="C7153" s="1">
        <v>-131</v>
      </c>
      <c r="D7153" s="1">
        <v>0</v>
      </c>
      <c r="E7153" s="1" t="s">
        <v>7038</v>
      </c>
      <c r="F7153" s="1" t="s">
        <v>305</v>
      </c>
      <c r="G7153" s="4">
        <v>0</v>
      </c>
    </row>
    <row r="7154" spans="1:7">
      <c r="A7154" s="1" t="s">
        <v>7035</v>
      </c>
      <c r="B7154" s="1">
        <v>-131</v>
      </c>
      <c r="C7154" s="1">
        <v>-131</v>
      </c>
      <c r="D7154" s="1">
        <v>0</v>
      </c>
      <c r="E7154" s="1" t="s">
        <v>7036</v>
      </c>
      <c r="F7154" s="1" t="s">
        <v>305</v>
      </c>
      <c r="G7154" s="4">
        <v>0</v>
      </c>
    </row>
    <row r="7155" spans="1:7">
      <c r="A7155" s="1" t="s">
        <v>7033</v>
      </c>
      <c r="B7155" s="1">
        <v>-131</v>
      </c>
      <c r="C7155" s="1">
        <v>-131</v>
      </c>
      <c r="D7155" s="1">
        <v>0</v>
      </c>
      <c r="E7155" s="1" t="s">
        <v>7034</v>
      </c>
      <c r="F7155" s="1" t="s">
        <v>305</v>
      </c>
      <c r="G7155" s="4">
        <v>0</v>
      </c>
    </row>
    <row r="7156" spans="1:7">
      <c r="A7156" s="1" t="s">
        <v>7031</v>
      </c>
      <c r="B7156" s="1">
        <v>-131</v>
      </c>
      <c r="C7156" s="1">
        <v>-131</v>
      </c>
      <c r="D7156" s="1">
        <v>0</v>
      </c>
      <c r="E7156" s="1" t="s">
        <v>7032</v>
      </c>
      <c r="F7156" s="1" t="s">
        <v>305</v>
      </c>
      <c r="G7156" s="4">
        <v>0</v>
      </c>
    </row>
    <row r="7157" spans="1:7">
      <c r="A7157" s="1" t="s">
        <v>7029</v>
      </c>
      <c r="B7157" s="1">
        <v>-131</v>
      </c>
      <c r="C7157" s="1">
        <v>-131</v>
      </c>
      <c r="D7157" s="1">
        <v>0</v>
      </c>
      <c r="E7157" s="1" t="s">
        <v>7030</v>
      </c>
      <c r="F7157" s="1" t="s">
        <v>16</v>
      </c>
      <c r="G7157" s="4">
        <v>4</v>
      </c>
    </row>
    <row r="7158" spans="1:7">
      <c r="A7158" s="1" t="s">
        <v>7027</v>
      </c>
      <c r="B7158" s="1">
        <v>-131</v>
      </c>
      <c r="C7158" s="1">
        <v>-131</v>
      </c>
      <c r="D7158" s="1">
        <v>0</v>
      </c>
      <c r="E7158" s="1" t="s">
        <v>7028</v>
      </c>
      <c r="F7158" s="1" t="s">
        <v>1846</v>
      </c>
      <c r="G7158" s="4">
        <v>4</v>
      </c>
    </row>
    <row r="7159" spans="1:7">
      <c r="A7159" s="1" t="s">
        <v>718</v>
      </c>
      <c r="B7159" s="1">
        <v>-131</v>
      </c>
      <c r="C7159" s="1">
        <v>-131</v>
      </c>
      <c r="D7159" s="1">
        <v>0</v>
      </c>
      <c r="E7159" s="1" t="s">
        <v>719</v>
      </c>
      <c r="F7159" s="1" t="s">
        <v>65</v>
      </c>
      <c r="G7159" s="4">
        <v>1</v>
      </c>
    </row>
    <row r="7160" spans="1:7">
      <c r="A7160" s="1" t="s">
        <v>7025</v>
      </c>
      <c r="B7160" s="1">
        <v>0</v>
      </c>
      <c r="C7160" s="1">
        <v>0</v>
      </c>
      <c r="D7160" s="1">
        <v>0</v>
      </c>
      <c r="E7160" s="1" t="s">
        <v>7026</v>
      </c>
      <c r="F7160" s="1" t="s">
        <v>16</v>
      </c>
      <c r="G7160" s="4" t="s">
        <v>21</v>
      </c>
    </row>
    <row r="7161" spans="1:7">
      <c r="A7161" s="1" t="s">
        <v>7025</v>
      </c>
      <c r="B7161" s="1">
        <v>0</v>
      </c>
      <c r="C7161" s="1">
        <v>0</v>
      </c>
      <c r="D7161" s="1">
        <v>0</v>
      </c>
      <c r="E7161" s="1" t="s">
        <v>7026</v>
      </c>
      <c r="F7161" s="1" t="s">
        <v>16</v>
      </c>
      <c r="G7161" s="4" t="s">
        <v>21</v>
      </c>
    </row>
    <row r="7162" spans="1:7">
      <c r="A7162" s="1" t="s">
        <v>7023</v>
      </c>
      <c r="B7162" s="1">
        <v>-131</v>
      </c>
      <c r="C7162" s="1">
        <v>-131</v>
      </c>
      <c r="D7162" s="1">
        <v>0</v>
      </c>
      <c r="E7162" s="1" t="s">
        <v>7024</v>
      </c>
      <c r="F7162" s="1" t="s">
        <v>754</v>
      </c>
      <c r="G7162" s="4">
        <v>4</v>
      </c>
    </row>
    <row r="7163" spans="1:7">
      <c r="A7163" s="1" t="s">
        <v>7021</v>
      </c>
      <c r="B7163" s="1">
        <v>-131</v>
      </c>
      <c r="C7163" s="1">
        <v>-131</v>
      </c>
      <c r="D7163" s="1">
        <v>0</v>
      </c>
      <c r="E7163" s="1" t="s">
        <v>7022</v>
      </c>
      <c r="F7163" s="1" t="s">
        <v>754</v>
      </c>
      <c r="G7163" s="4">
        <v>4</v>
      </c>
    </row>
    <row r="7164" spans="1:7">
      <c r="A7164" s="1" t="s">
        <v>3392</v>
      </c>
      <c r="B7164" s="1">
        <v>-131</v>
      </c>
      <c r="C7164" s="1">
        <v>-131</v>
      </c>
      <c r="D7164" s="1">
        <v>0</v>
      </c>
      <c r="E7164" s="1" t="s">
        <v>3393</v>
      </c>
      <c r="F7164" s="1" t="s">
        <v>1316</v>
      </c>
      <c r="G7164" s="4">
        <v>2</v>
      </c>
    </row>
    <row r="7165" spans="1:7">
      <c r="A7165" s="1" t="s">
        <v>7019</v>
      </c>
      <c r="B7165" s="1">
        <v>0</v>
      </c>
      <c r="C7165" s="1">
        <v>0</v>
      </c>
      <c r="D7165" s="1">
        <v>0</v>
      </c>
      <c r="E7165" s="1" t="s">
        <v>7020</v>
      </c>
      <c r="F7165" s="1" t="s">
        <v>16</v>
      </c>
      <c r="G7165" s="4">
        <v>4</v>
      </c>
    </row>
    <row r="7166" spans="1:7">
      <c r="A7166" s="1" t="s">
        <v>7017</v>
      </c>
      <c r="B7166" s="1">
        <v>0</v>
      </c>
      <c r="C7166" s="1">
        <v>0</v>
      </c>
      <c r="D7166" s="1">
        <v>0</v>
      </c>
      <c r="E7166" s="1" t="s">
        <v>7018</v>
      </c>
      <c r="F7166" s="1" t="s">
        <v>16</v>
      </c>
      <c r="G7166" s="4">
        <v>2</v>
      </c>
    </row>
    <row r="7167" spans="1:7">
      <c r="A7167" s="1" t="s">
        <v>7016</v>
      </c>
      <c r="B7167" s="1">
        <v>-131</v>
      </c>
      <c r="C7167" s="1">
        <v>-131</v>
      </c>
      <c r="D7167" s="1">
        <v>0</v>
      </c>
      <c r="E7167" s="1" t="s">
        <v>7014</v>
      </c>
      <c r="F7167" s="1" t="s">
        <v>2169</v>
      </c>
      <c r="G7167" s="4">
        <v>4</v>
      </c>
    </row>
    <row r="7168" spans="1:7">
      <c r="A7168" s="1" t="s">
        <v>7015</v>
      </c>
      <c r="B7168" s="1">
        <v>-131</v>
      </c>
      <c r="C7168" s="1">
        <v>-131</v>
      </c>
      <c r="D7168" s="1">
        <v>0</v>
      </c>
      <c r="E7168" s="1" t="s">
        <v>7014</v>
      </c>
      <c r="F7168" s="1" t="s">
        <v>2169</v>
      </c>
      <c r="G7168" s="4">
        <v>4</v>
      </c>
    </row>
    <row r="7169" spans="1:7">
      <c r="A7169" s="1" t="s">
        <v>7013</v>
      </c>
      <c r="B7169" s="1">
        <v>-131</v>
      </c>
      <c r="C7169" s="1">
        <v>-131</v>
      </c>
      <c r="D7169" s="1">
        <v>0</v>
      </c>
      <c r="E7169" s="1" t="s">
        <v>7014</v>
      </c>
      <c r="F7169" s="1" t="s">
        <v>2169</v>
      </c>
      <c r="G7169" s="4">
        <v>4</v>
      </c>
    </row>
    <row r="7170" spans="1:7">
      <c r="A7170" s="1" t="s">
        <v>7011</v>
      </c>
      <c r="B7170" s="1">
        <v>0</v>
      </c>
      <c r="C7170" s="1">
        <v>0</v>
      </c>
      <c r="D7170" s="1">
        <v>0</v>
      </c>
      <c r="E7170" s="1" t="s">
        <v>7012</v>
      </c>
      <c r="G7170" s="4" t="s">
        <v>21</v>
      </c>
    </row>
    <row r="7171" spans="1:7">
      <c r="A7171" s="1" t="s">
        <v>7009</v>
      </c>
      <c r="B7171" s="1">
        <v>-131</v>
      </c>
      <c r="C7171" s="1">
        <v>-131</v>
      </c>
      <c r="D7171" s="1">
        <v>0</v>
      </c>
      <c r="E7171" s="1" t="s">
        <v>7010</v>
      </c>
      <c r="F7171" s="1" t="s">
        <v>6</v>
      </c>
      <c r="G7171" s="4">
        <v>4</v>
      </c>
    </row>
    <row r="7172" spans="1:7">
      <c r="A7172" s="1" t="s">
        <v>7007</v>
      </c>
      <c r="B7172" s="1">
        <v>0</v>
      </c>
      <c r="C7172" s="1">
        <v>0</v>
      </c>
      <c r="D7172" s="1">
        <v>0</v>
      </c>
      <c r="E7172" s="1" t="s">
        <v>7008</v>
      </c>
      <c r="F7172" s="1" t="s">
        <v>2516</v>
      </c>
      <c r="G7172" s="4">
        <v>4</v>
      </c>
    </row>
    <row r="7173" spans="1:7">
      <c r="A7173" s="1" t="s">
        <v>7007</v>
      </c>
      <c r="B7173" s="1">
        <v>0</v>
      </c>
      <c r="C7173" s="1">
        <v>0</v>
      </c>
      <c r="D7173" s="1">
        <v>0</v>
      </c>
      <c r="E7173" s="1" t="s">
        <v>7008</v>
      </c>
      <c r="F7173" s="1" t="s">
        <v>2516</v>
      </c>
      <c r="G7173" s="4">
        <v>4</v>
      </c>
    </row>
    <row r="7174" spans="1:7">
      <c r="A7174" s="1" t="s">
        <v>7005</v>
      </c>
      <c r="B7174" s="1">
        <v>0</v>
      </c>
      <c r="C7174" s="1">
        <v>0</v>
      </c>
      <c r="D7174" s="1">
        <v>0</v>
      </c>
      <c r="E7174" s="1" t="s">
        <v>7006</v>
      </c>
      <c r="F7174" s="1" t="s">
        <v>2516</v>
      </c>
      <c r="G7174" s="4">
        <v>2</v>
      </c>
    </row>
    <row r="7175" spans="1:7">
      <c r="A7175" s="1" t="s">
        <v>7005</v>
      </c>
      <c r="B7175" s="1">
        <v>0</v>
      </c>
      <c r="C7175" s="1">
        <v>0</v>
      </c>
      <c r="D7175" s="1">
        <v>0</v>
      </c>
      <c r="E7175" s="1" t="s">
        <v>7006</v>
      </c>
      <c r="F7175" s="1" t="s">
        <v>2516</v>
      </c>
      <c r="G7175" s="4">
        <v>2</v>
      </c>
    </row>
    <row r="7176" spans="1:7">
      <c r="A7176" s="1" t="s">
        <v>7003</v>
      </c>
      <c r="B7176" s="1">
        <v>0</v>
      </c>
      <c r="C7176" s="1">
        <v>0</v>
      </c>
      <c r="D7176" s="1">
        <v>0</v>
      </c>
      <c r="E7176" s="1" t="s">
        <v>7004</v>
      </c>
      <c r="F7176" s="1" t="s">
        <v>2516</v>
      </c>
      <c r="G7176" s="4">
        <v>4</v>
      </c>
    </row>
    <row r="7177" spans="1:7">
      <c r="A7177" s="1" t="s">
        <v>7001</v>
      </c>
      <c r="B7177" s="1">
        <v>-131</v>
      </c>
      <c r="C7177" s="1">
        <v>-131</v>
      </c>
      <c r="D7177" s="1">
        <v>0</v>
      </c>
      <c r="E7177" s="1" t="s">
        <v>7002</v>
      </c>
      <c r="F7177" s="1" t="s">
        <v>863</v>
      </c>
      <c r="G7177" s="4">
        <v>4</v>
      </c>
    </row>
    <row r="7178" spans="1:7">
      <c r="A7178" s="1" t="s">
        <v>7001</v>
      </c>
      <c r="B7178" s="1">
        <v>-131</v>
      </c>
      <c r="C7178" s="1">
        <v>-131</v>
      </c>
      <c r="D7178" s="1">
        <v>0</v>
      </c>
      <c r="E7178" s="1" t="s">
        <v>7002</v>
      </c>
      <c r="F7178" s="1" t="s">
        <v>863</v>
      </c>
      <c r="G7178" s="4">
        <v>4</v>
      </c>
    </row>
    <row r="7179" spans="1:7">
      <c r="A7179" s="1" t="s">
        <v>6999</v>
      </c>
      <c r="B7179" s="1">
        <v>0</v>
      </c>
      <c r="C7179" s="1">
        <v>0</v>
      </c>
      <c r="D7179" s="1">
        <v>0</v>
      </c>
      <c r="E7179" s="1" t="s">
        <v>7000</v>
      </c>
      <c r="F7179" s="1" t="s">
        <v>1603</v>
      </c>
      <c r="G7179" s="4">
        <v>2</v>
      </c>
    </row>
    <row r="7180" spans="1:7">
      <c r="A7180" s="1" t="s">
        <v>6997</v>
      </c>
      <c r="B7180" s="1">
        <v>0</v>
      </c>
      <c r="C7180" s="1">
        <v>0</v>
      </c>
      <c r="D7180" s="1">
        <v>0</v>
      </c>
      <c r="E7180" s="1" t="s">
        <v>6998</v>
      </c>
      <c r="F7180" s="1" t="s">
        <v>1603</v>
      </c>
      <c r="G7180" s="4">
        <v>2</v>
      </c>
    </row>
    <row r="7181" spans="1:7">
      <c r="A7181" s="1" t="s">
        <v>6995</v>
      </c>
      <c r="B7181" s="1">
        <v>0</v>
      </c>
      <c r="C7181" s="1">
        <v>0</v>
      </c>
      <c r="D7181" s="1">
        <v>0</v>
      </c>
      <c r="E7181" s="1" t="s">
        <v>6996</v>
      </c>
      <c r="F7181" s="1" t="s">
        <v>2075</v>
      </c>
      <c r="G7181" s="4">
        <v>4</v>
      </c>
    </row>
    <row r="7182" spans="1:7">
      <c r="A7182" s="1" t="s">
        <v>6993</v>
      </c>
      <c r="B7182" s="1">
        <v>0</v>
      </c>
      <c r="C7182" s="1">
        <v>0</v>
      </c>
      <c r="D7182" s="1">
        <v>0</v>
      </c>
      <c r="E7182" s="1" t="s">
        <v>6994</v>
      </c>
      <c r="F7182" s="1" t="s">
        <v>16</v>
      </c>
      <c r="G7182" s="4">
        <v>2</v>
      </c>
    </row>
    <row r="7183" spans="1:7">
      <c r="A7183" s="1" t="s">
        <v>6991</v>
      </c>
      <c r="B7183" s="1">
        <v>-131</v>
      </c>
      <c r="C7183" s="1">
        <v>-131</v>
      </c>
      <c r="D7183" s="1">
        <v>0</v>
      </c>
      <c r="E7183" s="1" t="s">
        <v>6992</v>
      </c>
      <c r="F7183" s="1" t="s">
        <v>764</v>
      </c>
      <c r="G7183" s="4">
        <v>4</v>
      </c>
    </row>
    <row r="7184" spans="1:7">
      <c r="A7184" s="1" t="s">
        <v>3389</v>
      </c>
      <c r="B7184" s="1">
        <v>0</v>
      </c>
      <c r="C7184" s="1">
        <v>0</v>
      </c>
      <c r="D7184" s="1">
        <v>0</v>
      </c>
      <c r="E7184" s="1" t="s">
        <v>256</v>
      </c>
      <c r="F7184" s="1" t="s">
        <v>16</v>
      </c>
      <c r="G7184" s="4">
        <v>2</v>
      </c>
    </row>
    <row r="7185" spans="1:7">
      <c r="A7185" s="1" t="s">
        <v>6990</v>
      </c>
      <c r="B7185" s="1">
        <v>-131</v>
      </c>
      <c r="C7185" s="1">
        <v>-131</v>
      </c>
      <c r="D7185" s="1">
        <v>0</v>
      </c>
      <c r="E7185" s="1" t="s">
        <v>256</v>
      </c>
      <c r="F7185" s="1" t="s">
        <v>16</v>
      </c>
      <c r="G7185" s="4">
        <v>2</v>
      </c>
    </row>
    <row r="7186" spans="1:7">
      <c r="A7186" s="1" t="s">
        <v>6990</v>
      </c>
      <c r="B7186" s="1">
        <v>0</v>
      </c>
      <c r="C7186" s="1">
        <v>0</v>
      </c>
      <c r="D7186" s="1">
        <v>0</v>
      </c>
      <c r="E7186" s="1" t="s">
        <v>256</v>
      </c>
      <c r="F7186" s="1" t="s">
        <v>16</v>
      </c>
      <c r="G7186" s="4">
        <v>2</v>
      </c>
    </row>
    <row r="7187" spans="1:7">
      <c r="A7187" s="1" t="s">
        <v>6988</v>
      </c>
      <c r="B7187" s="1">
        <v>0</v>
      </c>
      <c r="C7187" s="1">
        <v>0</v>
      </c>
      <c r="D7187" s="1">
        <v>0</v>
      </c>
      <c r="E7187" s="1" t="s">
        <v>6989</v>
      </c>
      <c r="F7187" s="1" t="s">
        <v>16</v>
      </c>
      <c r="G7187" s="4">
        <v>2</v>
      </c>
    </row>
    <row r="7188" spans="1:7">
      <c r="A7188" s="1" t="s">
        <v>6988</v>
      </c>
      <c r="B7188" s="1">
        <v>0</v>
      </c>
      <c r="C7188" s="1">
        <v>0</v>
      </c>
      <c r="D7188" s="1">
        <v>0</v>
      </c>
      <c r="E7188" s="1" t="s">
        <v>6989</v>
      </c>
      <c r="F7188" s="1" t="s">
        <v>16</v>
      </c>
      <c r="G7188" s="4">
        <v>2</v>
      </c>
    </row>
    <row r="7189" spans="1:7">
      <c r="A7189" s="1" t="s">
        <v>6986</v>
      </c>
      <c r="B7189" s="1">
        <v>-131</v>
      </c>
      <c r="C7189" s="1">
        <v>-131</v>
      </c>
      <c r="D7189" s="1">
        <v>0</v>
      </c>
      <c r="E7189" s="1" t="s">
        <v>6987</v>
      </c>
      <c r="F7189" s="1" t="s">
        <v>16</v>
      </c>
      <c r="G7189" s="4">
        <v>4</v>
      </c>
    </row>
    <row r="7190" spans="1:7">
      <c r="A7190" s="1" t="s">
        <v>6984</v>
      </c>
      <c r="B7190" s="1">
        <v>0</v>
      </c>
      <c r="C7190" s="1">
        <v>0</v>
      </c>
      <c r="D7190" s="1">
        <v>0</v>
      </c>
      <c r="E7190" s="1" t="s">
        <v>6985</v>
      </c>
      <c r="G7190" s="4" t="s">
        <v>21</v>
      </c>
    </row>
    <row r="7191" spans="1:7">
      <c r="A7191" s="1" t="s">
        <v>3381</v>
      </c>
      <c r="B7191" s="1">
        <v>-131</v>
      </c>
      <c r="C7191" s="1">
        <v>-131</v>
      </c>
      <c r="D7191" s="1">
        <v>0</v>
      </c>
      <c r="E7191" s="1" t="s">
        <v>1026</v>
      </c>
      <c r="F7191" s="1" t="s">
        <v>16</v>
      </c>
      <c r="G7191" s="4">
        <v>2</v>
      </c>
    </row>
    <row r="7192" spans="1:7">
      <c r="A7192" s="1" t="s">
        <v>3378</v>
      </c>
      <c r="B7192" s="1">
        <v>0</v>
      </c>
      <c r="C7192" s="1">
        <v>0</v>
      </c>
      <c r="D7192" s="1">
        <v>0</v>
      </c>
      <c r="E7192" s="1" t="s">
        <v>256</v>
      </c>
      <c r="F7192" s="1" t="s">
        <v>16</v>
      </c>
      <c r="G7192" s="4">
        <v>2</v>
      </c>
    </row>
    <row r="7193" spans="1:7">
      <c r="A7193" s="1" t="s">
        <v>6983</v>
      </c>
      <c r="B7193" s="1">
        <v>-131</v>
      </c>
      <c r="C7193" s="1">
        <v>-131</v>
      </c>
      <c r="D7193" s="1">
        <v>0</v>
      </c>
      <c r="E7193" s="1" t="s">
        <v>2379</v>
      </c>
      <c r="F7193" s="1" t="s">
        <v>223</v>
      </c>
      <c r="G7193" s="4">
        <v>4</v>
      </c>
    </row>
    <row r="7194" spans="1:7">
      <c r="A7194" s="1" t="s">
        <v>6982</v>
      </c>
      <c r="B7194" s="1">
        <v>-131</v>
      </c>
      <c r="C7194" s="1">
        <v>-131</v>
      </c>
      <c r="D7194" s="1">
        <v>0</v>
      </c>
      <c r="E7194" s="1" t="s">
        <v>2379</v>
      </c>
      <c r="F7194" s="1" t="s">
        <v>223</v>
      </c>
      <c r="G7194" s="4">
        <v>4</v>
      </c>
    </row>
    <row r="7195" spans="1:7">
      <c r="A7195" s="1" t="s">
        <v>6981</v>
      </c>
      <c r="B7195" s="1">
        <v>-131</v>
      </c>
      <c r="C7195" s="1">
        <v>-131</v>
      </c>
      <c r="D7195" s="1">
        <v>0</v>
      </c>
      <c r="E7195" s="1" t="s">
        <v>2375</v>
      </c>
      <c r="F7195" s="1" t="s">
        <v>223</v>
      </c>
      <c r="G7195" s="4">
        <v>4</v>
      </c>
    </row>
    <row r="7196" spans="1:7">
      <c r="A7196" s="1" t="s">
        <v>2543</v>
      </c>
      <c r="B7196" s="1">
        <v>0</v>
      </c>
      <c r="C7196" s="1">
        <v>0</v>
      </c>
      <c r="D7196" s="1">
        <v>0</v>
      </c>
      <c r="E7196" s="1" t="s">
        <v>1004</v>
      </c>
      <c r="F7196" s="1" t="s">
        <v>65</v>
      </c>
      <c r="G7196" s="4">
        <v>2</v>
      </c>
    </row>
    <row r="7197" spans="1:7">
      <c r="A7197" s="1" t="s">
        <v>6979</v>
      </c>
      <c r="B7197" s="1">
        <v>0</v>
      </c>
      <c r="C7197" s="1">
        <v>0</v>
      </c>
      <c r="D7197" s="1">
        <v>0</v>
      </c>
      <c r="E7197" s="1" t="s">
        <v>6980</v>
      </c>
      <c r="G7197" s="4" t="s">
        <v>21</v>
      </c>
    </row>
    <row r="7198" spans="1:7">
      <c r="A7198" s="1" t="s">
        <v>6977</v>
      </c>
      <c r="B7198" s="1">
        <v>0</v>
      </c>
      <c r="C7198" s="1">
        <v>0</v>
      </c>
      <c r="D7198" s="1">
        <v>0</v>
      </c>
      <c r="E7198" s="1" t="s">
        <v>6978</v>
      </c>
      <c r="G7198" s="4" t="s">
        <v>21</v>
      </c>
    </row>
    <row r="7199" spans="1:7">
      <c r="A7199" s="1" t="s">
        <v>6975</v>
      </c>
      <c r="B7199" s="1">
        <v>-1</v>
      </c>
      <c r="C7199" s="1">
        <v>-1</v>
      </c>
      <c r="D7199" s="1">
        <v>0</v>
      </c>
      <c r="E7199" s="1" t="s">
        <v>6976</v>
      </c>
      <c r="F7199" s="1" t="s">
        <v>16</v>
      </c>
      <c r="G7199" s="4">
        <v>4</v>
      </c>
    </row>
    <row r="7200" spans="1:7">
      <c r="A7200" s="1" t="s">
        <v>6975</v>
      </c>
      <c r="B7200" s="1">
        <v>-1</v>
      </c>
      <c r="C7200" s="1">
        <v>-1</v>
      </c>
      <c r="D7200" s="1">
        <v>0</v>
      </c>
      <c r="E7200" s="1" t="s">
        <v>6976</v>
      </c>
      <c r="F7200" s="1" t="s">
        <v>16</v>
      </c>
      <c r="G7200" s="4">
        <v>4</v>
      </c>
    </row>
    <row r="7201" spans="1:7">
      <c r="A7201" s="1" t="s">
        <v>6973</v>
      </c>
      <c r="B7201" s="1">
        <v>0</v>
      </c>
      <c r="C7201" s="1">
        <v>0</v>
      </c>
      <c r="D7201" s="1">
        <v>0</v>
      </c>
      <c r="E7201" s="1" t="s">
        <v>6974</v>
      </c>
      <c r="F7201" s="1" t="s">
        <v>741</v>
      </c>
      <c r="G7201" s="4">
        <v>4</v>
      </c>
    </row>
    <row r="7202" spans="1:7">
      <c r="A7202" s="1" t="s">
        <v>6971</v>
      </c>
      <c r="B7202" s="1">
        <v>0</v>
      </c>
      <c r="C7202" s="1">
        <v>0</v>
      </c>
      <c r="D7202" s="1">
        <v>0</v>
      </c>
      <c r="E7202" s="1" t="s">
        <v>6972</v>
      </c>
      <c r="F7202" s="1" t="s">
        <v>59</v>
      </c>
      <c r="G7202" s="4">
        <v>4</v>
      </c>
    </row>
    <row r="7203" spans="1:7">
      <c r="A7203" s="1" t="s">
        <v>6969</v>
      </c>
      <c r="B7203" s="1">
        <v>0</v>
      </c>
      <c r="C7203" s="1">
        <v>0</v>
      </c>
      <c r="D7203" s="1">
        <v>0</v>
      </c>
      <c r="E7203" s="1" t="s">
        <v>6970</v>
      </c>
      <c r="F7203" s="1" t="s">
        <v>16</v>
      </c>
      <c r="G7203" s="4">
        <v>4</v>
      </c>
    </row>
    <row r="7204" spans="1:7">
      <c r="A7204" s="1" t="s">
        <v>6967</v>
      </c>
      <c r="B7204" s="1">
        <v>0</v>
      </c>
      <c r="C7204" s="1">
        <v>0</v>
      </c>
      <c r="D7204" s="1">
        <v>0</v>
      </c>
      <c r="E7204" s="1" t="s">
        <v>6968</v>
      </c>
      <c r="G7204" s="4" t="s">
        <v>21</v>
      </c>
    </row>
    <row r="7205" spans="1:7">
      <c r="A7205" s="1" t="s">
        <v>6967</v>
      </c>
      <c r="B7205" s="1">
        <v>0</v>
      </c>
      <c r="C7205" s="1">
        <v>0</v>
      </c>
      <c r="D7205" s="1">
        <v>0</v>
      </c>
      <c r="E7205" s="1" t="s">
        <v>6968</v>
      </c>
      <c r="G7205" s="4" t="s">
        <v>21</v>
      </c>
    </row>
    <row r="7206" spans="1:7">
      <c r="A7206" s="1" t="s">
        <v>6965</v>
      </c>
      <c r="B7206" s="1">
        <v>0</v>
      </c>
      <c r="C7206" s="1">
        <v>0</v>
      </c>
      <c r="D7206" s="1">
        <v>0</v>
      </c>
      <c r="E7206" s="1" t="s">
        <v>6966</v>
      </c>
      <c r="G7206" s="4" t="s">
        <v>21</v>
      </c>
    </row>
    <row r="7207" spans="1:7">
      <c r="A7207" s="1" t="s">
        <v>6963</v>
      </c>
      <c r="B7207" s="1">
        <v>-131</v>
      </c>
      <c r="C7207" s="1">
        <v>-131</v>
      </c>
      <c r="D7207" s="1">
        <v>0</v>
      </c>
      <c r="E7207" s="1" t="s">
        <v>6964</v>
      </c>
      <c r="G7207" s="4" t="s">
        <v>21</v>
      </c>
    </row>
    <row r="7208" spans="1:7">
      <c r="A7208" s="1" t="s">
        <v>6963</v>
      </c>
      <c r="B7208" s="1">
        <v>0</v>
      </c>
      <c r="C7208" s="1">
        <v>0</v>
      </c>
      <c r="D7208" s="1">
        <v>0</v>
      </c>
      <c r="E7208" s="1" t="s">
        <v>6964</v>
      </c>
      <c r="G7208" s="4" t="s">
        <v>21</v>
      </c>
    </row>
    <row r="7209" spans="1:7">
      <c r="A7209" s="1" t="s">
        <v>6961</v>
      </c>
      <c r="B7209" s="1">
        <v>0</v>
      </c>
      <c r="C7209" s="1">
        <v>0</v>
      </c>
      <c r="D7209" s="1">
        <v>0</v>
      </c>
      <c r="E7209" s="1" t="s">
        <v>6962</v>
      </c>
      <c r="F7209" s="1" t="s">
        <v>16</v>
      </c>
      <c r="G7209" s="4">
        <v>2</v>
      </c>
    </row>
    <row r="7210" spans="1:7">
      <c r="A7210" s="1" t="s">
        <v>6961</v>
      </c>
      <c r="B7210" s="1">
        <v>0</v>
      </c>
      <c r="C7210" s="1">
        <v>0</v>
      </c>
      <c r="D7210" s="1">
        <v>0</v>
      </c>
      <c r="E7210" s="1" t="s">
        <v>6962</v>
      </c>
      <c r="F7210" s="1" t="s">
        <v>16</v>
      </c>
      <c r="G7210" s="4">
        <v>2</v>
      </c>
    </row>
    <row r="7211" spans="1:7">
      <c r="A7211" s="1" t="s">
        <v>6959</v>
      </c>
      <c r="B7211" s="1">
        <v>0</v>
      </c>
      <c r="C7211" s="1">
        <v>0</v>
      </c>
      <c r="D7211" s="1">
        <v>0</v>
      </c>
      <c r="E7211" s="1" t="s">
        <v>6960</v>
      </c>
      <c r="F7211" s="1" t="s">
        <v>16</v>
      </c>
      <c r="G7211" s="4">
        <v>2</v>
      </c>
    </row>
    <row r="7212" spans="1:7">
      <c r="A7212" s="1" t="s">
        <v>6959</v>
      </c>
      <c r="B7212" s="1">
        <v>0</v>
      </c>
      <c r="C7212" s="1">
        <v>0</v>
      </c>
      <c r="D7212" s="1">
        <v>0</v>
      </c>
      <c r="E7212" s="1" t="s">
        <v>6960</v>
      </c>
      <c r="F7212" s="1" t="s">
        <v>16</v>
      </c>
      <c r="G7212" s="4">
        <v>2</v>
      </c>
    </row>
    <row r="7213" spans="1:7">
      <c r="A7213" s="1" t="s">
        <v>2542</v>
      </c>
      <c r="B7213" s="1">
        <v>-131</v>
      </c>
      <c r="C7213" s="1">
        <v>-131</v>
      </c>
      <c r="D7213" s="1">
        <v>0</v>
      </c>
      <c r="E7213" s="1" t="s">
        <v>2541</v>
      </c>
      <c r="F7213" s="1" t="s">
        <v>157</v>
      </c>
      <c r="G7213" s="4">
        <v>1</v>
      </c>
    </row>
    <row r="7214" spans="1:7">
      <c r="A7214" s="1" t="s">
        <v>6957</v>
      </c>
      <c r="B7214" s="1">
        <v>0</v>
      </c>
      <c r="C7214" s="1">
        <v>0</v>
      </c>
      <c r="D7214" s="1">
        <v>0</v>
      </c>
      <c r="E7214" s="1" t="s">
        <v>6958</v>
      </c>
      <c r="F7214" s="1" t="s">
        <v>16</v>
      </c>
      <c r="G7214" s="4">
        <v>2</v>
      </c>
    </row>
    <row r="7215" spans="1:7">
      <c r="A7215" s="1" t="s">
        <v>6957</v>
      </c>
      <c r="B7215" s="1">
        <v>0</v>
      </c>
      <c r="C7215" s="1">
        <v>0</v>
      </c>
      <c r="D7215" s="1">
        <v>0</v>
      </c>
      <c r="E7215" s="1" t="s">
        <v>6958</v>
      </c>
      <c r="F7215" s="1" t="s">
        <v>16</v>
      </c>
      <c r="G7215" s="4">
        <v>2</v>
      </c>
    </row>
    <row r="7216" spans="1:7">
      <c r="A7216" s="1" t="s">
        <v>6956</v>
      </c>
      <c r="B7216" s="1">
        <v>-131</v>
      </c>
      <c r="C7216" s="1">
        <v>-131</v>
      </c>
      <c r="D7216" s="1">
        <v>0</v>
      </c>
      <c r="E7216" s="1" t="s">
        <v>2541</v>
      </c>
      <c r="F7216" s="1" t="s">
        <v>157</v>
      </c>
      <c r="G7216" s="4">
        <v>1</v>
      </c>
    </row>
    <row r="7217" spans="1:7">
      <c r="A7217" s="1" t="s">
        <v>6956</v>
      </c>
      <c r="B7217" s="1">
        <v>-131</v>
      </c>
      <c r="C7217" s="1">
        <v>-131</v>
      </c>
      <c r="D7217" s="1">
        <v>0</v>
      </c>
      <c r="E7217" s="1" t="s">
        <v>2541</v>
      </c>
      <c r="F7217" s="1" t="s">
        <v>157</v>
      </c>
      <c r="G7217" s="4">
        <v>1</v>
      </c>
    </row>
    <row r="7218" spans="1:7">
      <c r="A7218" s="1" t="s">
        <v>6954</v>
      </c>
      <c r="B7218" s="1">
        <v>0</v>
      </c>
      <c r="C7218" s="1">
        <v>0</v>
      </c>
      <c r="D7218" s="1">
        <v>0</v>
      </c>
      <c r="E7218" s="1" t="s">
        <v>6955</v>
      </c>
      <c r="F7218" s="1" t="s">
        <v>16</v>
      </c>
      <c r="G7218" s="4">
        <v>2</v>
      </c>
    </row>
    <row r="7219" spans="1:7">
      <c r="A7219" s="1" t="s">
        <v>6954</v>
      </c>
      <c r="B7219" s="1">
        <v>0</v>
      </c>
      <c r="C7219" s="1">
        <v>0</v>
      </c>
      <c r="D7219" s="1">
        <v>0</v>
      </c>
      <c r="E7219" s="1" t="s">
        <v>6955</v>
      </c>
      <c r="F7219" s="1" t="s">
        <v>16</v>
      </c>
      <c r="G7219" s="4">
        <v>2</v>
      </c>
    </row>
    <row r="7220" spans="1:7">
      <c r="A7220" s="1" t="s">
        <v>2540</v>
      </c>
      <c r="B7220" s="1">
        <v>-131</v>
      </c>
      <c r="C7220" s="1">
        <v>-131</v>
      </c>
      <c r="D7220" s="1">
        <v>0</v>
      </c>
      <c r="E7220" s="1" t="s">
        <v>2541</v>
      </c>
      <c r="F7220" s="1" t="s">
        <v>157</v>
      </c>
      <c r="G7220" s="4">
        <v>1</v>
      </c>
    </row>
    <row r="7221" spans="1:7">
      <c r="A7221" s="1" t="s">
        <v>6952</v>
      </c>
      <c r="B7221" s="1">
        <v>0</v>
      </c>
      <c r="C7221" s="1">
        <v>0</v>
      </c>
      <c r="D7221" s="1">
        <v>0</v>
      </c>
      <c r="E7221" s="1" t="s">
        <v>6953</v>
      </c>
      <c r="F7221" s="1" t="s">
        <v>16</v>
      </c>
      <c r="G7221" s="4">
        <v>2</v>
      </c>
    </row>
    <row r="7222" spans="1:7">
      <c r="A7222" s="1" t="s">
        <v>6952</v>
      </c>
      <c r="B7222" s="1">
        <v>0</v>
      </c>
      <c r="C7222" s="1">
        <v>0</v>
      </c>
      <c r="D7222" s="1">
        <v>0</v>
      </c>
      <c r="E7222" s="1" t="s">
        <v>6953</v>
      </c>
      <c r="F7222" s="1" t="s">
        <v>16</v>
      </c>
      <c r="G7222" s="4">
        <v>2</v>
      </c>
    </row>
    <row r="7223" spans="1:7">
      <c r="A7223" s="1" t="s">
        <v>6950</v>
      </c>
      <c r="B7223" s="1">
        <v>0</v>
      </c>
      <c r="C7223" s="1">
        <v>0</v>
      </c>
      <c r="D7223" s="1">
        <v>0</v>
      </c>
      <c r="E7223" s="1" t="s">
        <v>6951</v>
      </c>
      <c r="G7223" s="4" t="s">
        <v>21</v>
      </c>
    </row>
    <row r="7224" spans="1:7">
      <c r="A7224" s="1" t="s">
        <v>6948</v>
      </c>
      <c r="B7224" s="1">
        <v>-131</v>
      </c>
      <c r="C7224" s="1">
        <v>-131</v>
      </c>
      <c r="D7224" s="1">
        <v>0</v>
      </c>
      <c r="E7224" s="1" t="s">
        <v>6949</v>
      </c>
      <c r="F7224" s="1" t="s">
        <v>16</v>
      </c>
      <c r="G7224" s="4">
        <v>1</v>
      </c>
    </row>
    <row r="7225" spans="1:7">
      <c r="A7225" s="1" t="s">
        <v>6948</v>
      </c>
      <c r="B7225" s="1">
        <v>0</v>
      </c>
      <c r="C7225" s="1">
        <v>0</v>
      </c>
      <c r="D7225" s="1">
        <v>0</v>
      </c>
      <c r="E7225" s="1" t="s">
        <v>6949</v>
      </c>
      <c r="F7225" s="1" t="s">
        <v>16</v>
      </c>
      <c r="G7225" s="4">
        <v>1</v>
      </c>
    </row>
    <row r="7226" spans="1:7">
      <c r="A7226" s="1" t="s">
        <v>6946</v>
      </c>
      <c r="B7226" s="1">
        <v>0</v>
      </c>
      <c r="C7226" s="1">
        <v>0</v>
      </c>
      <c r="D7226" s="1">
        <v>0</v>
      </c>
      <c r="E7226" s="1" t="s">
        <v>6947</v>
      </c>
      <c r="G7226" s="4" t="s">
        <v>21</v>
      </c>
    </row>
    <row r="7227" spans="1:7">
      <c r="A7227" s="1" t="s">
        <v>6945</v>
      </c>
      <c r="B7227" s="1">
        <v>-131</v>
      </c>
      <c r="C7227" s="1">
        <v>-131</v>
      </c>
      <c r="D7227" s="1">
        <v>0</v>
      </c>
      <c r="E7227" s="1" t="s">
        <v>3377</v>
      </c>
      <c r="F7227" s="1" t="s">
        <v>32</v>
      </c>
      <c r="G7227" s="4">
        <v>4</v>
      </c>
    </row>
    <row r="7228" spans="1:7">
      <c r="A7228" s="1" t="s">
        <v>6945</v>
      </c>
      <c r="B7228" s="1">
        <v>-131</v>
      </c>
      <c r="C7228" s="1">
        <v>-131</v>
      </c>
      <c r="D7228" s="1">
        <v>0</v>
      </c>
      <c r="E7228" s="1" t="s">
        <v>3377</v>
      </c>
      <c r="F7228" s="1" t="s">
        <v>32</v>
      </c>
      <c r="G7228" s="4">
        <v>4</v>
      </c>
    </row>
    <row r="7229" spans="1:7">
      <c r="A7229" s="1" t="s">
        <v>6943</v>
      </c>
      <c r="B7229" s="1">
        <v>-131</v>
      </c>
      <c r="C7229" s="1">
        <v>-131</v>
      </c>
      <c r="D7229" s="1">
        <v>0</v>
      </c>
      <c r="E7229" s="1" t="s">
        <v>6944</v>
      </c>
      <c r="F7229" s="1" t="s">
        <v>213</v>
      </c>
      <c r="G7229" s="4">
        <v>2</v>
      </c>
    </row>
    <row r="7230" spans="1:7">
      <c r="A7230" s="1" t="s">
        <v>6943</v>
      </c>
      <c r="B7230" s="1">
        <v>-131</v>
      </c>
      <c r="C7230" s="1">
        <v>-131</v>
      </c>
      <c r="D7230" s="1">
        <v>0</v>
      </c>
      <c r="E7230" s="1" t="s">
        <v>6944</v>
      </c>
      <c r="F7230" s="1" t="s">
        <v>213</v>
      </c>
      <c r="G7230" s="4">
        <v>2</v>
      </c>
    </row>
    <row r="7231" spans="1:7">
      <c r="A7231" s="1" t="s">
        <v>6941</v>
      </c>
      <c r="B7231" s="1">
        <v>-131</v>
      </c>
      <c r="C7231" s="1">
        <v>-131</v>
      </c>
      <c r="D7231" s="1">
        <v>0</v>
      </c>
      <c r="E7231" s="1" t="s">
        <v>6942</v>
      </c>
      <c r="F7231" s="1" t="s">
        <v>213</v>
      </c>
      <c r="G7231" s="4">
        <v>2</v>
      </c>
    </row>
    <row r="7232" spans="1:7">
      <c r="A7232" s="1" t="s">
        <v>6939</v>
      </c>
      <c r="B7232" s="1">
        <v>-131</v>
      </c>
      <c r="C7232" s="1">
        <v>-131</v>
      </c>
      <c r="D7232" s="1">
        <v>0</v>
      </c>
      <c r="E7232" s="1" t="s">
        <v>6940</v>
      </c>
      <c r="F7232" s="1" t="s">
        <v>90</v>
      </c>
      <c r="G7232" s="4">
        <v>2</v>
      </c>
    </row>
    <row r="7233" spans="1:7">
      <c r="A7233" s="1" t="s">
        <v>6938</v>
      </c>
      <c r="B7233" s="1">
        <v>-131</v>
      </c>
      <c r="C7233" s="1">
        <v>-131</v>
      </c>
      <c r="D7233" s="1">
        <v>0</v>
      </c>
      <c r="E7233" s="1" t="s">
        <v>6937</v>
      </c>
      <c r="F7233" s="1" t="s">
        <v>32</v>
      </c>
      <c r="G7233" s="4">
        <v>2</v>
      </c>
    </row>
    <row r="7234" spans="1:7">
      <c r="A7234" s="1" t="s">
        <v>6936</v>
      </c>
      <c r="B7234" s="1">
        <v>-131</v>
      </c>
      <c r="C7234" s="1">
        <v>-131</v>
      </c>
      <c r="D7234" s="1">
        <v>0</v>
      </c>
      <c r="E7234" s="1" t="s">
        <v>6937</v>
      </c>
      <c r="F7234" s="1" t="s">
        <v>32</v>
      </c>
      <c r="G7234" s="4">
        <v>2</v>
      </c>
    </row>
    <row r="7235" spans="1:7">
      <c r="A7235" s="1" t="s">
        <v>6934</v>
      </c>
      <c r="B7235" s="1">
        <v>0</v>
      </c>
      <c r="C7235" s="1">
        <v>0</v>
      </c>
      <c r="D7235" s="1">
        <v>0</v>
      </c>
      <c r="E7235" s="1" t="s">
        <v>6935</v>
      </c>
      <c r="F7235" s="1" t="s">
        <v>1825</v>
      </c>
      <c r="G7235" s="4" t="s">
        <v>21</v>
      </c>
    </row>
    <row r="7236" spans="1:7">
      <c r="A7236" s="1" t="s">
        <v>6932</v>
      </c>
      <c r="B7236" s="1">
        <v>-131</v>
      </c>
      <c r="C7236" s="1">
        <v>-131</v>
      </c>
      <c r="D7236" s="1">
        <v>0</v>
      </c>
      <c r="E7236" s="1" t="s">
        <v>6933</v>
      </c>
      <c r="F7236" s="1" t="s">
        <v>363</v>
      </c>
      <c r="G7236" s="4">
        <v>4</v>
      </c>
    </row>
    <row r="7237" spans="1:7">
      <c r="A7237" s="1" t="s">
        <v>6930</v>
      </c>
      <c r="B7237" s="1">
        <v>0</v>
      </c>
      <c r="C7237" s="1">
        <v>0</v>
      </c>
      <c r="D7237" s="1">
        <v>0</v>
      </c>
      <c r="E7237" s="1" t="s">
        <v>6931</v>
      </c>
      <c r="F7237" s="1" t="s">
        <v>65</v>
      </c>
      <c r="G7237" s="4">
        <v>1</v>
      </c>
    </row>
    <row r="7238" spans="1:7">
      <c r="A7238" s="1" t="s">
        <v>6928</v>
      </c>
      <c r="B7238" s="1">
        <v>-131</v>
      </c>
      <c r="C7238" s="1">
        <v>-131</v>
      </c>
      <c r="D7238" s="1">
        <v>0</v>
      </c>
      <c r="E7238" s="1" t="s">
        <v>6929</v>
      </c>
      <c r="F7238" s="1" t="s">
        <v>59</v>
      </c>
      <c r="G7238" s="4">
        <v>0</v>
      </c>
    </row>
    <row r="7239" spans="1:7">
      <c r="A7239" s="1" t="s">
        <v>6926</v>
      </c>
      <c r="B7239" s="1">
        <v>-131</v>
      </c>
      <c r="C7239" s="1">
        <v>-131</v>
      </c>
      <c r="D7239" s="1">
        <v>0</v>
      </c>
      <c r="E7239" s="1" t="s">
        <v>6927</v>
      </c>
      <c r="F7239" s="1" t="s">
        <v>59</v>
      </c>
      <c r="G7239" s="4">
        <v>2</v>
      </c>
    </row>
    <row r="7240" spans="1:7">
      <c r="A7240" s="1" t="s">
        <v>6924</v>
      </c>
      <c r="B7240" s="1">
        <v>-131</v>
      </c>
      <c r="C7240" s="1">
        <v>-131</v>
      </c>
      <c r="D7240" s="1">
        <v>0</v>
      </c>
      <c r="E7240" s="1" t="s">
        <v>6925</v>
      </c>
      <c r="F7240" s="1" t="s">
        <v>32</v>
      </c>
      <c r="G7240" s="4">
        <v>2</v>
      </c>
    </row>
    <row r="7241" spans="1:7">
      <c r="A7241" s="1" t="s">
        <v>6922</v>
      </c>
      <c r="B7241" s="1">
        <v>-131</v>
      </c>
      <c r="C7241" s="1">
        <v>-131</v>
      </c>
      <c r="D7241" s="1">
        <v>0</v>
      </c>
      <c r="E7241" s="1" t="s">
        <v>6923</v>
      </c>
      <c r="F7241" s="1" t="s">
        <v>173</v>
      </c>
      <c r="G7241" s="4">
        <v>4</v>
      </c>
    </row>
    <row r="7242" spans="1:7">
      <c r="A7242" s="1" t="s">
        <v>6922</v>
      </c>
      <c r="B7242" s="1">
        <v>-131</v>
      </c>
      <c r="C7242" s="1">
        <v>-131</v>
      </c>
      <c r="D7242" s="1">
        <v>0</v>
      </c>
      <c r="E7242" s="1" t="s">
        <v>6923</v>
      </c>
      <c r="F7242" s="1" t="s">
        <v>173</v>
      </c>
      <c r="G7242" s="4">
        <v>4</v>
      </c>
    </row>
    <row r="7243" spans="1:7">
      <c r="A7243" s="1" t="s">
        <v>6920</v>
      </c>
      <c r="B7243" s="1">
        <v>-131</v>
      </c>
      <c r="C7243" s="1">
        <v>-131</v>
      </c>
      <c r="D7243" s="1">
        <v>0</v>
      </c>
      <c r="E7243" s="1" t="s">
        <v>6921</v>
      </c>
      <c r="F7243" s="1" t="s">
        <v>16</v>
      </c>
      <c r="G7243" s="4">
        <v>2</v>
      </c>
    </row>
    <row r="7244" spans="1:7">
      <c r="A7244" s="1" t="s">
        <v>6918</v>
      </c>
      <c r="B7244" s="1">
        <v>0</v>
      </c>
      <c r="C7244" s="1">
        <v>0</v>
      </c>
      <c r="D7244" s="1">
        <v>0</v>
      </c>
      <c r="E7244" s="1" t="s">
        <v>6919</v>
      </c>
      <c r="F7244" s="1" t="s">
        <v>16</v>
      </c>
      <c r="G7244" s="4" t="s">
        <v>21</v>
      </c>
    </row>
    <row r="7245" spans="1:7">
      <c r="A7245" s="1" t="s">
        <v>6918</v>
      </c>
      <c r="B7245" s="1">
        <v>0</v>
      </c>
      <c r="C7245" s="1">
        <v>0</v>
      </c>
      <c r="D7245" s="1">
        <v>0</v>
      </c>
      <c r="E7245" s="1" t="s">
        <v>6919</v>
      </c>
      <c r="F7245" s="1" t="s">
        <v>16</v>
      </c>
      <c r="G7245" s="4" t="s">
        <v>21</v>
      </c>
    </row>
    <row r="7246" spans="1:7">
      <c r="A7246" s="1" t="s">
        <v>6916</v>
      </c>
      <c r="B7246" s="1">
        <v>0</v>
      </c>
      <c r="C7246" s="1">
        <v>0</v>
      </c>
      <c r="D7246" s="1">
        <v>0</v>
      </c>
      <c r="E7246" s="1" t="s">
        <v>6917</v>
      </c>
      <c r="F7246" s="1" t="s">
        <v>268</v>
      </c>
      <c r="G7246" s="4">
        <v>4</v>
      </c>
    </row>
    <row r="7247" spans="1:7">
      <c r="A7247" s="1" t="s">
        <v>6914</v>
      </c>
      <c r="B7247" s="1">
        <v>-131</v>
      </c>
      <c r="C7247" s="1">
        <v>-131</v>
      </c>
      <c r="D7247" s="1">
        <v>0</v>
      </c>
      <c r="E7247" s="1" t="s">
        <v>6915</v>
      </c>
      <c r="F7247" s="1" t="s">
        <v>1544</v>
      </c>
      <c r="G7247" s="4">
        <v>4</v>
      </c>
    </row>
    <row r="7248" spans="1:7">
      <c r="A7248" s="1" t="s">
        <v>6912</v>
      </c>
      <c r="B7248" s="1">
        <v>0</v>
      </c>
      <c r="C7248" s="1">
        <v>0</v>
      </c>
      <c r="D7248" s="1">
        <v>0</v>
      </c>
      <c r="E7248" s="1" t="s">
        <v>6913</v>
      </c>
      <c r="G7248" s="4" t="s">
        <v>21</v>
      </c>
    </row>
    <row r="7249" spans="1:7">
      <c r="A7249" s="1" t="s">
        <v>6910</v>
      </c>
      <c r="B7249" s="1">
        <v>0</v>
      </c>
      <c r="C7249" s="1">
        <v>0</v>
      </c>
      <c r="D7249" s="1">
        <v>0</v>
      </c>
      <c r="E7249" s="1" t="s">
        <v>6911</v>
      </c>
      <c r="G7249" s="4" t="s">
        <v>21</v>
      </c>
    </row>
    <row r="7250" spans="1:7">
      <c r="A7250" s="1" t="s">
        <v>6908</v>
      </c>
      <c r="B7250" s="1">
        <v>0</v>
      </c>
      <c r="C7250" s="1">
        <v>0</v>
      </c>
      <c r="D7250" s="1">
        <v>0</v>
      </c>
      <c r="E7250" s="1" t="s">
        <v>6909</v>
      </c>
      <c r="F7250" s="1" t="s">
        <v>4765</v>
      </c>
      <c r="G7250" s="4">
        <v>1</v>
      </c>
    </row>
    <row r="7251" spans="1:7">
      <c r="A7251" s="1" t="s">
        <v>6908</v>
      </c>
      <c r="B7251" s="1">
        <v>0</v>
      </c>
      <c r="C7251" s="1">
        <v>0</v>
      </c>
      <c r="D7251" s="1">
        <v>0</v>
      </c>
      <c r="E7251" s="1" t="s">
        <v>6909</v>
      </c>
      <c r="F7251" s="1" t="s">
        <v>4765</v>
      </c>
      <c r="G7251" s="4">
        <v>1</v>
      </c>
    </row>
    <row r="7252" spans="1:7">
      <c r="A7252" s="1" t="s">
        <v>6906</v>
      </c>
      <c r="B7252" s="1">
        <v>0</v>
      </c>
      <c r="C7252" s="1">
        <v>0</v>
      </c>
      <c r="D7252" s="1">
        <v>0</v>
      </c>
      <c r="E7252" s="1" t="s">
        <v>6907</v>
      </c>
      <c r="F7252" s="1" t="s">
        <v>4765</v>
      </c>
      <c r="G7252" s="4">
        <v>2</v>
      </c>
    </row>
    <row r="7253" spans="1:7">
      <c r="A7253" s="1" t="s">
        <v>6906</v>
      </c>
      <c r="B7253" s="1">
        <v>0</v>
      </c>
      <c r="C7253" s="1">
        <v>0</v>
      </c>
      <c r="D7253" s="1">
        <v>0</v>
      </c>
      <c r="E7253" s="1" t="s">
        <v>6907</v>
      </c>
      <c r="F7253" s="1" t="s">
        <v>4765</v>
      </c>
      <c r="G7253" s="4">
        <v>2</v>
      </c>
    </row>
    <row r="7254" spans="1:7">
      <c r="A7254" s="1" t="s">
        <v>6904</v>
      </c>
      <c r="B7254" s="1">
        <v>-131</v>
      </c>
      <c r="C7254" s="1">
        <v>-131</v>
      </c>
      <c r="D7254" s="1">
        <v>0</v>
      </c>
      <c r="E7254" s="1" t="s">
        <v>6905</v>
      </c>
      <c r="F7254" s="1" t="s">
        <v>157</v>
      </c>
      <c r="G7254" s="4">
        <v>1</v>
      </c>
    </row>
    <row r="7255" spans="1:7">
      <c r="A7255" s="1" t="s">
        <v>6904</v>
      </c>
      <c r="B7255" s="1">
        <v>-131</v>
      </c>
      <c r="C7255" s="1">
        <v>-131</v>
      </c>
      <c r="D7255" s="1">
        <v>0</v>
      </c>
      <c r="E7255" s="1" t="s">
        <v>6905</v>
      </c>
      <c r="F7255" s="1" t="s">
        <v>157</v>
      </c>
      <c r="G7255" s="4">
        <v>1</v>
      </c>
    </row>
    <row r="7256" spans="1:7">
      <c r="A7256" s="1" t="s">
        <v>1697</v>
      </c>
      <c r="B7256" s="1">
        <v>-131</v>
      </c>
      <c r="C7256" s="1">
        <v>-131</v>
      </c>
      <c r="D7256" s="1">
        <v>0</v>
      </c>
      <c r="E7256" s="1" t="s">
        <v>1696</v>
      </c>
      <c r="F7256" s="1" t="s">
        <v>764</v>
      </c>
      <c r="G7256" s="4">
        <v>4</v>
      </c>
    </row>
    <row r="7257" spans="1:7">
      <c r="A7257" s="1" t="s">
        <v>1695</v>
      </c>
      <c r="B7257" s="1">
        <v>-131</v>
      </c>
      <c r="C7257" s="1">
        <v>-131</v>
      </c>
      <c r="D7257" s="1">
        <v>0</v>
      </c>
      <c r="E7257" s="1" t="s">
        <v>1696</v>
      </c>
      <c r="F7257" s="1" t="s">
        <v>788</v>
      </c>
      <c r="G7257" s="4">
        <v>3</v>
      </c>
    </row>
    <row r="7258" spans="1:7">
      <c r="A7258" s="1" t="s">
        <v>6902</v>
      </c>
      <c r="B7258" s="1">
        <v>-131</v>
      </c>
      <c r="C7258" s="1">
        <v>-131</v>
      </c>
      <c r="D7258" s="1">
        <v>0</v>
      </c>
      <c r="E7258" s="1" t="s">
        <v>6903</v>
      </c>
      <c r="F7258" s="1" t="s">
        <v>59</v>
      </c>
      <c r="G7258" s="4">
        <v>4</v>
      </c>
    </row>
    <row r="7259" spans="1:7">
      <c r="A7259" s="1" t="s">
        <v>6902</v>
      </c>
      <c r="B7259" s="1">
        <v>-131</v>
      </c>
      <c r="C7259" s="1">
        <v>-131</v>
      </c>
      <c r="D7259" s="1">
        <v>0</v>
      </c>
      <c r="E7259" s="1" t="s">
        <v>6903</v>
      </c>
      <c r="F7259" s="1" t="s">
        <v>59</v>
      </c>
      <c r="G7259" s="4">
        <v>4</v>
      </c>
    </row>
    <row r="7260" spans="1:7">
      <c r="A7260" s="1" t="s">
        <v>6900</v>
      </c>
      <c r="B7260" s="1">
        <v>-131</v>
      </c>
      <c r="C7260" s="1">
        <v>-131</v>
      </c>
      <c r="D7260" s="1">
        <v>0</v>
      </c>
      <c r="E7260" s="1" t="s">
        <v>6901</v>
      </c>
      <c r="F7260" s="1" t="s">
        <v>90</v>
      </c>
      <c r="G7260" s="4">
        <v>4</v>
      </c>
    </row>
    <row r="7261" spans="1:7">
      <c r="A7261" s="1" t="s">
        <v>6900</v>
      </c>
      <c r="B7261" s="1">
        <v>-131</v>
      </c>
      <c r="C7261" s="1">
        <v>-131</v>
      </c>
      <c r="D7261" s="1">
        <v>0</v>
      </c>
      <c r="E7261" s="1" t="s">
        <v>6901</v>
      </c>
      <c r="F7261" s="1" t="s">
        <v>90</v>
      </c>
      <c r="G7261" s="4">
        <v>4</v>
      </c>
    </row>
    <row r="7262" spans="1:7">
      <c r="A7262" s="1" t="s">
        <v>6898</v>
      </c>
      <c r="B7262" s="1">
        <v>0</v>
      </c>
      <c r="C7262" s="1">
        <v>0</v>
      </c>
      <c r="D7262" s="1">
        <v>0</v>
      </c>
      <c r="E7262" s="1" t="s">
        <v>6899</v>
      </c>
      <c r="F7262" s="1" t="s">
        <v>16</v>
      </c>
      <c r="G7262" s="4">
        <v>4</v>
      </c>
    </row>
    <row r="7263" spans="1:7">
      <c r="A7263" s="1" t="s">
        <v>6898</v>
      </c>
      <c r="B7263" s="1">
        <v>0</v>
      </c>
      <c r="C7263" s="1">
        <v>0</v>
      </c>
      <c r="D7263" s="1">
        <v>0</v>
      </c>
      <c r="E7263" s="1" t="s">
        <v>6899</v>
      </c>
      <c r="F7263" s="1" t="s">
        <v>16</v>
      </c>
      <c r="G7263" s="4">
        <v>4</v>
      </c>
    </row>
    <row r="7264" spans="1:7">
      <c r="A7264" s="1" t="s">
        <v>6896</v>
      </c>
      <c r="B7264" s="1">
        <v>-131</v>
      </c>
      <c r="C7264" s="1">
        <v>-131</v>
      </c>
      <c r="D7264" s="1">
        <v>0</v>
      </c>
      <c r="E7264" s="1" t="s">
        <v>6897</v>
      </c>
      <c r="F7264" s="1" t="s">
        <v>40</v>
      </c>
      <c r="G7264" s="4">
        <v>1</v>
      </c>
    </row>
    <row r="7265" spans="1:7">
      <c r="A7265" s="1" t="s">
        <v>6894</v>
      </c>
      <c r="B7265" s="1">
        <v>0</v>
      </c>
      <c r="C7265" s="1">
        <v>0</v>
      </c>
      <c r="D7265" s="1">
        <v>0</v>
      </c>
      <c r="E7265" s="1" t="s">
        <v>6895</v>
      </c>
      <c r="F7265" s="1" t="s">
        <v>4289</v>
      </c>
      <c r="G7265" s="4">
        <v>4</v>
      </c>
    </row>
    <row r="7266" spans="1:7">
      <c r="A7266" s="1" t="s">
        <v>6892</v>
      </c>
      <c r="B7266" s="1">
        <v>0</v>
      </c>
      <c r="C7266" s="1">
        <v>0</v>
      </c>
      <c r="D7266" s="1">
        <v>0</v>
      </c>
      <c r="E7266" s="1" t="s">
        <v>6893</v>
      </c>
      <c r="F7266" s="1" t="s">
        <v>40</v>
      </c>
      <c r="G7266" s="4">
        <v>4</v>
      </c>
    </row>
    <row r="7267" spans="1:7">
      <c r="A7267" s="1" t="s">
        <v>6890</v>
      </c>
      <c r="B7267" s="1">
        <v>0</v>
      </c>
      <c r="C7267" s="1">
        <v>0</v>
      </c>
      <c r="D7267" s="1">
        <v>0</v>
      </c>
      <c r="E7267" s="1" t="s">
        <v>6891</v>
      </c>
      <c r="F7267" s="1" t="s">
        <v>4289</v>
      </c>
      <c r="G7267" s="4">
        <v>4</v>
      </c>
    </row>
    <row r="7268" spans="1:7">
      <c r="A7268" s="1" t="s">
        <v>6890</v>
      </c>
      <c r="B7268" s="1">
        <v>0</v>
      </c>
      <c r="C7268" s="1">
        <v>0</v>
      </c>
      <c r="D7268" s="1">
        <v>0</v>
      </c>
      <c r="E7268" s="1" t="s">
        <v>6891</v>
      </c>
      <c r="F7268" s="1" t="s">
        <v>4289</v>
      </c>
      <c r="G7268" s="4">
        <v>4</v>
      </c>
    </row>
    <row r="7269" spans="1:7">
      <c r="A7269" s="1" t="s">
        <v>6888</v>
      </c>
      <c r="B7269" s="1">
        <v>-131</v>
      </c>
      <c r="C7269" s="1">
        <v>-131</v>
      </c>
      <c r="D7269" s="1">
        <v>0</v>
      </c>
      <c r="E7269" s="1" t="s">
        <v>6889</v>
      </c>
      <c r="F7269" s="1" t="s">
        <v>1544</v>
      </c>
      <c r="G7269" s="4">
        <v>2</v>
      </c>
    </row>
    <row r="7270" spans="1:7">
      <c r="A7270" s="1" t="s">
        <v>6886</v>
      </c>
      <c r="B7270" s="1">
        <v>-131</v>
      </c>
      <c r="C7270" s="1">
        <v>-131</v>
      </c>
      <c r="D7270" s="1">
        <v>0</v>
      </c>
      <c r="E7270" s="1" t="s">
        <v>6887</v>
      </c>
      <c r="F7270" s="1" t="s">
        <v>1544</v>
      </c>
      <c r="G7270" s="4">
        <v>2</v>
      </c>
    </row>
    <row r="7271" spans="1:7">
      <c r="A7271" s="1" t="s">
        <v>6884</v>
      </c>
      <c r="B7271" s="1">
        <v>-1</v>
      </c>
      <c r="C7271" s="1">
        <v>-1</v>
      </c>
      <c r="D7271" s="1">
        <v>0</v>
      </c>
      <c r="E7271" s="1" t="s">
        <v>6885</v>
      </c>
      <c r="F7271" s="1" t="s">
        <v>16</v>
      </c>
      <c r="G7271" s="4">
        <v>4</v>
      </c>
    </row>
    <row r="7272" spans="1:7">
      <c r="A7272" s="1" t="s">
        <v>6884</v>
      </c>
      <c r="B7272" s="1">
        <v>-1</v>
      </c>
      <c r="C7272" s="1">
        <v>-1</v>
      </c>
      <c r="D7272" s="1">
        <v>0</v>
      </c>
      <c r="E7272" s="1" t="s">
        <v>6885</v>
      </c>
      <c r="F7272" s="1" t="s">
        <v>16</v>
      </c>
      <c r="G7272" s="4">
        <v>4</v>
      </c>
    </row>
    <row r="7273" spans="1:7">
      <c r="A7273" s="1" t="s">
        <v>6882</v>
      </c>
      <c r="B7273" s="1">
        <v>0</v>
      </c>
      <c r="C7273" s="1">
        <v>0</v>
      </c>
      <c r="D7273" s="1">
        <v>0</v>
      </c>
      <c r="E7273" s="1" t="s">
        <v>6883</v>
      </c>
      <c r="F7273" s="1" t="s">
        <v>741</v>
      </c>
      <c r="G7273" s="4">
        <v>4</v>
      </c>
    </row>
    <row r="7274" spans="1:7">
      <c r="A7274" s="1" t="s">
        <v>6880</v>
      </c>
      <c r="B7274" s="1">
        <v>0</v>
      </c>
      <c r="C7274" s="1">
        <v>0</v>
      </c>
      <c r="D7274" s="1">
        <v>0</v>
      </c>
      <c r="E7274" s="1" t="s">
        <v>6881</v>
      </c>
      <c r="F7274" s="1" t="s">
        <v>59</v>
      </c>
      <c r="G7274" s="4">
        <v>4</v>
      </c>
    </row>
    <row r="7275" spans="1:7">
      <c r="A7275" s="1" t="s">
        <v>6878</v>
      </c>
      <c r="B7275" s="1">
        <v>0</v>
      </c>
      <c r="C7275" s="1">
        <v>0</v>
      </c>
      <c r="D7275" s="1">
        <v>0</v>
      </c>
      <c r="E7275" s="1" t="s">
        <v>6879</v>
      </c>
      <c r="F7275" s="1" t="s">
        <v>16</v>
      </c>
      <c r="G7275" s="4">
        <v>2</v>
      </c>
    </row>
    <row r="7276" spans="1:7">
      <c r="A7276" s="1" t="s">
        <v>6876</v>
      </c>
      <c r="B7276" s="1">
        <v>0</v>
      </c>
      <c r="C7276" s="1">
        <v>0</v>
      </c>
      <c r="D7276" s="1">
        <v>0</v>
      </c>
      <c r="E7276" s="1" t="s">
        <v>6877</v>
      </c>
      <c r="G7276" s="4" t="s">
        <v>21</v>
      </c>
    </row>
    <row r="7277" spans="1:7">
      <c r="A7277" s="1" t="s">
        <v>6874</v>
      </c>
      <c r="B7277" s="1">
        <v>0</v>
      </c>
      <c r="C7277" s="1">
        <v>0</v>
      </c>
      <c r="D7277" s="1">
        <v>0</v>
      </c>
      <c r="E7277" s="1" t="s">
        <v>6875</v>
      </c>
      <c r="G7277" s="4" t="s">
        <v>21</v>
      </c>
    </row>
    <row r="7278" spans="1:7">
      <c r="A7278" s="1" t="s">
        <v>6872</v>
      </c>
      <c r="B7278" s="1">
        <v>0</v>
      </c>
      <c r="C7278" s="1">
        <v>0</v>
      </c>
      <c r="D7278" s="1">
        <v>0</v>
      </c>
      <c r="E7278" s="1" t="s">
        <v>6873</v>
      </c>
      <c r="G7278" s="4" t="s">
        <v>21</v>
      </c>
    </row>
    <row r="7279" spans="1:7">
      <c r="A7279" s="1" t="s">
        <v>3355</v>
      </c>
      <c r="B7279" s="1">
        <v>-131</v>
      </c>
      <c r="C7279" s="1">
        <v>-131</v>
      </c>
      <c r="D7279" s="1">
        <v>0</v>
      </c>
      <c r="E7279" s="1" t="s">
        <v>3356</v>
      </c>
      <c r="F7279" s="1" t="s">
        <v>90</v>
      </c>
      <c r="G7279" s="4">
        <v>4</v>
      </c>
    </row>
    <row r="7280" spans="1:7">
      <c r="A7280" s="1" t="s">
        <v>3353</v>
      </c>
      <c r="B7280" s="1">
        <v>-131</v>
      </c>
      <c r="C7280" s="1">
        <v>-131</v>
      </c>
      <c r="D7280" s="1">
        <v>0</v>
      </c>
      <c r="E7280" s="1" t="s">
        <v>3354</v>
      </c>
      <c r="F7280" s="1" t="s">
        <v>16</v>
      </c>
      <c r="G7280" s="4" t="s">
        <v>21</v>
      </c>
    </row>
    <row r="7281" spans="1:7">
      <c r="A7281" s="1" t="s">
        <v>6871</v>
      </c>
      <c r="B7281" s="1">
        <v>0</v>
      </c>
      <c r="C7281" s="1">
        <v>0</v>
      </c>
      <c r="D7281" s="1">
        <v>0</v>
      </c>
      <c r="E7281" s="1" t="s">
        <v>6870</v>
      </c>
      <c r="F7281" s="1" t="s">
        <v>722</v>
      </c>
      <c r="G7281" s="4">
        <v>4</v>
      </c>
    </row>
    <row r="7282" spans="1:7">
      <c r="A7282" s="1" t="s">
        <v>6871</v>
      </c>
      <c r="B7282" s="1">
        <v>0</v>
      </c>
      <c r="C7282" s="1">
        <v>0</v>
      </c>
      <c r="D7282" s="1">
        <v>0</v>
      </c>
      <c r="E7282" s="1" t="s">
        <v>6870</v>
      </c>
      <c r="F7282" s="1" t="s">
        <v>722</v>
      </c>
      <c r="G7282" s="4">
        <v>4</v>
      </c>
    </row>
    <row r="7283" spans="1:7">
      <c r="A7283" s="1" t="s">
        <v>6869</v>
      </c>
      <c r="B7283" s="1">
        <v>0</v>
      </c>
      <c r="C7283" s="1">
        <v>0</v>
      </c>
      <c r="D7283" s="1">
        <v>0</v>
      </c>
      <c r="E7283" s="1" t="s">
        <v>6870</v>
      </c>
      <c r="F7283" s="1" t="s">
        <v>722</v>
      </c>
      <c r="G7283" s="4">
        <v>4</v>
      </c>
    </row>
    <row r="7284" spans="1:7">
      <c r="A7284" s="1" t="s">
        <v>6867</v>
      </c>
      <c r="B7284" s="1">
        <v>0</v>
      </c>
      <c r="C7284" s="1">
        <v>0</v>
      </c>
      <c r="D7284" s="1">
        <v>0</v>
      </c>
      <c r="E7284" s="1" t="s">
        <v>6868</v>
      </c>
      <c r="F7284" s="1" t="s">
        <v>722</v>
      </c>
      <c r="G7284" s="4">
        <v>4</v>
      </c>
    </row>
    <row r="7285" spans="1:7">
      <c r="A7285" s="1" t="s">
        <v>6865</v>
      </c>
      <c r="B7285" s="1">
        <v>0</v>
      </c>
      <c r="C7285" s="1">
        <v>0</v>
      </c>
      <c r="D7285" s="1">
        <v>0</v>
      </c>
      <c r="E7285" s="1" t="s">
        <v>6866</v>
      </c>
      <c r="F7285" s="1" t="s">
        <v>16</v>
      </c>
      <c r="G7285" s="4">
        <v>4</v>
      </c>
    </row>
    <row r="7286" spans="1:7">
      <c r="A7286" s="1" t="s">
        <v>6865</v>
      </c>
      <c r="B7286" s="1">
        <v>0</v>
      </c>
      <c r="C7286" s="1">
        <v>0</v>
      </c>
      <c r="D7286" s="1">
        <v>0</v>
      </c>
      <c r="E7286" s="1" t="s">
        <v>6866</v>
      </c>
      <c r="F7286" s="1" t="s">
        <v>16</v>
      </c>
      <c r="G7286" s="4">
        <v>4</v>
      </c>
    </row>
    <row r="7287" spans="1:7">
      <c r="A7287" s="1" t="s">
        <v>6863</v>
      </c>
      <c r="B7287" s="1">
        <v>0</v>
      </c>
      <c r="C7287" s="1">
        <v>0</v>
      </c>
      <c r="D7287" s="1">
        <v>0</v>
      </c>
      <c r="E7287" s="1" t="s">
        <v>6864</v>
      </c>
      <c r="F7287" s="1" t="s">
        <v>213</v>
      </c>
      <c r="G7287" s="4" t="s">
        <v>21</v>
      </c>
    </row>
    <row r="7288" spans="1:7">
      <c r="A7288" s="1" t="s">
        <v>6861</v>
      </c>
      <c r="B7288" s="1">
        <v>0</v>
      </c>
      <c r="C7288" s="1">
        <v>0</v>
      </c>
      <c r="D7288" s="1">
        <v>0</v>
      </c>
      <c r="E7288" s="1" t="s">
        <v>6862</v>
      </c>
      <c r="F7288" s="1" t="s">
        <v>72</v>
      </c>
      <c r="G7288" s="4">
        <v>2</v>
      </c>
    </row>
    <row r="7289" spans="1:7">
      <c r="A7289" s="1" t="s">
        <v>6858</v>
      </c>
      <c r="B7289" s="1">
        <v>0</v>
      </c>
      <c r="C7289" s="1">
        <v>0</v>
      </c>
      <c r="D7289" s="1">
        <v>0</v>
      </c>
      <c r="E7289" s="1" t="s">
        <v>6859</v>
      </c>
      <c r="F7289" s="1" t="s">
        <v>6860</v>
      </c>
      <c r="G7289" s="4">
        <v>4</v>
      </c>
    </row>
    <row r="7290" spans="1:7">
      <c r="A7290" s="1" t="s">
        <v>6856</v>
      </c>
      <c r="B7290" s="1">
        <v>0</v>
      </c>
      <c r="C7290" s="1">
        <v>0</v>
      </c>
      <c r="D7290" s="1">
        <v>0</v>
      </c>
      <c r="E7290" s="1" t="s">
        <v>6857</v>
      </c>
      <c r="F7290" s="1" t="s">
        <v>4311</v>
      </c>
      <c r="G7290" s="4">
        <v>4</v>
      </c>
    </row>
    <row r="7291" spans="1:7">
      <c r="A7291" s="1" t="s">
        <v>6854</v>
      </c>
      <c r="B7291" s="1">
        <v>-131</v>
      </c>
      <c r="C7291" s="1">
        <v>-131</v>
      </c>
      <c r="D7291" s="1">
        <v>0</v>
      </c>
      <c r="E7291" s="1" t="s">
        <v>6855</v>
      </c>
      <c r="F7291" s="1" t="s">
        <v>90</v>
      </c>
      <c r="G7291" s="4">
        <v>4</v>
      </c>
    </row>
    <row r="7292" spans="1:7">
      <c r="A7292" s="1" t="s">
        <v>6854</v>
      </c>
      <c r="B7292" s="1">
        <v>-131</v>
      </c>
      <c r="C7292" s="1">
        <v>-131</v>
      </c>
      <c r="D7292" s="1">
        <v>0</v>
      </c>
      <c r="E7292" s="1" t="s">
        <v>6855</v>
      </c>
      <c r="F7292" s="1" t="s">
        <v>90</v>
      </c>
      <c r="G7292" s="4">
        <v>4</v>
      </c>
    </row>
    <row r="7293" spans="1:7">
      <c r="A7293" s="1" t="s">
        <v>6852</v>
      </c>
      <c r="B7293" s="1">
        <v>0</v>
      </c>
      <c r="C7293" s="1">
        <v>0</v>
      </c>
      <c r="D7293" s="1">
        <v>0</v>
      </c>
      <c r="E7293" s="1" t="s">
        <v>6853</v>
      </c>
      <c r="F7293" s="1" t="s">
        <v>65</v>
      </c>
      <c r="G7293" s="4">
        <v>0</v>
      </c>
    </row>
    <row r="7294" spans="1:7">
      <c r="A7294" s="1" t="s">
        <v>6852</v>
      </c>
      <c r="B7294" s="1">
        <v>0</v>
      </c>
      <c r="C7294" s="1">
        <v>0</v>
      </c>
      <c r="D7294" s="1">
        <v>0</v>
      </c>
      <c r="E7294" s="1" t="s">
        <v>6853</v>
      </c>
      <c r="F7294" s="1" t="s">
        <v>65</v>
      </c>
      <c r="G7294" s="4">
        <v>0</v>
      </c>
    </row>
    <row r="7295" spans="1:7">
      <c r="A7295" s="1" t="s">
        <v>6850</v>
      </c>
      <c r="B7295" s="1">
        <v>0</v>
      </c>
      <c r="C7295" s="1">
        <v>0</v>
      </c>
      <c r="D7295" s="1">
        <v>0</v>
      </c>
      <c r="E7295" s="1" t="s">
        <v>6851</v>
      </c>
      <c r="F7295" s="1" t="s">
        <v>157</v>
      </c>
      <c r="G7295" s="4">
        <v>1</v>
      </c>
    </row>
    <row r="7296" spans="1:7">
      <c r="A7296" s="1" t="s">
        <v>6850</v>
      </c>
      <c r="B7296" s="1">
        <v>0</v>
      </c>
      <c r="C7296" s="1">
        <v>0</v>
      </c>
      <c r="D7296" s="1">
        <v>0</v>
      </c>
      <c r="E7296" s="1" t="s">
        <v>6851</v>
      </c>
      <c r="F7296" s="1" t="s">
        <v>157</v>
      </c>
      <c r="G7296" s="4">
        <v>1</v>
      </c>
    </row>
    <row r="7297" spans="1:7">
      <c r="A7297" s="1" t="s">
        <v>6848</v>
      </c>
      <c r="B7297" s="1">
        <v>0</v>
      </c>
      <c r="C7297" s="1">
        <v>0</v>
      </c>
      <c r="D7297" s="1">
        <v>0</v>
      </c>
      <c r="E7297" s="1" t="s">
        <v>6849</v>
      </c>
      <c r="F7297" s="1" t="s">
        <v>59</v>
      </c>
      <c r="G7297" s="4">
        <v>4</v>
      </c>
    </row>
    <row r="7298" spans="1:7">
      <c r="A7298" s="1" t="s">
        <v>6846</v>
      </c>
      <c r="B7298" s="1">
        <v>-131</v>
      </c>
      <c r="C7298" s="1">
        <v>-131</v>
      </c>
      <c r="D7298" s="1">
        <v>0</v>
      </c>
      <c r="E7298" s="1" t="s">
        <v>6847</v>
      </c>
      <c r="F7298" s="1" t="s">
        <v>173</v>
      </c>
      <c r="G7298" s="4">
        <v>2</v>
      </c>
    </row>
    <row r="7299" spans="1:7">
      <c r="A7299" s="1" t="s">
        <v>6844</v>
      </c>
      <c r="B7299" s="1">
        <v>0</v>
      </c>
      <c r="C7299" s="1">
        <v>0</v>
      </c>
      <c r="D7299" s="1">
        <v>0</v>
      </c>
      <c r="E7299" s="1" t="s">
        <v>6845</v>
      </c>
      <c r="G7299" s="4" t="s">
        <v>21</v>
      </c>
    </row>
    <row r="7300" spans="1:7">
      <c r="A7300" s="1" t="s">
        <v>6842</v>
      </c>
      <c r="B7300" s="1">
        <v>-131</v>
      </c>
      <c r="C7300" s="1">
        <v>-131</v>
      </c>
      <c r="D7300" s="1">
        <v>0</v>
      </c>
      <c r="E7300" s="1" t="s">
        <v>6843</v>
      </c>
      <c r="G7300" s="4" t="s">
        <v>21</v>
      </c>
    </row>
    <row r="7301" spans="1:7">
      <c r="A7301" s="1" t="s">
        <v>6842</v>
      </c>
      <c r="B7301" s="1">
        <v>0</v>
      </c>
      <c r="C7301" s="1">
        <v>0</v>
      </c>
      <c r="D7301" s="1">
        <v>0</v>
      </c>
      <c r="E7301" s="1" t="s">
        <v>6843</v>
      </c>
      <c r="G7301" s="4" t="s">
        <v>21</v>
      </c>
    </row>
    <row r="7302" spans="1:7">
      <c r="A7302" s="1" t="s">
        <v>6841</v>
      </c>
      <c r="B7302" s="1">
        <v>-131</v>
      </c>
      <c r="C7302" s="1">
        <v>-131</v>
      </c>
      <c r="D7302" s="1">
        <v>0</v>
      </c>
      <c r="E7302" s="1" t="s">
        <v>1026</v>
      </c>
      <c r="F7302" s="1" t="s">
        <v>16</v>
      </c>
      <c r="G7302" s="4">
        <v>2</v>
      </c>
    </row>
    <row r="7303" spans="1:7">
      <c r="A7303" s="1" t="s">
        <v>6839</v>
      </c>
      <c r="B7303" s="1">
        <v>-131</v>
      </c>
      <c r="C7303" s="1">
        <v>-131</v>
      </c>
      <c r="D7303" s="1">
        <v>0</v>
      </c>
      <c r="E7303" s="1" t="s">
        <v>6840</v>
      </c>
      <c r="F7303" s="1" t="s">
        <v>16</v>
      </c>
      <c r="G7303" s="4">
        <v>2</v>
      </c>
    </row>
    <row r="7304" spans="1:7">
      <c r="A7304" s="1" t="s">
        <v>6838</v>
      </c>
      <c r="B7304" s="1">
        <v>-131</v>
      </c>
      <c r="C7304" s="1">
        <v>-131</v>
      </c>
      <c r="D7304" s="1">
        <v>0</v>
      </c>
      <c r="E7304" s="1" t="s">
        <v>6837</v>
      </c>
      <c r="F7304" s="1" t="s">
        <v>918</v>
      </c>
      <c r="G7304" s="4">
        <v>4</v>
      </c>
    </row>
    <row r="7305" spans="1:7">
      <c r="A7305" s="1" t="s">
        <v>6836</v>
      </c>
      <c r="B7305" s="1">
        <v>-131</v>
      </c>
      <c r="C7305" s="1">
        <v>-131</v>
      </c>
      <c r="D7305" s="1">
        <v>0</v>
      </c>
      <c r="E7305" s="1" t="s">
        <v>6837</v>
      </c>
      <c r="F7305" s="1" t="s">
        <v>918</v>
      </c>
      <c r="G7305" s="4">
        <v>4</v>
      </c>
    </row>
    <row r="7306" spans="1:7">
      <c r="A7306" s="1" t="s">
        <v>6835</v>
      </c>
      <c r="B7306" s="1">
        <v>-131</v>
      </c>
      <c r="C7306" s="1">
        <v>-131</v>
      </c>
      <c r="D7306" s="1">
        <v>0</v>
      </c>
      <c r="E7306" s="1" t="s">
        <v>6833</v>
      </c>
      <c r="F7306" s="1" t="s">
        <v>918</v>
      </c>
      <c r="G7306" s="4">
        <v>4</v>
      </c>
    </row>
    <row r="7307" spans="1:7">
      <c r="A7307" s="1" t="s">
        <v>6834</v>
      </c>
      <c r="B7307" s="1">
        <v>-131</v>
      </c>
      <c r="C7307" s="1">
        <v>-131</v>
      </c>
      <c r="D7307" s="1">
        <v>0</v>
      </c>
      <c r="E7307" s="1" t="s">
        <v>6833</v>
      </c>
      <c r="F7307" s="1" t="s">
        <v>918</v>
      </c>
      <c r="G7307" s="4">
        <v>4</v>
      </c>
    </row>
    <row r="7308" spans="1:7">
      <c r="A7308" s="1" t="s">
        <v>6832</v>
      </c>
      <c r="B7308" s="1">
        <v>-127</v>
      </c>
      <c r="C7308" s="1">
        <v>-127</v>
      </c>
      <c r="D7308" s="1">
        <v>0</v>
      </c>
      <c r="E7308" s="1" t="s">
        <v>6833</v>
      </c>
      <c r="F7308" s="1" t="s">
        <v>918</v>
      </c>
      <c r="G7308" s="4">
        <v>4</v>
      </c>
    </row>
    <row r="7309" spans="1:7">
      <c r="A7309" s="1" t="s">
        <v>6830</v>
      </c>
      <c r="B7309" s="1">
        <v>-131</v>
      </c>
      <c r="C7309" s="1">
        <v>-131</v>
      </c>
      <c r="D7309" s="1">
        <v>0</v>
      </c>
      <c r="E7309" s="1" t="s">
        <v>6831</v>
      </c>
      <c r="F7309" s="1" t="s">
        <v>918</v>
      </c>
      <c r="G7309" s="4">
        <v>2</v>
      </c>
    </row>
    <row r="7310" spans="1:7">
      <c r="A7310" s="1" t="s">
        <v>6829</v>
      </c>
      <c r="B7310" s="1">
        <v>0</v>
      </c>
      <c r="C7310" s="1">
        <v>0</v>
      </c>
      <c r="D7310" s="1">
        <v>0</v>
      </c>
      <c r="E7310" s="1" t="s">
        <v>3340</v>
      </c>
      <c r="F7310" s="1" t="s">
        <v>918</v>
      </c>
      <c r="G7310" s="4">
        <v>4</v>
      </c>
    </row>
    <row r="7311" spans="1:7">
      <c r="A7311" s="1" t="s">
        <v>6828</v>
      </c>
      <c r="B7311" s="1">
        <v>0</v>
      </c>
      <c r="C7311" s="1">
        <v>0</v>
      </c>
      <c r="D7311" s="1">
        <v>0</v>
      </c>
      <c r="E7311" s="1" t="s">
        <v>3340</v>
      </c>
      <c r="F7311" s="1" t="s">
        <v>918</v>
      </c>
      <c r="G7311" s="4">
        <v>4</v>
      </c>
    </row>
    <row r="7312" spans="1:7">
      <c r="A7312" s="1" t="s">
        <v>6828</v>
      </c>
      <c r="B7312" s="1">
        <v>0</v>
      </c>
      <c r="C7312" s="1">
        <v>0</v>
      </c>
      <c r="D7312" s="1">
        <v>0</v>
      </c>
      <c r="E7312" s="1" t="s">
        <v>3340</v>
      </c>
      <c r="F7312" s="1" t="s">
        <v>918</v>
      </c>
      <c r="G7312" s="4">
        <v>4</v>
      </c>
    </row>
    <row r="7313" spans="1:7">
      <c r="A7313" s="1" t="s">
        <v>6826</v>
      </c>
      <c r="B7313" s="1">
        <v>-131</v>
      </c>
      <c r="C7313" s="1">
        <v>-131</v>
      </c>
      <c r="D7313" s="1">
        <v>0</v>
      </c>
      <c r="E7313" s="1" t="s">
        <v>6827</v>
      </c>
      <c r="F7313" s="1" t="s">
        <v>1316</v>
      </c>
      <c r="G7313" s="4">
        <v>2</v>
      </c>
    </row>
    <row r="7314" spans="1:7">
      <c r="A7314" s="1" t="s">
        <v>6826</v>
      </c>
      <c r="B7314" s="1">
        <v>0</v>
      </c>
      <c r="C7314" s="1">
        <v>0</v>
      </c>
      <c r="D7314" s="1">
        <v>0</v>
      </c>
      <c r="E7314" s="1" t="s">
        <v>6827</v>
      </c>
      <c r="F7314" s="1" t="s">
        <v>1316</v>
      </c>
      <c r="G7314" s="4">
        <v>2</v>
      </c>
    </row>
    <row r="7315" spans="1:7">
      <c r="A7315" s="1" t="s">
        <v>6824</v>
      </c>
      <c r="B7315" s="1">
        <v>-131</v>
      </c>
      <c r="C7315" s="1">
        <v>-131</v>
      </c>
      <c r="D7315" s="1">
        <v>0</v>
      </c>
      <c r="E7315" s="1" t="s">
        <v>6825</v>
      </c>
      <c r="F7315" s="1" t="s">
        <v>65</v>
      </c>
      <c r="G7315" s="4">
        <v>2</v>
      </c>
    </row>
    <row r="7316" spans="1:7">
      <c r="A7316" s="1" t="s">
        <v>6822</v>
      </c>
      <c r="B7316" s="1">
        <v>-131</v>
      </c>
      <c r="C7316" s="1">
        <v>-131</v>
      </c>
      <c r="D7316" s="1">
        <v>0</v>
      </c>
      <c r="E7316" s="1" t="s">
        <v>6823</v>
      </c>
      <c r="F7316" s="1" t="s">
        <v>651</v>
      </c>
      <c r="G7316" s="4">
        <v>2</v>
      </c>
    </row>
    <row r="7317" spans="1:7">
      <c r="A7317" s="1" t="s">
        <v>6820</v>
      </c>
      <c r="B7317" s="1">
        <v>-131</v>
      </c>
      <c r="C7317" s="1">
        <v>-131</v>
      </c>
      <c r="D7317" s="1">
        <v>0</v>
      </c>
      <c r="E7317" s="1" t="s">
        <v>6821</v>
      </c>
      <c r="G7317" s="4" t="s">
        <v>21</v>
      </c>
    </row>
    <row r="7318" spans="1:7">
      <c r="A7318" s="1" t="s">
        <v>6820</v>
      </c>
      <c r="B7318" s="1">
        <v>0</v>
      </c>
      <c r="C7318" s="1">
        <v>0</v>
      </c>
      <c r="D7318" s="1">
        <v>0</v>
      </c>
      <c r="E7318" s="1" t="s">
        <v>6821</v>
      </c>
      <c r="G7318" s="4" t="s">
        <v>21</v>
      </c>
    </row>
    <row r="7319" spans="1:7">
      <c r="A7319" s="1" t="s">
        <v>3324</v>
      </c>
      <c r="B7319" s="1">
        <v>-131</v>
      </c>
      <c r="C7319" s="1">
        <v>-131</v>
      </c>
      <c r="D7319" s="1">
        <v>0</v>
      </c>
      <c r="E7319" s="1" t="s">
        <v>256</v>
      </c>
      <c r="F7319" s="1" t="s">
        <v>16</v>
      </c>
      <c r="G7319" s="4">
        <v>2</v>
      </c>
    </row>
    <row r="7320" spans="1:7">
      <c r="A7320" s="1" t="s">
        <v>1891</v>
      </c>
      <c r="B7320" s="1">
        <v>-131</v>
      </c>
      <c r="C7320" s="1">
        <v>-131</v>
      </c>
      <c r="D7320" s="1">
        <v>0</v>
      </c>
      <c r="E7320" s="1" t="s">
        <v>1892</v>
      </c>
      <c r="F7320" s="1" t="s">
        <v>16</v>
      </c>
      <c r="G7320" s="4">
        <v>2</v>
      </c>
    </row>
    <row r="7321" spans="1:7">
      <c r="A7321" s="1" t="s">
        <v>6818</v>
      </c>
      <c r="B7321" s="1">
        <v>0</v>
      </c>
      <c r="C7321" s="1">
        <v>0</v>
      </c>
      <c r="D7321" s="1">
        <v>0</v>
      </c>
      <c r="E7321" s="1" t="s">
        <v>6819</v>
      </c>
      <c r="F7321" s="1" t="s">
        <v>16</v>
      </c>
      <c r="G7321" s="4">
        <v>4</v>
      </c>
    </row>
    <row r="7322" spans="1:7">
      <c r="A7322" s="1" t="s">
        <v>6816</v>
      </c>
      <c r="B7322" s="1">
        <v>-131</v>
      </c>
      <c r="C7322" s="1">
        <v>-131</v>
      </c>
      <c r="D7322" s="1">
        <v>0</v>
      </c>
      <c r="E7322" s="1" t="s">
        <v>6817</v>
      </c>
      <c r="G7322" s="4" t="s">
        <v>21</v>
      </c>
    </row>
    <row r="7323" spans="1:7">
      <c r="A7323" s="1" t="s">
        <v>6816</v>
      </c>
      <c r="B7323" s="1">
        <v>0</v>
      </c>
      <c r="C7323" s="1">
        <v>0</v>
      </c>
      <c r="D7323" s="1">
        <v>0</v>
      </c>
      <c r="E7323" s="1" t="s">
        <v>6817</v>
      </c>
      <c r="G7323" s="4" t="s">
        <v>21</v>
      </c>
    </row>
    <row r="7324" spans="1:7">
      <c r="A7324" s="1" t="s">
        <v>3313</v>
      </c>
      <c r="B7324" s="1">
        <v>-131</v>
      </c>
      <c r="C7324" s="1">
        <v>-131</v>
      </c>
      <c r="D7324" s="1">
        <v>0</v>
      </c>
      <c r="E7324" s="1" t="s">
        <v>3314</v>
      </c>
      <c r="G7324" s="4" t="s">
        <v>21</v>
      </c>
    </row>
    <row r="7325" spans="1:7">
      <c r="A7325" s="1" t="s">
        <v>6815</v>
      </c>
      <c r="B7325" s="1">
        <v>0</v>
      </c>
      <c r="C7325" s="1">
        <v>0</v>
      </c>
      <c r="D7325" s="1">
        <v>0</v>
      </c>
      <c r="E7325" s="1" t="s">
        <v>3312</v>
      </c>
      <c r="F7325" s="1" t="s">
        <v>764</v>
      </c>
      <c r="G7325" s="4">
        <v>4</v>
      </c>
    </row>
    <row r="7326" spans="1:7">
      <c r="A7326" s="1" t="s">
        <v>6813</v>
      </c>
      <c r="B7326" s="1">
        <v>0</v>
      </c>
      <c r="C7326" s="1">
        <v>0</v>
      </c>
      <c r="D7326" s="1">
        <v>0</v>
      </c>
      <c r="E7326" s="1" t="s">
        <v>6814</v>
      </c>
      <c r="F7326" s="1" t="s">
        <v>59</v>
      </c>
      <c r="G7326" s="4">
        <v>2</v>
      </c>
    </row>
    <row r="7327" spans="1:7">
      <c r="A7327" s="1" t="s">
        <v>6811</v>
      </c>
      <c r="B7327" s="1">
        <v>0</v>
      </c>
      <c r="C7327" s="1">
        <v>0</v>
      </c>
      <c r="D7327" s="1">
        <v>0</v>
      </c>
      <c r="E7327" s="1" t="s">
        <v>6812</v>
      </c>
      <c r="F7327" s="1" t="s">
        <v>764</v>
      </c>
      <c r="G7327" s="4">
        <v>4</v>
      </c>
    </row>
    <row r="7328" spans="1:7">
      <c r="A7328" s="1" t="s">
        <v>6809</v>
      </c>
      <c r="B7328" s="1">
        <v>-131</v>
      </c>
      <c r="C7328" s="1">
        <v>-131</v>
      </c>
      <c r="D7328" s="1">
        <v>0</v>
      </c>
      <c r="E7328" s="1" t="s">
        <v>6810</v>
      </c>
      <c r="F7328" s="1" t="s">
        <v>764</v>
      </c>
      <c r="G7328" s="4">
        <v>4</v>
      </c>
    </row>
    <row r="7329" spans="1:7">
      <c r="A7329" s="1" t="s">
        <v>6807</v>
      </c>
      <c r="B7329" s="1">
        <v>0</v>
      </c>
      <c r="C7329" s="1">
        <v>0</v>
      </c>
      <c r="D7329" s="1">
        <v>0</v>
      </c>
      <c r="E7329" s="1" t="s">
        <v>6808</v>
      </c>
      <c r="F7329" s="1" t="s">
        <v>788</v>
      </c>
      <c r="G7329" s="4">
        <v>4</v>
      </c>
    </row>
    <row r="7330" spans="1:7">
      <c r="A7330" s="1" t="s">
        <v>6805</v>
      </c>
      <c r="B7330" s="1">
        <v>-131</v>
      </c>
      <c r="C7330" s="1">
        <v>-131</v>
      </c>
      <c r="D7330" s="1">
        <v>0</v>
      </c>
      <c r="E7330" s="1" t="s">
        <v>6806</v>
      </c>
      <c r="F7330" s="1" t="s">
        <v>16</v>
      </c>
      <c r="G7330" s="4">
        <v>4</v>
      </c>
    </row>
    <row r="7331" spans="1:7">
      <c r="A7331" s="1" t="s">
        <v>6803</v>
      </c>
      <c r="B7331" s="1">
        <v>0</v>
      </c>
      <c r="C7331" s="1">
        <v>0</v>
      </c>
      <c r="D7331" s="1">
        <v>0</v>
      </c>
      <c r="E7331" s="1" t="s">
        <v>6804</v>
      </c>
      <c r="G7331" s="4" t="s">
        <v>21</v>
      </c>
    </row>
    <row r="7332" spans="1:7">
      <c r="A7332" s="1" t="s">
        <v>6801</v>
      </c>
      <c r="B7332" s="1">
        <v>-131</v>
      </c>
      <c r="C7332" s="1">
        <v>-131</v>
      </c>
      <c r="D7332" s="1">
        <v>0</v>
      </c>
      <c r="E7332" s="1" t="s">
        <v>6802</v>
      </c>
      <c r="G7332" s="4" t="s">
        <v>21</v>
      </c>
    </row>
    <row r="7333" spans="1:7">
      <c r="A7333" s="1" t="s">
        <v>6801</v>
      </c>
      <c r="B7333" s="1">
        <v>0</v>
      </c>
      <c r="C7333" s="1">
        <v>0</v>
      </c>
      <c r="D7333" s="1">
        <v>0</v>
      </c>
      <c r="E7333" s="1" t="s">
        <v>6802</v>
      </c>
      <c r="G7333" s="4" t="s">
        <v>21</v>
      </c>
    </row>
    <row r="7334" spans="1:7">
      <c r="A7334" s="1" t="s">
        <v>6799</v>
      </c>
      <c r="B7334" s="1">
        <v>0</v>
      </c>
      <c r="C7334" s="1">
        <v>0</v>
      </c>
      <c r="D7334" s="1">
        <v>0</v>
      </c>
      <c r="E7334" s="1" t="s">
        <v>6800</v>
      </c>
      <c r="G7334" s="4" t="s">
        <v>21</v>
      </c>
    </row>
    <row r="7335" spans="1:7">
      <c r="A7335" s="1" t="s">
        <v>6797</v>
      </c>
      <c r="B7335" s="1">
        <v>0</v>
      </c>
      <c r="C7335" s="1">
        <v>0</v>
      </c>
      <c r="D7335" s="1">
        <v>0</v>
      </c>
      <c r="E7335" s="1" t="s">
        <v>6798</v>
      </c>
      <c r="G7335" s="4" t="s">
        <v>21</v>
      </c>
    </row>
    <row r="7336" spans="1:7">
      <c r="A7336" s="1" t="s">
        <v>6795</v>
      </c>
      <c r="B7336" s="1">
        <v>-131</v>
      </c>
      <c r="C7336" s="1">
        <v>-131</v>
      </c>
      <c r="D7336" s="1">
        <v>0</v>
      </c>
      <c r="E7336" s="1" t="s">
        <v>6796</v>
      </c>
      <c r="F7336" s="1" t="s">
        <v>1544</v>
      </c>
      <c r="G7336" s="4">
        <v>4</v>
      </c>
    </row>
    <row r="7337" spans="1:7">
      <c r="A7337" s="1" t="s">
        <v>6793</v>
      </c>
      <c r="B7337" s="1">
        <v>0</v>
      </c>
      <c r="C7337" s="1">
        <v>0</v>
      </c>
      <c r="D7337" s="1">
        <v>0</v>
      </c>
      <c r="E7337" s="1" t="s">
        <v>6794</v>
      </c>
      <c r="F7337" s="1" t="s">
        <v>16</v>
      </c>
      <c r="G7337" s="4">
        <v>4</v>
      </c>
    </row>
    <row r="7338" spans="1:7">
      <c r="A7338" s="1" t="s">
        <v>6791</v>
      </c>
      <c r="B7338" s="1">
        <v>0</v>
      </c>
      <c r="C7338" s="1">
        <v>0</v>
      </c>
      <c r="D7338" s="1">
        <v>0</v>
      </c>
      <c r="E7338" s="1" t="s">
        <v>6792</v>
      </c>
      <c r="G7338" s="4" t="s">
        <v>21</v>
      </c>
    </row>
    <row r="7339" spans="1:7">
      <c r="A7339" s="1" t="s">
        <v>6791</v>
      </c>
      <c r="B7339" s="1">
        <v>0</v>
      </c>
      <c r="C7339" s="1">
        <v>0</v>
      </c>
      <c r="D7339" s="1">
        <v>0</v>
      </c>
      <c r="E7339" s="1" t="s">
        <v>6792</v>
      </c>
      <c r="G7339" s="4" t="s">
        <v>21</v>
      </c>
    </row>
    <row r="7340" spans="1:7">
      <c r="A7340" s="1" t="s">
        <v>6789</v>
      </c>
      <c r="B7340" s="1">
        <v>-131</v>
      </c>
      <c r="C7340" s="1">
        <v>-131</v>
      </c>
      <c r="D7340" s="1">
        <v>0</v>
      </c>
      <c r="E7340" s="1" t="s">
        <v>6790</v>
      </c>
      <c r="G7340" s="4" t="s">
        <v>21</v>
      </c>
    </row>
    <row r="7341" spans="1:7">
      <c r="A7341" s="1" t="s">
        <v>6787</v>
      </c>
      <c r="B7341" s="1">
        <v>-131</v>
      </c>
      <c r="C7341" s="1">
        <v>-131</v>
      </c>
      <c r="D7341" s="1">
        <v>0</v>
      </c>
      <c r="E7341" s="1" t="s">
        <v>6788</v>
      </c>
      <c r="F7341" s="1" t="s">
        <v>1544</v>
      </c>
      <c r="G7341" s="4">
        <v>4</v>
      </c>
    </row>
    <row r="7342" spans="1:7">
      <c r="A7342" s="1" t="s">
        <v>6785</v>
      </c>
      <c r="B7342" s="1">
        <v>0</v>
      </c>
      <c r="C7342" s="1">
        <v>0</v>
      </c>
      <c r="D7342" s="1">
        <v>0</v>
      </c>
      <c r="E7342" s="1" t="s">
        <v>6786</v>
      </c>
      <c r="G7342" s="4" t="s">
        <v>21</v>
      </c>
    </row>
    <row r="7343" spans="1:7">
      <c r="A7343" s="1" t="s">
        <v>6785</v>
      </c>
      <c r="B7343" s="1">
        <v>0</v>
      </c>
      <c r="C7343" s="1">
        <v>0</v>
      </c>
      <c r="D7343" s="1">
        <v>0</v>
      </c>
      <c r="E7343" s="1" t="s">
        <v>6786</v>
      </c>
      <c r="G7343" s="4" t="s">
        <v>21</v>
      </c>
    </row>
    <row r="7344" spans="1:7">
      <c r="A7344" s="1" t="s">
        <v>6783</v>
      </c>
      <c r="B7344" s="1">
        <v>-131</v>
      </c>
      <c r="C7344" s="1">
        <v>-131</v>
      </c>
      <c r="D7344" s="1">
        <v>0</v>
      </c>
      <c r="E7344" s="1" t="s">
        <v>6784</v>
      </c>
      <c r="F7344" s="1" t="s">
        <v>741</v>
      </c>
      <c r="G7344" s="4">
        <v>4</v>
      </c>
    </row>
    <row r="7345" spans="1:7">
      <c r="A7345" s="1" t="s">
        <v>6782</v>
      </c>
      <c r="B7345" s="1">
        <v>-131</v>
      </c>
      <c r="C7345" s="1">
        <v>-131</v>
      </c>
      <c r="D7345" s="1">
        <v>0</v>
      </c>
      <c r="E7345" s="1" t="s">
        <v>3306</v>
      </c>
      <c r="G7345" s="4" t="s">
        <v>21</v>
      </c>
    </row>
    <row r="7346" spans="1:7">
      <c r="A7346" s="1" t="s">
        <v>6782</v>
      </c>
      <c r="B7346" s="1">
        <v>0</v>
      </c>
      <c r="C7346" s="1">
        <v>0</v>
      </c>
      <c r="D7346" s="1">
        <v>0</v>
      </c>
      <c r="E7346" s="1" t="s">
        <v>3306</v>
      </c>
      <c r="G7346" s="4" t="s">
        <v>21</v>
      </c>
    </row>
    <row r="7347" spans="1:7">
      <c r="A7347" s="1" t="s">
        <v>6780</v>
      </c>
      <c r="B7347" s="1">
        <v>-131</v>
      </c>
      <c r="C7347" s="1">
        <v>-131</v>
      </c>
      <c r="D7347" s="1">
        <v>0</v>
      </c>
      <c r="E7347" s="1" t="s">
        <v>6781</v>
      </c>
      <c r="G7347" s="4" t="s">
        <v>21</v>
      </c>
    </row>
    <row r="7348" spans="1:7">
      <c r="A7348" s="1" t="s">
        <v>6780</v>
      </c>
      <c r="B7348" s="1">
        <v>0</v>
      </c>
      <c r="C7348" s="1">
        <v>0</v>
      </c>
      <c r="D7348" s="1">
        <v>0</v>
      </c>
      <c r="E7348" s="1" t="s">
        <v>6781</v>
      </c>
      <c r="G7348" s="4" t="s">
        <v>21</v>
      </c>
    </row>
    <row r="7349" spans="1:7">
      <c r="A7349" s="1" t="s">
        <v>6778</v>
      </c>
      <c r="B7349" s="1">
        <v>0</v>
      </c>
      <c r="C7349" s="1">
        <v>0</v>
      </c>
      <c r="D7349" s="1">
        <v>0</v>
      </c>
      <c r="E7349" s="1" t="s">
        <v>6779</v>
      </c>
      <c r="G7349" s="4" t="s">
        <v>21</v>
      </c>
    </row>
    <row r="7350" spans="1:7">
      <c r="A7350" s="1" t="s">
        <v>1080</v>
      </c>
      <c r="B7350" s="1">
        <v>-131</v>
      </c>
      <c r="C7350" s="1">
        <v>-131</v>
      </c>
      <c r="D7350" s="1">
        <v>0</v>
      </c>
      <c r="E7350" s="1" t="s">
        <v>256</v>
      </c>
      <c r="F7350" s="1" t="s">
        <v>16</v>
      </c>
      <c r="G7350" s="4">
        <v>2</v>
      </c>
    </row>
    <row r="7351" spans="1:7">
      <c r="A7351" s="1" t="s">
        <v>6776</v>
      </c>
      <c r="B7351" s="1">
        <v>0</v>
      </c>
      <c r="C7351" s="1">
        <v>0</v>
      </c>
      <c r="D7351" s="1">
        <v>0</v>
      </c>
      <c r="E7351" s="1" t="s">
        <v>6777</v>
      </c>
      <c r="G7351" s="4" t="s">
        <v>21</v>
      </c>
    </row>
    <row r="7352" spans="1:7">
      <c r="A7352" s="1" t="s">
        <v>6775</v>
      </c>
      <c r="B7352" s="1">
        <v>-131</v>
      </c>
      <c r="C7352" s="1">
        <v>-131</v>
      </c>
      <c r="D7352" s="1">
        <v>0</v>
      </c>
      <c r="E7352" s="1" t="s">
        <v>2379</v>
      </c>
      <c r="F7352" s="1" t="s">
        <v>223</v>
      </c>
      <c r="G7352" s="4">
        <v>4</v>
      </c>
    </row>
    <row r="7353" spans="1:7">
      <c r="A7353" s="1" t="s">
        <v>6774</v>
      </c>
      <c r="B7353" s="1">
        <v>-131</v>
      </c>
      <c r="C7353" s="1">
        <v>-131</v>
      </c>
      <c r="D7353" s="1">
        <v>0</v>
      </c>
      <c r="E7353" s="1" t="s">
        <v>2377</v>
      </c>
      <c r="F7353" s="1" t="s">
        <v>223</v>
      </c>
      <c r="G7353" s="4">
        <v>4</v>
      </c>
    </row>
    <row r="7354" spans="1:7">
      <c r="A7354" s="1" t="s">
        <v>6773</v>
      </c>
      <c r="B7354" s="1">
        <v>-131</v>
      </c>
      <c r="C7354" s="1">
        <v>-131</v>
      </c>
      <c r="D7354" s="1">
        <v>0</v>
      </c>
      <c r="E7354" s="1" t="s">
        <v>2375</v>
      </c>
      <c r="F7354" s="1" t="s">
        <v>223</v>
      </c>
      <c r="G7354" s="4">
        <v>4</v>
      </c>
    </row>
    <row r="7355" spans="1:7">
      <c r="A7355" s="1" t="s">
        <v>1079</v>
      </c>
      <c r="B7355" s="1">
        <v>-131</v>
      </c>
      <c r="C7355" s="1">
        <v>-131</v>
      </c>
      <c r="D7355" s="1">
        <v>0</v>
      </c>
      <c r="E7355" s="1" t="s">
        <v>1004</v>
      </c>
      <c r="F7355" s="1" t="s">
        <v>65</v>
      </c>
      <c r="G7355" s="4">
        <v>2</v>
      </c>
    </row>
    <row r="7356" spans="1:7">
      <c r="A7356" s="1" t="s">
        <v>6771</v>
      </c>
      <c r="B7356" s="1">
        <v>0</v>
      </c>
      <c r="C7356" s="1">
        <v>0</v>
      </c>
      <c r="D7356" s="1">
        <v>0</v>
      </c>
      <c r="E7356" s="1" t="s">
        <v>6772</v>
      </c>
      <c r="F7356" s="1" t="s">
        <v>160</v>
      </c>
      <c r="G7356" s="4">
        <v>2</v>
      </c>
    </row>
    <row r="7357" spans="1:7">
      <c r="A7357" s="1" t="s">
        <v>6769</v>
      </c>
      <c r="B7357" s="1">
        <v>0</v>
      </c>
      <c r="C7357" s="1">
        <v>0</v>
      </c>
      <c r="D7357" s="1">
        <v>0</v>
      </c>
      <c r="E7357" s="1" t="s">
        <v>6770</v>
      </c>
      <c r="F7357" s="1" t="s">
        <v>160</v>
      </c>
      <c r="G7357" s="4">
        <v>2</v>
      </c>
    </row>
    <row r="7358" spans="1:7">
      <c r="A7358" s="1" t="s">
        <v>6767</v>
      </c>
      <c r="B7358" s="1">
        <v>0</v>
      </c>
      <c r="C7358" s="1">
        <v>0</v>
      </c>
      <c r="D7358" s="1">
        <v>0</v>
      </c>
      <c r="E7358" s="1" t="s">
        <v>6768</v>
      </c>
      <c r="F7358" s="1" t="s">
        <v>545</v>
      </c>
      <c r="G7358" s="4">
        <v>1</v>
      </c>
    </row>
    <row r="7359" spans="1:7">
      <c r="A7359" s="1" t="s">
        <v>6765</v>
      </c>
      <c r="B7359" s="1">
        <v>0</v>
      </c>
      <c r="C7359" s="1">
        <v>0</v>
      </c>
      <c r="D7359" s="1">
        <v>0</v>
      </c>
      <c r="E7359" s="1" t="s">
        <v>6766</v>
      </c>
      <c r="F7359" s="1" t="s">
        <v>75</v>
      </c>
      <c r="G7359" s="4">
        <v>2</v>
      </c>
    </row>
    <row r="7360" spans="1:7">
      <c r="A7360" s="1" t="s">
        <v>6764</v>
      </c>
      <c r="B7360" s="1">
        <v>-131</v>
      </c>
      <c r="C7360" s="1">
        <v>-131</v>
      </c>
      <c r="D7360" s="1">
        <v>0</v>
      </c>
      <c r="E7360" s="1" t="s">
        <v>6763</v>
      </c>
      <c r="F7360" s="1" t="s">
        <v>157</v>
      </c>
      <c r="G7360" s="4">
        <v>0</v>
      </c>
    </row>
    <row r="7361" spans="1:7">
      <c r="A7361" s="1" t="s">
        <v>6762</v>
      </c>
      <c r="B7361" s="1">
        <v>-131</v>
      </c>
      <c r="C7361" s="1">
        <v>-131</v>
      </c>
      <c r="D7361" s="1">
        <v>0</v>
      </c>
      <c r="E7361" s="1" t="s">
        <v>6763</v>
      </c>
      <c r="F7361" s="1" t="s">
        <v>16</v>
      </c>
      <c r="G7361" s="4">
        <v>1</v>
      </c>
    </row>
    <row r="7362" spans="1:7">
      <c r="A7362" s="1" t="s">
        <v>6760</v>
      </c>
      <c r="B7362" s="1">
        <v>0</v>
      </c>
      <c r="C7362" s="1">
        <v>0</v>
      </c>
      <c r="D7362" s="1">
        <v>0</v>
      </c>
      <c r="E7362" s="1" t="s">
        <v>6761</v>
      </c>
      <c r="G7362" s="4" t="s">
        <v>21</v>
      </c>
    </row>
    <row r="7363" spans="1:7">
      <c r="A7363" s="1" t="s">
        <v>6758</v>
      </c>
      <c r="B7363" s="1">
        <v>-131</v>
      </c>
      <c r="C7363" s="1">
        <v>-131</v>
      </c>
      <c r="D7363" s="1">
        <v>0</v>
      </c>
      <c r="E7363" s="1" t="s">
        <v>6759</v>
      </c>
      <c r="G7363" s="4" t="s">
        <v>21</v>
      </c>
    </row>
    <row r="7364" spans="1:7">
      <c r="A7364" s="1" t="s">
        <v>6758</v>
      </c>
      <c r="B7364" s="1">
        <v>0</v>
      </c>
      <c r="C7364" s="1">
        <v>0</v>
      </c>
      <c r="D7364" s="1">
        <v>0</v>
      </c>
      <c r="E7364" s="1" t="s">
        <v>6759</v>
      </c>
      <c r="G7364" s="4" t="s">
        <v>21</v>
      </c>
    </row>
    <row r="7365" spans="1:7">
      <c r="A7365" s="1" t="s">
        <v>6756</v>
      </c>
      <c r="B7365" s="1">
        <v>-131</v>
      </c>
      <c r="C7365" s="1">
        <v>-131</v>
      </c>
      <c r="D7365" s="1">
        <v>0</v>
      </c>
      <c r="E7365" s="1" t="s">
        <v>6757</v>
      </c>
      <c r="G7365" s="4" t="s">
        <v>21</v>
      </c>
    </row>
    <row r="7366" spans="1:7">
      <c r="A7366" s="1" t="s">
        <v>6756</v>
      </c>
      <c r="B7366" s="1">
        <v>0</v>
      </c>
      <c r="C7366" s="1">
        <v>0</v>
      </c>
      <c r="D7366" s="1">
        <v>0</v>
      </c>
      <c r="E7366" s="1" t="s">
        <v>6757</v>
      </c>
      <c r="G7366" s="4" t="s">
        <v>21</v>
      </c>
    </row>
    <row r="7367" spans="1:7">
      <c r="A7367" s="1" t="s">
        <v>6754</v>
      </c>
      <c r="B7367" s="1">
        <v>-131</v>
      </c>
      <c r="C7367" s="1">
        <v>-131</v>
      </c>
      <c r="D7367" s="1">
        <v>0</v>
      </c>
      <c r="E7367" s="1" t="s">
        <v>6755</v>
      </c>
      <c r="G7367" s="4" t="s">
        <v>21</v>
      </c>
    </row>
    <row r="7368" spans="1:7">
      <c r="A7368" s="1" t="s">
        <v>6754</v>
      </c>
      <c r="B7368" s="1">
        <v>0</v>
      </c>
      <c r="C7368" s="1">
        <v>0</v>
      </c>
      <c r="D7368" s="1">
        <v>0</v>
      </c>
      <c r="E7368" s="1" t="s">
        <v>6755</v>
      </c>
      <c r="G7368" s="4" t="s">
        <v>21</v>
      </c>
    </row>
    <row r="7369" spans="1:7">
      <c r="A7369" s="1" t="s">
        <v>3304</v>
      </c>
      <c r="B7369" s="1">
        <v>0</v>
      </c>
      <c r="C7369" s="1">
        <v>0</v>
      </c>
      <c r="D7369" s="1">
        <v>0</v>
      </c>
      <c r="E7369" s="1" t="s">
        <v>256</v>
      </c>
      <c r="F7369" s="1" t="s">
        <v>16</v>
      </c>
      <c r="G7369" s="4">
        <v>2</v>
      </c>
    </row>
    <row r="7370" spans="1:7">
      <c r="A7370" s="1" t="s">
        <v>6753</v>
      </c>
      <c r="B7370" s="1">
        <v>0</v>
      </c>
      <c r="C7370" s="1">
        <v>0</v>
      </c>
      <c r="D7370" s="1">
        <v>0</v>
      </c>
      <c r="E7370" s="1" t="s">
        <v>256</v>
      </c>
      <c r="F7370" s="1" t="s">
        <v>16</v>
      </c>
      <c r="G7370" s="4">
        <v>2</v>
      </c>
    </row>
    <row r="7371" spans="1:7">
      <c r="A7371" s="1" t="s">
        <v>6753</v>
      </c>
      <c r="B7371" s="1">
        <v>0</v>
      </c>
      <c r="C7371" s="1">
        <v>0</v>
      </c>
      <c r="D7371" s="1">
        <v>0</v>
      </c>
      <c r="E7371" s="1" t="s">
        <v>256</v>
      </c>
      <c r="F7371" s="1" t="s">
        <v>16</v>
      </c>
      <c r="G7371" s="4">
        <v>2</v>
      </c>
    </row>
    <row r="7372" spans="1:7">
      <c r="A7372" s="1" t="s">
        <v>6751</v>
      </c>
      <c r="B7372" s="1">
        <v>0</v>
      </c>
      <c r="C7372" s="1">
        <v>0</v>
      </c>
      <c r="D7372" s="1">
        <v>0</v>
      </c>
      <c r="E7372" s="1" t="s">
        <v>6752</v>
      </c>
      <c r="F7372" s="1" t="s">
        <v>157</v>
      </c>
      <c r="G7372" s="4">
        <v>1</v>
      </c>
    </row>
    <row r="7373" spans="1:7">
      <c r="A7373" s="1" t="s">
        <v>6749</v>
      </c>
      <c r="B7373" s="1">
        <v>-131</v>
      </c>
      <c r="C7373" s="1">
        <v>-131</v>
      </c>
      <c r="D7373" s="1">
        <v>0</v>
      </c>
      <c r="E7373" s="1" t="s">
        <v>6750</v>
      </c>
      <c r="G7373" s="4" t="s">
        <v>21</v>
      </c>
    </row>
    <row r="7374" spans="1:7">
      <c r="A7374" s="1" t="s">
        <v>6749</v>
      </c>
      <c r="B7374" s="1">
        <v>0</v>
      </c>
      <c r="C7374" s="1">
        <v>0</v>
      </c>
      <c r="D7374" s="1">
        <v>0</v>
      </c>
      <c r="E7374" s="1" t="s">
        <v>6750</v>
      </c>
      <c r="G7374" s="4" t="s">
        <v>21</v>
      </c>
    </row>
    <row r="7375" spans="1:7">
      <c r="A7375" s="1" t="s">
        <v>1076</v>
      </c>
      <c r="B7375" s="1">
        <v>-131</v>
      </c>
      <c r="C7375" s="1">
        <v>-131</v>
      </c>
      <c r="D7375" s="1">
        <v>0</v>
      </c>
      <c r="E7375" s="1" t="s">
        <v>1026</v>
      </c>
      <c r="F7375" s="1" t="s">
        <v>16</v>
      </c>
      <c r="G7375" s="4">
        <v>2</v>
      </c>
    </row>
    <row r="7376" spans="1:7">
      <c r="A7376" s="1" t="s">
        <v>6747</v>
      </c>
      <c r="B7376" s="1">
        <v>0</v>
      </c>
      <c r="C7376" s="1">
        <v>0</v>
      </c>
      <c r="D7376" s="1">
        <v>0</v>
      </c>
      <c r="E7376" s="1" t="s">
        <v>6748</v>
      </c>
      <c r="F7376" s="1" t="s">
        <v>16</v>
      </c>
      <c r="G7376" s="4">
        <v>4</v>
      </c>
    </row>
    <row r="7377" spans="1:7">
      <c r="A7377" s="1" t="s">
        <v>6747</v>
      </c>
      <c r="B7377" s="1">
        <v>0</v>
      </c>
      <c r="C7377" s="1">
        <v>0</v>
      </c>
      <c r="D7377" s="1">
        <v>0</v>
      </c>
      <c r="E7377" s="1" t="s">
        <v>6748</v>
      </c>
      <c r="F7377" s="1" t="s">
        <v>16</v>
      </c>
      <c r="G7377" s="4">
        <v>4</v>
      </c>
    </row>
    <row r="7378" spans="1:7">
      <c r="A7378" s="1" t="s">
        <v>6745</v>
      </c>
      <c r="B7378" s="1">
        <v>0</v>
      </c>
      <c r="C7378" s="1">
        <v>0</v>
      </c>
      <c r="D7378" s="1">
        <v>0</v>
      </c>
      <c r="E7378" s="1" t="s">
        <v>6746</v>
      </c>
      <c r="F7378" s="1" t="s">
        <v>16</v>
      </c>
      <c r="G7378" s="4">
        <v>4</v>
      </c>
    </row>
    <row r="7379" spans="1:7">
      <c r="A7379" s="1" t="s">
        <v>6745</v>
      </c>
      <c r="B7379" s="1">
        <v>0</v>
      </c>
      <c r="C7379" s="1">
        <v>0</v>
      </c>
      <c r="D7379" s="1">
        <v>0</v>
      </c>
      <c r="E7379" s="1" t="s">
        <v>6746</v>
      </c>
      <c r="F7379" s="1" t="s">
        <v>16</v>
      </c>
      <c r="G7379" s="4">
        <v>4</v>
      </c>
    </row>
    <row r="7380" spans="1:7">
      <c r="A7380" s="1" t="s">
        <v>6743</v>
      </c>
      <c r="B7380" s="1">
        <v>0</v>
      </c>
      <c r="C7380" s="1">
        <v>0</v>
      </c>
      <c r="D7380" s="1">
        <v>0</v>
      </c>
      <c r="E7380" s="1" t="s">
        <v>6744</v>
      </c>
      <c r="F7380" s="1" t="s">
        <v>741</v>
      </c>
      <c r="G7380" s="4">
        <v>4</v>
      </c>
    </row>
    <row r="7381" spans="1:7">
      <c r="A7381" s="1" t="s">
        <v>6741</v>
      </c>
      <c r="B7381" s="1">
        <v>-131</v>
      </c>
      <c r="C7381" s="1">
        <v>-131</v>
      </c>
      <c r="D7381" s="1">
        <v>0</v>
      </c>
      <c r="E7381" s="1" t="s">
        <v>6742</v>
      </c>
      <c r="F7381" s="1" t="s">
        <v>6</v>
      </c>
      <c r="G7381" s="4">
        <v>0</v>
      </c>
    </row>
    <row r="7382" spans="1:7">
      <c r="A7382" s="1" t="s">
        <v>6741</v>
      </c>
      <c r="B7382" s="1">
        <v>-131</v>
      </c>
      <c r="C7382" s="1">
        <v>-131</v>
      </c>
      <c r="D7382" s="1">
        <v>0</v>
      </c>
      <c r="E7382" s="1" t="s">
        <v>6742</v>
      </c>
      <c r="F7382" s="1" t="s">
        <v>6</v>
      </c>
      <c r="G7382" s="4">
        <v>0</v>
      </c>
    </row>
    <row r="7383" spans="1:7">
      <c r="A7383" s="1" t="s">
        <v>6739</v>
      </c>
      <c r="B7383" s="1">
        <v>0</v>
      </c>
      <c r="C7383" s="1">
        <v>0</v>
      </c>
      <c r="D7383" s="1">
        <v>0</v>
      </c>
      <c r="E7383" s="1" t="s">
        <v>6740</v>
      </c>
      <c r="F7383" s="1" t="s">
        <v>6</v>
      </c>
      <c r="G7383" s="4">
        <v>1</v>
      </c>
    </row>
    <row r="7384" spans="1:7">
      <c r="A7384" s="1" t="s">
        <v>6738</v>
      </c>
      <c r="B7384" s="1">
        <v>-131</v>
      </c>
      <c r="C7384" s="1">
        <v>-131</v>
      </c>
      <c r="D7384" s="1">
        <v>0</v>
      </c>
      <c r="E7384" s="1" t="s">
        <v>6737</v>
      </c>
      <c r="F7384" s="1" t="s">
        <v>754</v>
      </c>
      <c r="G7384" s="4">
        <v>4</v>
      </c>
    </row>
    <row r="7385" spans="1:7">
      <c r="A7385" s="1" t="s">
        <v>6736</v>
      </c>
      <c r="B7385" s="1">
        <v>-131</v>
      </c>
      <c r="C7385" s="1">
        <v>-131</v>
      </c>
      <c r="D7385" s="1">
        <v>0</v>
      </c>
      <c r="E7385" s="1" t="s">
        <v>6737</v>
      </c>
      <c r="F7385" s="1" t="s">
        <v>754</v>
      </c>
      <c r="G7385" s="4">
        <v>4</v>
      </c>
    </row>
    <row r="7386" spans="1:7">
      <c r="A7386" s="1" t="s">
        <v>6734</v>
      </c>
      <c r="B7386" s="1">
        <v>0</v>
      </c>
      <c r="C7386" s="1">
        <v>0</v>
      </c>
      <c r="D7386" s="1">
        <v>0</v>
      </c>
      <c r="E7386" s="1" t="s">
        <v>6735</v>
      </c>
      <c r="F7386" s="1" t="s">
        <v>65</v>
      </c>
      <c r="G7386" s="4">
        <v>1</v>
      </c>
    </row>
    <row r="7387" spans="1:7">
      <c r="A7387" s="1" t="s">
        <v>6734</v>
      </c>
      <c r="B7387" s="1">
        <v>0</v>
      </c>
      <c r="C7387" s="1">
        <v>0</v>
      </c>
      <c r="D7387" s="1">
        <v>0</v>
      </c>
      <c r="E7387" s="1" t="s">
        <v>6735</v>
      </c>
      <c r="F7387" s="1" t="s">
        <v>65</v>
      </c>
      <c r="G7387" s="4">
        <v>1</v>
      </c>
    </row>
    <row r="7388" spans="1:7">
      <c r="A7388" s="1" t="s">
        <v>6732</v>
      </c>
      <c r="B7388" s="1">
        <v>0</v>
      </c>
      <c r="C7388" s="1">
        <v>0</v>
      </c>
      <c r="D7388" s="1">
        <v>0</v>
      </c>
      <c r="E7388" s="1" t="s">
        <v>6733</v>
      </c>
      <c r="F7388" s="1" t="s">
        <v>1316</v>
      </c>
      <c r="G7388" s="4">
        <v>1</v>
      </c>
    </row>
    <row r="7389" spans="1:7">
      <c r="A7389" s="1" t="s">
        <v>6732</v>
      </c>
      <c r="B7389" s="1">
        <v>0</v>
      </c>
      <c r="C7389" s="1">
        <v>0</v>
      </c>
      <c r="D7389" s="1">
        <v>0</v>
      </c>
      <c r="E7389" s="1" t="s">
        <v>6733</v>
      </c>
      <c r="F7389" s="1" t="s">
        <v>1316</v>
      </c>
      <c r="G7389" s="4">
        <v>1</v>
      </c>
    </row>
    <row r="7390" spans="1:7">
      <c r="A7390" s="1" t="s">
        <v>6730</v>
      </c>
      <c r="B7390" s="1">
        <v>-131</v>
      </c>
      <c r="C7390" s="1">
        <v>-131</v>
      </c>
      <c r="D7390" s="1">
        <v>0</v>
      </c>
      <c r="E7390" s="1" t="s">
        <v>6731</v>
      </c>
      <c r="F7390" s="1" t="s">
        <v>173</v>
      </c>
      <c r="G7390" s="4">
        <v>1</v>
      </c>
    </row>
    <row r="7391" spans="1:7">
      <c r="A7391" s="1" t="s">
        <v>6728</v>
      </c>
      <c r="B7391" s="1">
        <v>0</v>
      </c>
      <c r="C7391" s="1">
        <v>0</v>
      </c>
      <c r="D7391" s="1">
        <v>0</v>
      </c>
      <c r="E7391" s="1" t="s">
        <v>6729</v>
      </c>
      <c r="F7391" s="1" t="s">
        <v>157</v>
      </c>
      <c r="G7391" s="4">
        <v>1</v>
      </c>
    </row>
    <row r="7392" spans="1:7">
      <c r="A7392" s="1" t="s">
        <v>6728</v>
      </c>
      <c r="B7392" s="1">
        <v>0</v>
      </c>
      <c r="C7392" s="1">
        <v>0</v>
      </c>
      <c r="D7392" s="1">
        <v>0</v>
      </c>
      <c r="E7392" s="1" t="s">
        <v>6729</v>
      </c>
      <c r="F7392" s="1" t="s">
        <v>157</v>
      </c>
      <c r="G7392" s="4">
        <v>1</v>
      </c>
    </row>
    <row r="7393" spans="1:7">
      <c r="A7393" s="1" t="s">
        <v>6726</v>
      </c>
      <c r="B7393" s="1">
        <v>0</v>
      </c>
      <c r="C7393" s="1">
        <v>0</v>
      </c>
      <c r="D7393" s="1">
        <v>0</v>
      </c>
      <c r="E7393" s="1" t="s">
        <v>6727</v>
      </c>
      <c r="F7393" s="1" t="s">
        <v>65</v>
      </c>
      <c r="G7393" s="4">
        <v>2</v>
      </c>
    </row>
    <row r="7394" spans="1:7">
      <c r="A7394" s="1" t="s">
        <v>6726</v>
      </c>
      <c r="B7394" s="1">
        <v>0</v>
      </c>
      <c r="C7394" s="1">
        <v>0</v>
      </c>
      <c r="D7394" s="1">
        <v>0</v>
      </c>
      <c r="E7394" s="1" t="s">
        <v>6727</v>
      </c>
      <c r="F7394" s="1" t="s">
        <v>65</v>
      </c>
      <c r="G7394" s="4">
        <v>2</v>
      </c>
    </row>
    <row r="7395" spans="1:7">
      <c r="A7395" s="1" t="s">
        <v>3294</v>
      </c>
      <c r="B7395" s="1">
        <v>-131</v>
      </c>
      <c r="C7395" s="1">
        <v>-131</v>
      </c>
      <c r="D7395" s="1">
        <v>0</v>
      </c>
      <c r="E7395" s="1" t="s">
        <v>3295</v>
      </c>
      <c r="F7395" s="1" t="s">
        <v>1316</v>
      </c>
      <c r="G7395" s="4">
        <v>2</v>
      </c>
    </row>
    <row r="7396" spans="1:7">
      <c r="A7396" s="1" t="s">
        <v>6724</v>
      </c>
      <c r="B7396" s="1">
        <v>0</v>
      </c>
      <c r="C7396" s="1">
        <v>0</v>
      </c>
      <c r="D7396" s="1">
        <v>0</v>
      </c>
      <c r="E7396" s="1" t="s">
        <v>6725</v>
      </c>
      <c r="F7396" s="1" t="s">
        <v>59</v>
      </c>
      <c r="G7396" s="4">
        <v>2</v>
      </c>
    </row>
    <row r="7397" spans="1:7">
      <c r="A7397" s="1" t="s">
        <v>6722</v>
      </c>
      <c r="B7397" s="1">
        <v>-131</v>
      </c>
      <c r="C7397" s="1">
        <v>-131</v>
      </c>
      <c r="D7397" s="1">
        <v>0</v>
      </c>
      <c r="E7397" s="1" t="s">
        <v>6723</v>
      </c>
      <c r="F7397" s="1" t="s">
        <v>90</v>
      </c>
      <c r="G7397" s="4">
        <v>2</v>
      </c>
    </row>
    <row r="7398" spans="1:7">
      <c r="A7398" s="1" t="s">
        <v>6720</v>
      </c>
      <c r="B7398" s="1">
        <v>0</v>
      </c>
      <c r="C7398" s="1">
        <v>0</v>
      </c>
      <c r="D7398" s="1">
        <v>0</v>
      </c>
      <c r="E7398" s="1" t="s">
        <v>6721</v>
      </c>
      <c r="F7398" s="1" t="s">
        <v>16</v>
      </c>
      <c r="G7398" s="4">
        <v>2</v>
      </c>
    </row>
    <row r="7399" spans="1:7">
      <c r="A7399" s="1" t="s">
        <v>6720</v>
      </c>
      <c r="B7399" s="1">
        <v>0</v>
      </c>
      <c r="C7399" s="1">
        <v>0</v>
      </c>
      <c r="D7399" s="1">
        <v>0</v>
      </c>
      <c r="E7399" s="1" t="s">
        <v>6721</v>
      </c>
      <c r="F7399" s="1" t="s">
        <v>16</v>
      </c>
      <c r="G7399" s="4">
        <v>2</v>
      </c>
    </row>
    <row r="7400" spans="1:7">
      <c r="A7400" s="1" t="s">
        <v>6718</v>
      </c>
      <c r="B7400" s="1">
        <v>0</v>
      </c>
      <c r="C7400" s="1">
        <v>0</v>
      </c>
      <c r="D7400" s="1">
        <v>0</v>
      </c>
      <c r="E7400" s="1" t="s">
        <v>6719</v>
      </c>
      <c r="F7400" s="1" t="s">
        <v>319</v>
      </c>
      <c r="G7400" s="4">
        <v>2</v>
      </c>
    </row>
    <row r="7401" spans="1:7">
      <c r="A7401" s="1" t="s">
        <v>6717</v>
      </c>
      <c r="B7401" s="1">
        <v>-131</v>
      </c>
      <c r="C7401" s="1">
        <v>-131</v>
      </c>
      <c r="D7401" s="1">
        <v>0</v>
      </c>
      <c r="E7401" s="1" t="s">
        <v>6716</v>
      </c>
      <c r="F7401" s="1" t="s">
        <v>1641</v>
      </c>
      <c r="G7401" s="4">
        <v>4</v>
      </c>
    </row>
    <row r="7402" spans="1:7">
      <c r="A7402" s="1" t="s">
        <v>6715</v>
      </c>
      <c r="B7402" s="1">
        <v>0</v>
      </c>
      <c r="C7402" s="1">
        <v>0</v>
      </c>
      <c r="D7402" s="1">
        <v>0</v>
      </c>
      <c r="E7402" s="1" t="s">
        <v>6716</v>
      </c>
      <c r="F7402" s="1" t="s">
        <v>1641</v>
      </c>
      <c r="G7402" s="4">
        <v>0</v>
      </c>
    </row>
    <row r="7403" spans="1:7">
      <c r="A7403" s="1" t="s">
        <v>6715</v>
      </c>
      <c r="B7403" s="1">
        <v>0</v>
      </c>
      <c r="C7403" s="1">
        <v>0</v>
      </c>
      <c r="D7403" s="1">
        <v>0</v>
      </c>
      <c r="E7403" s="1" t="s">
        <v>6716</v>
      </c>
      <c r="F7403" s="1" t="s">
        <v>1641</v>
      </c>
      <c r="G7403" s="4">
        <v>0</v>
      </c>
    </row>
    <row r="7404" spans="1:7">
      <c r="A7404" s="1" t="s">
        <v>6713</v>
      </c>
      <c r="B7404" s="1">
        <v>0</v>
      </c>
      <c r="C7404" s="1">
        <v>0</v>
      </c>
      <c r="D7404" s="1">
        <v>0</v>
      </c>
      <c r="E7404" s="1" t="s">
        <v>6714</v>
      </c>
      <c r="F7404" s="1" t="s">
        <v>732</v>
      </c>
      <c r="G7404" s="4">
        <v>2</v>
      </c>
    </row>
    <row r="7405" spans="1:7">
      <c r="A7405" s="1" t="s">
        <v>6711</v>
      </c>
      <c r="B7405" s="1">
        <v>0</v>
      </c>
      <c r="C7405" s="1">
        <v>0</v>
      </c>
      <c r="D7405" s="1">
        <v>0</v>
      </c>
      <c r="E7405" s="1" t="s">
        <v>6712</v>
      </c>
      <c r="G7405" s="4" t="s">
        <v>21</v>
      </c>
    </row>
    <row r="7406" spans="1:7">
      <c r="A7406" s="1" t="s">
        <v>6709</v>
      </c>
      <c r="B7406" s="1">
        <v>0</v>
      </c>
      <c r="C7406" s="1">
        <v>0</v>
      </c>
      <c r="D7406" s="1">
        <v>0</v>
      </c>
      <c r="E7406" s="1" t="s">
        <v>6710</v>
      </c>
      <c r="G7406" s="4" t="s">
        <v>21</v>
      </c>
    </row>
    <row r="7407" spans="1:7">
      <c r="A7407" s="1" t="s">
        <v>6707</v>
      </c>
      <c r="B7407" s="1">
        <v>0</v>
      </c>
      <c r="C7407" s="1">
        <v>0</v>
      </c>
      <c r="D7407" s="1">
        <v>0</v>
      </c>
      <c r="E7407" s="1" t="s">
        <v>6708</v>
      </c>
      <c r="G7407" s="4" t="s">
        <v>21</v>
      </c>
    </row>
    <row r="7408" spans="1:7">
      <c r="A7408" s="1" t="s">
        <v>6705</v>
      </c>
      <c r="B7408" s="1">
        <v>0</v>
      </c>
      <c r="C7408" s="1">
        <v>0</v>
      </c>
      <c r="D7408" s="1">
        <v>0</v>
      </c>
      <c r="E7408" s="1" t="s">
        <v>6706</v>
      </c>
      <c r="F7408" s="1" t="s">
        <v>157</v>
      </c>
      <c r="G7408" s="4">
        <v>1</v>
      </c>
    </row>
    <row r="7409" spans="1:7">
      <c r="A7409" s="1" t="s">
        <v>6703</v>
      </c>
      <c r="B7409" s="1">
        <v>0</v>
      </c>
      <c r="C7409" s="1">
        <v>0</v>
      </c>
      <c r="D7409" s="1">
        <v>0</v>
      </c>
      <c r="E7409" s="1" t="s">
        <v>6704</v>
      </c>
      <c r="F7409" s="1" t="s">
        <v>732</v>
      </c>
      <c r="G7409" s="4">
        <v>2</v>
      </c>
    </row>
    <row r="7410" spans="1:7">
      <c r="A7410" s="1" t="s">
        <v>6703</v>
      </c>
      <c r="B7410" s="1">
        <v>0</v>
      </c>
      <c r="C7410" s="1">
        <v>0</v>
      </c>
      <c r="D7410" s="1">
        <v>0</v>
      </c>
      <c r="E7410" s="1" t="s">
        <v>6704</v>
      </c>
      <c r="F7410" s="1" t="s">
        <v>732</v>
      </c>
      <c r="G7410" s="4">
        <v>2</v>
      </c>
    </row>
    <row r="7411" spans="1:7">
      <c r="A7411" s="1" t="s">
        <v>6701</v>
      </c>
      <c r="B7411" s="1">
        <v>-131</v>
      </c>
      <c r="C7411" s="1">
        <v>-131</v>
      </c>
      <c r="D7411" s="1">
        <v>0</v>
      </c>
      <c r="E7411" s="1" t="s">
        <v>6702</v>
      </c>
      <c r="F7411" s="1" t="s">
        <v>732</v>
      </c>
      <c r="G7411" s="4">
        <v>2</v>
      </c>
    </row>
    <row r="7412" spans="1:7">
      <c r="A7412" s="1" t="s">
        <v>6699</v>
      </c>
      <c r="B7412" s="1">
        <v>0</v>
      </c>
      <c r="C7412" s="1">
        <v>0</v>
      </c>
      <c r="D7412" s="1">
        <v>0</v>
      </c>
      <c r="E7412" s="1" t="s">
        <v>6700</v>
      </c>
      <c r="F7412" s="1" t="s">
        <v>157</v>
      </c>
      <c r="G7412" s="4">
        <v>1</v>
      </c>
    </row>
    <row r="7413" spans="1:7">
      <c r="A7413" s="1" t="s">
        <v>6697</v>
      </c>
      <c r="B7413" s="1">
        <v>0</v>
      </c>
      <c r="C7413" s="1">
        <v>0</v>
      </c>
      <c r="D7413" s="1">
        <v>0</v>
      </c>
      <c r="E7413" s="1" t="s">
        <v>6698</v>
      </c>
      <c r="F7413" s="1" t="s">
        <v>16</v>
      </c>
      <c r="G7413" s="4">
        <v>4</v>
      </c>
    </row>
    <row r="7414" spans="1:7">
      <c r="A7414" s="1" t="s">
        <v>6697</v>
      </c>
      <c r="B7414" s="1">
        <v>0</v>
      </c>
      <c r="C7414" s="1">
        <v>0</v>
      </c>
      <c r="D7414" s="1">
        <v>0</v>
      </c>
      <c r="E7414" s="1" t="s">
        <v>6698</v>
      </c>
      <c r="F7414" s="1" t="s">
        <v>16</v>
      </c>
      <c r="G7414" s="4">
        <v>4</v>
      </c>
    </row>
    <row r="7415" spans="1:7">
      <c r="A7415" s="1" t="s">
        <v>6695</v>
      </c>
      <c r="B7415" s="1">
        <v>0</v>
      </c>
      <c r="C7415" s="1">
        <v>0</v>
      </c>
      <c r="D7415" s="1">
        <v>0</v>
      </c>
      <c r="E7415" s="1" t="s">
        <v>6696</v>
      </c>
      <c r="F7415" s="1" t="s">
        <v>4311</v>
      </c>
      <c r="G7415" s="4">
        <v>4</v>
      </c>
    </row>
    <row r="7416" spans="1:7">
      <c r="A7416" s="1" t="s">
        <v>6693</v>
      </c>
      <c r="B7416" s="1">
        <v>0</v>
      </c>
      <c r="C7416" s="1">
        <v>0</v>
      </c>
      <c r="D7416" s="1">
        <v>0</v>
      </c>
      <c r="E7416" s="1" t="s">
        <v>6694</v>
      </c>
      <c r="F7416" s="1" t="s">
        <v>40</v>
      </c>
      <c r="G7416" s="4">
        <v>4</v>
      </c>
    </row>
    <row r="7417" spans="1:7">
      <c r="A7417" s="1" t="s">
        <v>6691</v>
      </c>
      <c r="B7417" s="1">
        <v>-131</v>
      </c>
      <c r="C7417" s="1">
        <v>-131</v>
      </c>
      <c r="D7417" s="1">
        <v>0</v>
      </c>
      <c r="E7417" s="1" t="s">
        <v>6692</v>
      </c>
      <c r="F7417" s="1" t="s">
        <v>1316</v>
      </c>
      <c r="G7417" s="4">
        <v>2</v>
      </c>
    </row>
    <row r="7418" spans="1:7">
      <c r="A7418" s="1" t="s">
        <v>6691</v>
      </c>
      <c r="B7418" s="1">
        <v>-131</v>
      </c>
      <c r="C7418" s="1">
        <v>-131</v>
      </c>
      <c r="D7418" s="1">
        <v>0</v>
      </c>
      <c r="E7418" s="1" t="s">
        <v>6692</v>
      </c>
      <c r="F7418" s="1" t="s">
        <v>1316</v>
      </c>
      <c r="G7418" s="4">
        <v>2</v>
      </c>
    </row>
    <row r="7419" spans="1:7">
      <c r="A7419" s="1" t="s">
        <v>6689</v>
      </c>
      <c r="B7419" s="1">
        <v>-131</v>
      </c>
      <c r="C7419" s="1">
        <v>-131</v>
      </c>
      <c r="D7419" s="1">
        <v>0</v>
      </c>
      <c r="E7419" s="1" t="s">
        <v>6690</v>
      </c>
      <c r="F7419" s="1" t="s">
        <v>354</v>
      </c>
      <c r="G7419" s="4">
        <v>4</v>
      </c>
    </row>
    <row r="7420" spans="1:7">
      <c r="A7420" s="1" t="s">
        <v>6687</v>
      </c>
      <c r="B7420" s="1">
        <v>-131</v>
      </c>
      <c r="C7420" s="1">
        <v>-131</v>
      </c>
      <c r="D7420" s="1">
        <v>0</v>
      </c>
      <c r="E7420" s="1" t="s">
        <v>6688</v>
      </c>
      <c r="F7420" s="1" t="s">
        <v>354</v>
      </c>
      <c r="G7420" s="4">
        <v>4</v>
      </c>
    </row>
    <row r="7421" spans="1:7">
      <c r="A7421" s="1" t="s">
        <v>2534</v>
      </c>
      <c r="B7421" s="1">
        <v>-131</v>
      </c>
      <c r="C7421" s="1">
        <v>-131</v>
      </c>
      <c r="D7421" s="1">
        <v>0</v>
      </c>
      <c r="E7421" s="1" t="s">
        <v>2535</v>
      </c>
      <c r="F7421" s="1" t="s">
        <v>157</v>
      </c>
      <c r="G7421" s="4">
        <v>1</v>
      </c>
    </row>
    <row r="7422" spans="1:7">
      <c r="A7422" s="1" t="s">
        <v>6685</v>
      </c>
      <c r="B7422" s="1">
        <v>0</v>
      </c>
      <c r="C7422" s="1">
        <v>0</v>
      </c>
      <c r="D7422" s="1">
        <v>0</v>
      </c>
      <c r="E7422" s="1" t="s">
        <v>6686</v>
      </c>
      <c r="F7422" s="1" t="s">
        <v>2072</v>
      </c>
      <c r="G7422" s="4">
        <v>2</v>
      </c>
    </row>
    <row r="7423" spans="1:7">
      <c r="A7423" s="1" t="s">
        <v>6685</v>
      </c>
      <c r="B7423" s="1">
        <v>0</v>
      </c>
      <c r="C7423" s="1">
        <v>0</v>
      </c>
      <c r="D7423" s="1">
        <v>0</v>
      </c>
      <c r="E7423" s="1" t="s">
        <v>6686</v>
      </c>
      <c r="F7423" s="1" t="s">
        <v>2072</v>
      </c>
      <c r="G7423" s="4">
        <v>2</v>
      </c>
    </row>
    <row r="7424" spans="1:7">
      <c r="A7424" s="1" t="s">
        <v>6683</v>
      </c>
      <c r="B7424" s="1">
        <v>0</v>
      </c>
      <c r="C7424" s="1">
        <v>0</v>
      </c>
      <c r="D7424" s="1">
        <v>0</v>
      </c>
      <c r="E7424" s="1" t="s">
        <v>6684</v>
      </c>
      <c r="F7424" s="1" t="s">
        <v>2072</v>
      </c>
      <c r="G7424" s="4">
        <v>4</v>
      </c>
    </row>
    <row r="7425" spans="1:7">
      <c r="A7425" s="1" t="s">
        <v>6681</v>
      </c>
      <c r="B7425" s="1">
        <v>0</v>
      </c>
      <c r="C7425" s="1">
        <v>0</v>
      </c>
      <c r="D7425" s="1">
        <v>0</v>
      </c>
      <c r="E7425" s="1" t="s">
        <v>6682</v>
      </c>
      <c r="F7425" s="1" t="s">
        <v>2072</v>
      </c>
      <c r="G7425" s="4">
        <v>4</v>
      </c>
    </row>
    <row r="7426" spans="1:7">
      <c r="A7426" s="1" t="s">
        <v>6679</v>
      </c>
      <c r="B7426" s="1">
        <v>0</v>
      </c>
      <c r="C7426" s="1">
        <v>0</v>
      </c>
      <c r="D7426" s="1">
        <v>0</v>
      </c>
      <c r="E7426" s="1" t="s">
        <v>6680</v>
      </c>
      <c r="F7426" s="1" t="s">
        <v>2072</v>
      </c>
      <c r="G7426" s="4">
        <v>4</v>
      </c>
    </row>
    <row r="7427" spans="1:7">
      <c r="A7427" s="1" t="s">
        <v>6677</v>
      </c>
      <c r="B7427" s="1">
        <v>0</v>
      </c>
      <c r="C7427" s="1">
        <v>0</v>
      </c>
      <c r="D7427" s="1">
        <v>0</v>
      </c>
      <c r="E7427" s="1" t="s">
        <v>6678</v>
      </c>
      <c r="F7427" s="1" t="s">
        <v>2735</v>
      </c>
      <c r="G7427" s="4">
        <v>2</v>
      </c>
    </row>
    <row r="7428" spans="1:7">
      <c r="A7428" s="1" t="s">
        <v>2068</v>
      </c>
      <c r="B7428" s="1">
        <v>-131</v>
      </c>
      <c r="C7428" s="1">
        <v>-131</v>
      </c>
      <c r="D7428" s="1">
        <v>0</v>
      </c>
      <c r="E7428" s="1" t="s">
        <v>2069</v>
      </c>
      <c r="F7428" s="1" t="s">
        <v>173</v>
      </c>
      <c r="G7428" s="4">
        <v>1</v>
      </c>
    </row>
    <row r="7429" spans="1:7">
      <c r="A7429" s="1" t="s">
        <v>2066</v>
      </c>
      <c r="B7429" s="1">
        <v>-131</v>
      </c>
      <c r="C7429" s="1">
        <v>-131</v>
      </c>
      <c r="D7429" s="1">
        <v>0</v>
      </c>
      <c r="E7429" s="1" t="s">
        <v>2067</v>
      </c>
      <c r="F7429" s="1" t="s">
        <v>16</v>
      </c>
      <c r="G7429" s="4">
        <v>1</v>
      </c>
    </row>
    <row r="7430" spans="1:7">
      <c r="A7430" s="1" t="s">
        <v>6675</v>
      </c>
      <c r="B7430" s="1">
        <v>-131</v>
      </c>
      <c r="C7430" s="1">
        <v>-131</v>
      </c>
      <c r="D7430" s="1">
        <v>0</v>
      </c>
      <c r="E7430" s="1" t="s">
        <v>6676</v>
      </c>
      <c r="F7430" s="1" t="s">
        <v>59</v>
      </c>
      <c r="G7430" s="4">
        <v>4</v>
      </c>
    </row>
    <row r="7431" spans="1:7">
      <c r="A7431" s="1" t="s">
        <v>6675</v>
      </c>
      <c r="B7431" s="1">
        <v>-131</v>
      </c>
      <c r="C7431" s="1">
        <v>-131</v>
      </c>
      <c r="D7431" s="1">
        <v>0</v>
      </c>
      <c r="E7431" s="1" t="s">
        <v>6676</v>
      </c>
      <c r="F7431" s="1" t="s">
        <v>59</v>
      </c>
      <c r="G7431" s="4">
        <v>4</v>
      </c>
    </row>
    <row r="7432" spans="1:7">
      <c r="A7432" s="1" t="s">
        <v>6673</v>
      </c>
      <c r="B7432" s="1">
        <v>-131</v>
      </c>
      <c r="C7432" s="1">
        <v>-131</v>
      </c>
      <c r="D7432" s="1">
        <v>0</v>
      </c>
      <c r="E7432" s="1" t="s">
        <v>6674</v>
      </c>
      <c r="F7432" s="1" t="s">
        <v>90</v>
      </c>
      <c r="G7432" s="4">
        <v>4</v>
      </c>
    </row>
    <row r="7433" spans="1:7">
      <c r="A7433" s="1" t="s">
        <v>6673</v>
      </c>
      <c r="B7433" s="1">
        <v>-131</v>
      </c>
      <c r="C7433" s="1">
        <v>-131</v>
      </c>
      <c r="D7433" s="1">
        <v>0</v>
      </c>
      <c r="E7433" s="1" t="s">
        <v>6674</v>
      </c>
      <c r="F7433" s="1" t="s">
        <v>90</v>
      </c>
      <c r="G7433" s="4">
        <v>4</v>
      </c>
    </row>
    <row r="7434" spans="1:7">
      <c r="A7434" s="1" t="s">
        <v>6671</v>
      </c>
      <c r="B7434" s="1">
        <v>0</v>
      </c>
      <c r="C7434" s="1">
        <v>0</v>
      </c>
      <c r="D7434" s="1">
        <v>0</v>
      </c>
      <c r="E7434" s="1" t="s">
        <v>6672</v>
      </c>
      <c r="F7434" s="1" t="s">
        <v>16</v>
      </c>
      <c r="G7434" s="4">
        <v>4</v>
      </c>
    </row>
    <row r="7435" spans="1:7">
      <c r="A7435" s="1" t="s">
        <v>6671</v>
      </c>
      <c r="B7435" s="1">
        <v>0</v>
      </c>
      <c r="C7435" s="1">
        <v>0</v>
      </c>
      <c r="D7435" s="1">
        <v>0</v>
      </c>
      <c r="E7435" s="1" t="s">
        <v>6672</v>
      </c>
      <c r="F7435" s="1" t="s">
        <v>16</v>
      </c>
      <c r="G7435" s="4">
        <v>4</v>
      </c>
    </row>
    <row r="7436" spans="1:7">
      <c r="A7436" s="1" t="s">
        <v>6669</v>
      </c>
      <c r="B7436" s="1">
        <v>-131</v>
      </c>
      <c r="C7436" s="1">
        <v>-131</v>
      </c>
      <c r="D7436" s="1">
        <v>0</v>
      </c>
      <c r="E7436" s="1" t="s">
        <v>6670</v>
      </c>
      <c r="F7436" s="1" t="s">
        <v>40</v>
      </c>
      <c r="G7436" s="4">
        <v>1</v>
      </c>
    </row>
    <row r="7437" spans="1:7">
      <c r="A7437" s="1" t="s">
        <v>2237</v>
      </c>
      <c r="B7437" s="1">
        <v>-131</v>
      </c>
      <c r="C7437" s="1">
        <v>-131</v>
      </c>
      <c r="D7437" s="1">
        <v>0</v>
      </c>
      <c r="E7437" s="1" t="s">
        <v>2238</v>
      </c>
      <c r="F7437" s="1" t="s">
        <v>173</v>
      </c>
      <c r="G7437" s="4">
        <v>1</v>
      </c>
    </row>
    <row r="7438" spans="1:7">
      <c r="A7438" s="1" t="s">
        <v>2235</v>
      </c>
      <c r="B7438" s="1">
        <v>-131</v>
      </c>
      <c r="C7438" s="1">
        <v>-131</v>
      </c>
      <c r="D7438" s="1">
        <v>0</v>
      </c>
      <c r="E7438" s="1" t="s">
        <v>2236</v>
      </c>
      <c r="F7438" s="1" t="s">
        <v>16</v>
      </c>
      <c r="G7438" s="4">
        <v>1</v>
      </c>
    </row>
    <row r="7439" spans="1:7">
      <c r="A7439" s="1" t="s">
        <v>630</v>
      </c>
      <c r="B7439" s="1">
        <v>-131</v>
      </c>
      <c r="C7439" s="1">
        <v>-131</v>
      </c>
      <c r="D7439" s="1">
        <v>0</v>
      </c>
      <c r="E7439" s="1" t="s">
        <v>631</v>
      </c>
      <c r="F7439" s="1" t="s">
        <v>173</v>
      </c>
      <c r="G7439" s="4">
        <v>1</v>
      </c>
    </row>
    <row r="7440" spans="1:7">
      <c r="A7440" s="1" t="s">
        <v>628</v>
      </c>
      <c r="B7440" s="1">
        <v>-131</v>
      </c>
      <c r="C7440" s="1">
        <v>-131</v>
      </c>
      <c r="D7440" s="1">
        <v>0</v>
      </c>
      <c r="E7440" s="1" t="s">
        <v>629</v>
      </c>
      <c r="F7440" s="1" t="s">
        <v>16</v>
      </c>
      <c r="G7440" s="4">
        <v>1</v>
      </c>
    </row>
    <row r="7441" spans="1:7">
      <c r="A7441" s="1" t="s">
        <v>6668</v>
      </c>
      <c r="B7441" s="1">
        <v>-131</v>
      </c>
      <c r="C7441" s="1">
        <v>-131</v>
      </c>
      <c r="D7441" s="1">
        <v>0</v>
      </c>
      <c r="E7441" s="1" t="s">
        <v>6667</v>
      </c>
      <c r="F7441" s="1" t="s">
        <v>2075</v>
      </c>
      <c r="G7441" s="4">
        <v>4</v>
      </c>
    </row>
    <row r="7442" spans="1:7">
      <c r="A7442" s="1" t="s">
        <v>6666</v>
      </c>
      <c r="B7442" s="1">
        <v>0</v>
      </c>
      <c r="C7442" s="1">
        <v>0</v>
      </c>
      <c r="D7442" s="1">
        <v>0</v>
      </c>
      <c r="E7442" s="1" t="s">
        <v>6667</v>
      </c>
      <c r="F7442" s="1" t="s">
        <v>2075</v>
      </c>
      <c r="G7442" s="4">
        <v>4</v>
      </c>
    </row>
    <row r="7443" spans="1:7">
      <c r="A7443" s="1" t="s">
        <v>2529</v>
      </c>
      <c r="B7443" s="1">
        <v>-131</v>
      </c>
      <c r="C7443" s="1">
        <v>-131</v>
      </c>
      <c r="D7443" s="1">
        <v>0</v>
      </c>
      <c r="E7443" s="1" t="s">
        <v>2530</v>
      </c>
      <c r="F7443" s="1" t="s">
        <v>173</v>
      </c>
      <c r="G7443" s="4">
        <v>1</v>
      </c>
    </row>
    <row r="7444" spans="1:7">
      <c r="A7444" s="1" t="s">
        <v>2527</v>
      </c>
      <c r="B7444" s="1">
        <v>-131</v>
      </c>
      <c r="C7444" s="1">
        <v>-131</v>
      </c>
      <c r="D7444" s="1">
        <v>0</v>
      </c>
      <c r="E7444" s="1" t="s">
        <v>2528</v>
      </c>
      <c r="F7444" s="1" t="s">
        <v>16</v>
      </c>
      <c r="G7444" s="4">
        <v>1</v>
      </c>
    </row>
    <row r="7445" spans="1:7">
      <c r="A7445" s="1" t="s">
        <v>2525</v>
      </c>
      <c r="B7445" s="1">
        <v>-131</v>
      </c>
      <c r="C7445" s="1">
        <v>-131</v>
      </c>
      <c r="D7445" s="1">
        <v>0</v>
      </c>
      <c r="E7445" s="1" t="s">
        <v>2526</v>
      </c>
      <c r="F7445" s="1" t="s">
        <v>173</v>
      </c>
      <c r="G7445" s="4">
        <v>1</v>
      </c>
    </row>
    <row r="7446" spans="1:7">
      <c r="A7446" s="1" t="s">
        <v>2523</v>
      </c>
      <c r="B7446" s="1">
        <v>-131</v>
      </c>
      <c r="C7446" s="1">
        <v>-131</v>
      </c>
      <c r="D7446" s="1">
        <v>0</v>
      </c>
      <c r="E7446" s="1" t="s">
        <v>2524</v>
      </c>
      <c r="F7446" s="1" t="s">
        <v>16</v>
      </c>
      <c r="G7446" s="4">
        <v>1</v>
      </c>
    </row>
    <row r="7447" spans="1:7">
      <c r="A7447" s="1" t="s">
        <v>6664</v>
      </c>
      <c r="B7447" s="1">
        <v>-131</v>
      </c>
      <c r="C7447" s="1">
        <v>-131</v>
      </c>
      <c r="D7447" s="1">
        <v>0</v>
      </c>
      <c r="E7447" s="1" t="s">
        <v>6665</v>
      </c>
      <c r="F7447" s="1" t="s">
        <v>1316</v>
      </c>
      <c r="G7447" s="4">
        <v>2</v>
      </c>
    </row>
    <row r="7448" spans="1:7">
      <c r="A7448" s="1" t="s">
        <v>585</v>
      </c>
      <c r="B7448" s="1">
        <v>-131</v>
      </c>
      <c r="C7448" s="1">
        <v>-131</v>
      </c>
      <c r="D7448" s="1">
        <v>0</v>
      </c>
      <c r="E7448" s="1" t="s">
        <v>586</v>
      </c>
      <c r="F7448" s="1" t="s">
        <v>173</v>
      </c>
      <c r="G7448" s="4">
        <v>1</v>
      </c>
    </row>
    <row r="7449" spans="1:7">
      <c r="A7449" s="1" t="s">
        <v>6662</v>
      </c>
      <c r="B7449" s="1">
        <v>0</v>
      </c>
      <c r="C7449" s="1">
        <v>0</v>
      </c>
      <c r="D7449" s="1">
        <v>0</v>
      </c>
      <c r="E7449" s="1" t="s">
        <v>6663</v>
      </c>
      <c r="F7449" s="1" t="s">
        <v>40</v>
      </c>
      <c r="G7449" s="4">
        <v>4</v>
      </c>
    </row>
    <row r="7450" spans="1:7">
      <c r="A7450" s="1" t="s">
        <v>6660</v>
      </c>
      <c r="B7450" s="1">
        <v>0</v>
      </c>
      <c r="C7450" s="1">
        <v>0</v>
      </c>
      <c r="D7450" s="1">
        <v>0</v>
      </c>
      <c r="E7450" s="1" t="s">
        <v>6661</v>
      </c>
      <c r="F7450" s="1" t="s">
        <v>40</v>
      </c>
      <c r="G7450" s="4">
        <v>4</v>
      </c>
    </row>
    <row r="7451" spans="1:7">
      <c r="A7451" s="1" t="s">
        <v>6658</v>
      </c>
      <c r="B7451" s="1">
        <v>-130</v>
      </c>
      <c r="C7451" s="1">
        <v>-130</v>
      </c>
      <c r="D7451" s="1">
        <v>0</v>
      </c>
      <c r="E7451" s="1" t="s">
        <v>6659</v>
      </c>
      <c r="F7451" s="1" t="s">
        <v>16</v>
      </c>
      <c r="G7451" s="4">
        <v>4</v>
      </c>
    </row>
    <row r="7452" spans="1:7">
      <c r="A7452" s="1" t="s">
        <v>6656</v>
      </c>
      <c r="B7452" s="1">
        <v>0</v>
      </c>
      <c r="C7452" s="1">
        <v>0</v>
      </c>
      <c r="D7452" s="1">
        <v>0</v>
      </c>
      <c r="E7452" s="1" t="s">
        <v>6657</v>
      </c>
      <c r="F7452" s="1" t="s">
        <v>65</v>
      </c>
      <c r="G7452" s="4">
        <v>2</v>
      </c>
    </row>
    <row r="7453" spans="1:7">
      <c r="A7453" s="1" t="s">
        <v>626</v>
      </c>
      <c r="B7453" s="1">
        <v>0</v>
      </c>
      <c r="C7453" s="1">
        <v>0</v>
      </c>
      <c r="D7453" s="1">
        <v>0</v>
      </c>
      <c r="E7453" s="1" t="s">
        <v>627</v>
      </c>
      <c r="F7453" s="1" t="s">
        <v>59</v>
      </c>
      <c r="G7453" s="4">
        <v>4</v>
      </c>
    </row>
    <row r="7454" spans="1:7">
      <c r="A7454" s="1" t="s">
        <v>6654</v>
      </c>
      <c r="B7454" s="1">
        <v>0</v>
      </c>
      <c r="C7454" s="1">
        <v>0</v>
      </c>
      <c r="D7454" s="1">
        <v>0</v>
      </c>
      <c r="E7454" s="1" t="s">
        <v>6655</v>
      </c>
      <c r="F7454" s="1" t="s">
        <v>16</v>
      </c>
      <c r="G7454" s="4">
        <v>4</v>
      </c>
    </row>
    <row r="7455" spans="1:7">
      <c r="A7455" s="1" t="s">
        <v>6654</v>
      </c>
      <c r="B7455" s="1">
        <v>0</v>
      </c>
      <c r="C7455" s="1">
        <v>0</v>
      </c>
      <c r="D7455" s="1">
        <v>0</v>
      </c>
      <c r="E7455" s="1" t="s">
        <v>6655</v>
      </c>
      <c r="F7455" s="1" t="s">
        <v>16</v>
      </c>
      <c r="G7455" s="4">
        <v>4</v>
      </c>
    </row>
    <row r="7456" spans="1:7">
      <c r="A7456" s="1" t="s">
        <v>6652</v>
      </c>
      <c r="B7456" s="1">
        <v>0</v>
      </c>
      <c r="C7456" s="1">
        <v>0</v>
      </c>
      <c r="D7456" s="1">
        <v>0</v>
      </c>
      <c r="E7456" s="1" t="s">
        <v>6653</v>
      </c>
      <c r="F7456" s="1" t="s">
        <v>16</v>
      </c>
      <c r="G7456" s="4">
        <v>4</v>
      </c>
    </row>
    <row r="7457" spans="1:7">
      <c r="A7457" s="1" t="s">
        <v>6650</v>
      </c>
      <c r="B7457" s="1">
        <v>-131</v>
      </c>
      <c r="C7457" s="1">
        <v>-131</v>
      </c>
      <c r="D7457" s="1">
        <v>0</v>
      </c>
      <c r="E7457" s="1" t="s">
        <v>6651</v>
      </c>
      <c r="F7457" s="1" t="s">
        <v>90</v>
      </c>
      <c r="G7457" s="4">
        <v>4</v>
      </c>
    </row>
    <row r="7458" spans="1:7">
      <c r="A7458" s="1" t="s">
        <v>6650</v>
      </c>
      <c r="B7458" s="1">
        <v>-131</v>
      </c>
      <c r="C7458" s="1">
        <v>-131</v>
      </c>
      <c r="D7458" s="1">
        <v>0</v>
      </c>
      <c r="E7458" s="1" t="s">
        <v>6651</v>
      </c>
      <c r="F7458" s="1" t="s">
        <v>90</v>
      </c>
      <c r="G7458" s="4">
        <v>4</v>
      </c>
    </row>
    <row r="7459" spans="1:7">
      <c r="A7459" s="1" t="s">
        <v>6648</v>
      </c>
      <c r="B7459" s="1">
        <v>0</v>
      </c>
      <c r="C7459" s="1">
        <v>0</v>
      </c>
      <c r="D7459" s="1">
        <v>0</v>
      </c>
      <c r="E7459" s="1" t="s">
        <v>6649</v>
      </c>
      <c r="G7459" s="4" t="s">
        <v>21</v>
      </c>
    </row>
    <row r="7460" spans="1:7">
      <c r="A7460" s="1" t="s">
        <v>6648</v>
      </c>
      <c r="B7460" s="1">
        <v>0</v>
      </c>
      <c r="C7460" s="1">
        <v>0</v>
      </c>
      <c r="D7460" s="1">
        <v>0</v>
      </c>
      <c r="E7460" s="1" t="s">
        <v>6649</v>
      </c>
      <c r="G7460" s="4" t="s">
        <v>21</v>
      </c>
    </row>
    <row r="7461" spans="1:7">
      <c r="A7461" s="1" t="s">
        <v>652</v>
      </c>
      <c r="B7461" s="1">
        <v>-131</v>
      </c>
      <c r="C7461" s="1">
        <v>-131</v>
      </c>
      <c r="D7461" s="1">
        <v>0</v>
      </c>
      <c r="E7461" s="1" t="s">
        <v>653</v>
      </c>
      <c r="G7461" s="4" t="s">
        <v>21</v>
      </c>
    </row>
    <row r="7462" spans="1:7">
      <c r="A7462" s="1" t="s">
        <v>6646</v>
      </c>
      <c r="B7462" s="1">
        <v>-131</v>
      </c>
      <c r="C7462" s="1">
        <v>-131</v>
      </c>
      <c r="D7462" s="1">
        <v>0</v>
      </c>
      <c r="E7462" s="1" t="s">
        <v>6647</v>
      </c>
      <c r="G7462" s="4" t="s">
        <v>21</v>
      </c>
    </row>
    <row r="7463" spans="1:7">
      <c r="A7463" s="1" t="s">
        <v>6646</v>
      </c>
      <c r="B7463" s="1">
        <v>0</v>
      </c>
      <c r="C7463" s="1">
        <v>0</v>
      </c>
      <c r="D7463" s="1">
        <v>0</v>
      </c>
      <c r="E7463" s="1" t="s">
        <v>6647</v>
      </c>
      <c r="G7463" s="4" t="s">
        <v>21</v>
      </c>
    </row>
    <row r="7464" spans="1:7">
      <c r="A7464" s="1" t="s">
        <v>6644</v>
      </c>
      <c r="B7464" s="1">
        <v>0</v>
      </c>
      <c r="C7464" s="1">
        <v>0</v>
      </c>
      <c r="D7464" s="1">
        <v>0</v>
      </c>
      <c r="E7464" s="1" t="s">
        <v>6645</v>
      </c>
      <c r="G7464" s="4" t="s">
        <v>21</v>
      </c>
    </row>
    <row r="7465" spans="1:7">
      <c r="A7465" s="1" t="s">
        <v>6642</v>
      </c>
      <c r="B7465" s="1">
        <v>0</v>
      </c>
      <c r="C7465" s="1">
        <v>0</v>
      </c>
      <c r="D7465" s="1">
        <v>0</v>
      </c>
      <c r="E7465" s="1" t="s">
        <v>6643</v>
      </c>
      <c r="G7465" s="4" t="s">
        <v>21</v>
      </c>
    </row>
    <row r="7466" spans="1:7">
      <c r="A7466" s="1" t="s">
        <v>6640</v>
      </c>
      <c r="B7466" s="1">
        <v>-131</v>
      </c>
      <c r="C7466" s="1">
        <v>-131</v>
      </c>
      <c r="D7466" s="1">
        <v>0</v>
      </c>
      <c r="E7466" s="1" t="s">
        <v>6641</v>
      </c>
      <c r="F7466" s="1" t="s">
        <v>732</v>
      </c>
      <c r="G7466" s="4">
        <v>1</v>
      </c>
    </row>
    <row r="7467" spans="1:7">
      <c r="A7467" s="1" t="s">
        <v>6640</v>
      </c>
      <c r="B7467" s="1">
        <v>0</v>
      </c>
      <c r="C7467" s="1">
        <v>0</v>
      </c>
      <c r="D7467" s="1">
        <v>0</v>
      </c>
      <c r="E7467" s="1" t="s">
        <v>6641</v>
      </c>
      <c r="F7467" s="1" t="s">
        <v>732</v>
      </c>
      <c r="G7467" s="4">
        <v>1</v>
      </c>
    </row>
    <row r="7468" spans="1:7">
      <c r="A7468" s="1" t="s">
        <v>6638</v>
      </c>
      <c r="B7468" s="1">
        <v>-131</v>
      </c>
      <c r="C7468" s="1">
        <v>-131</v>
      </c>
      <c r="D7468" s="1">
        <v>0</v>
      </c>
      <c r="E7468" s="1" t="s">
        <v>6639</v>
      </c>
      <c r="F7468" s="1" t="s">
        <v>32</v>
      </c>
      <c r="G7468" s="4">
        <v>4</v>
      </c>
    </row>
    <row r="7469" spans="1:7">
      <c r="A7469" s="1" t="s">
        <v>6636</v>
      </c>
      <c r="B7469" s="1">
        <v>0</v>
      </c>
      <c r="C7469" s="1">
        <v>0</v>
      </c>
      <c r="D7469" s="1">
        <v>0</v>
      </c>
      <c r="E7469" s="1" t="s">
        <v>6637</v>
      </c>
      <c r="F7469" s="1" t="s">
        <v>35</v>
      </c>
      <c r="G7469" s="4">
        <v>4</v>
      </c>
    </row>
    <row r="7470" spans="1:7">
      <c r="A7470" s="1" t="s">
        <v>6634</v>
      </c>
      <c r="B7470" s="1">
        <v>0</v>
      </c>
      <c r="C7470" s="1">
        <v>0</v>
      </c>
      <c r="D7470" s="1">
        <v>0</v>
      </c>
      <c r="E7470" s="1" t="s">
        <v>6635</v>
      </c>
      <c r="G7470" s="4" t="s">
        <v>21</v>
      </c>
    </row>
    <row r="7471" spans="1:7">
      <c r="A7471" s="1" t="s">
        <v>6632</v>
      </c>
      <c r="B7471" s="1">
        <v>-131</v>
      </c>
      <c r="C7471" s="1">
        <v>-131</v>
      </c>
      <c r="D7471" s="1">
        <v>0</v>
      </c>
      <c r="E7471" s="1" t="s">
        <v>6633</v>
      </c>
      <c r="G7471" s="4" t="s">
        <v>21</v>
      </c>
    </row>
    <row r="7472" spans="1:7">
      <c r="A7472" s="1" t="s">
        <v>6632</v>
      </c>
      <c r="B7472" s="1">
        <v>0</v>
      </c>
      <c r="C7472" s="1">
        <v>0</v>
      </c>
      <c r="D7472" s="1">
        <v>0</v>
      </c>
      <c r="E7472" s="1" t="s">
        <v>6633</v>
      </c>
      <c r="G7472" s="4" t="s">
        <v>21</v>
      </c>
    </row>
    <row r="7473" spans="1:7">
      <c r="A7473" s="1" t="s">
        <v>6631</v>
      </c>
      <c r="B7473" s="1">
        <v>0</v>
      </c>
      <c r="C7473" s="1">
        <v>0</v>
      </c>
      <c r="D7473" s="1">
        <v>0</v>
      </c>
      <c r="E7473" s="1" t="s">
        <v>6630</v>
      </c>
      <c r="F7473" s="1" t="s">
        <v>676</v>
      </c>
      <c r="G7473" s="4">
        <v>2</v>
      </c>
    </row>
    <row r="7474" spans="1:7">
      <c r="A7474" s="1" t="s">
        <v>6629</v>
      </c>
      <c r="B7474" s="1">
        <v>0</v>
      </c>
      <c r="C7474" s="1">
        <v>0</v>
      </c>
      <c r="D7474" s="1">
        <v>0</v>
      </c>
      <c r="E7474" s="1" t="s">
        <v>6630</v>
      </c>
      <c r="F7474" s="1" t="s">
        <v>676</v>
      </c>
      <c r="G7474" s="4">
        <v>4</v>
      </c>
    </row>
    <row r="7475" spans="1:7">
      <c r="A7475" s="1" t="s">
        <v>6627</v>
      </c>
      <c r="B7475" s="1">
        <v>0</v>
      </c>
      <c r="C7475" s="1">
        <v>0</v>
      </c>
      <c r="D7475" s="1">
        <v>0</v>
      </c>
      <c r="E7475" s="1" t="s">
        <v>6628</v>
      </c>
      <c r="G7475" s="4" t="s">
        <v>21</v>
      </c>
    </row>
    <row r="7476" spans="1:7">
      <c r="A7476" s="1" t="s">
        <v>6625</v>
      </c>
      <c r="B7476" s="1">
        <v>-131</v>
      </c>
      <c r="C7476" s="1">
        <v>-131</v>
      </c>
      <c r="D7476" s="1">
        <v>0</v>
      </c>
      <c r="E7476" s="1" t="s">
        <v>6626</v>
      </c>
      <c r="G7476" s="4" t="s">
        <v>21</v>
      </c>
    </row>
    <row r="7477" spans="1:7">
      <c r="A7477" s="1" t="s">
        <v>6625</v>
      </c>
      <c r="B7477" s="1">
        <v>0</v>
      </c>
      <c r="C7477" s="1">
        <v>0</v>
      </c>
      <c r="D7477" s="1">
        <v>0</v>
      </c>
      <c r="E7477" s="1" t="s">
        <v>6626</v>
      </c>
      <c r="G7477" s="4" t="s">
        <v>21</v>
      </c>
    </row>
    <row r="7478" spans="1:7">
      <c r="A7478" s="1" t="s">
        <v>6623</v>
      </c>
      <c r="B7478" s="1">
        <v>-131</v>
      </c>
      <c r="C7478" s="1">
        <v>-131</v>
      </c>
      <c r="D7478" s="1">
        <v>0</v>
      </c>
      <c r="E7478" s="1" t="s">
        <v>6624</v>
      </c>
      <c r="F7478" s="1" t="s">
        <v>59</v>
      </c>
      <c r="G7478" s="4">
        <v>0</v>
      </c>
    </row>
    <row r="7479" spans="1:7">
      <c r="A7479" s="1" t="s">
        <v>6623</v>
      </c>
      <c r="B7479" s="1">
        <v>0</v>
      </c>
      <c r="C7479" s="1">
        <v>0</v>
      </c>
      <c r="D7479" s="1">
        <v>0</v>
      </c>
      <c r="E7479" s="1" t="s">
        <v>6624</v>
      </c>
      <c r="F7479" s="1" t="s">
        <v>59</v>
      </c>
      <c r="G7479" s="4">
        <v>0</v>
      </c>
    </row>
    <row r="7480" spans="1:7">
      <c r="A7480" s="1" t="s">
        <v>6621</v>
      </c>
      <c r="B7480" s="1">
        <v>0</v>
      </c>
      <c r="C7480" s="1">
        <v>0</v>
      </c>
      <c r="D7480" s="1">
        <v>0</v>
      </c>
      <c r="E7480" s="1" t="s">
        <v>6622</v>
      </c>
      <c r="F7480" s="1" t="s">
        <v>16</v>
      </c>
      <c r="G7480" s="4" t="s">
        <v>21</v>
      </c>
    </row>
    <row r="7481" spans="1:7">
      <c r="A7481" s="1" t="s">
        <v>6621</v>
      </c>
      <c r="B7481" s="1">
        <v>0</v>
      </c>
      <c r="C7481" s="1">
        <v>0</v>
      </c>
      <c r="D7481" s="1">
        <v>0</v>
      </c>
      <c r="E7481" s="1" t="s">
        <v>6622</v>
      </c>
      <c r="F7481" s="1" t="s">
        <v>16</v>
      </c>
      <c r="G7481" s="4" t="s">
        <v>21</v>
      </c>
    </row>
    <row r="7482" spans="1:7">
      <c r="A7482" s="1" t="s">
        <v>6619</v>
      </c>
      <c r="B7482" s="1">
        <v>0</v>
      </c>
      <c r="C7482" s="1">
        <v>0</v>
      </c>
      <c r="D7482" s="1">
        <v>0</v>
      </c>
      <c r="E7482" s="1" t="s">
        <v>6620</v>
      </c>
      <c r="F7482" s="1" t="s">
        <v>16</v>
      </c>
      <c r="G7482" s="4">
        <v>2</v>
      </c>
    </row>
    <row r="7483" spans="1:7">
      <c r="A7483" s="1" t="s">
        <v>6619</v>
      </c>
      <c r="B7483" s="1">
        <v>0</v>
      </c>
      <c r="C7483" s="1">
        <v>0</v>
      </c>
      <c r="D7483" s="1">
        <v>0</v>
      </c>
      <c r="E7483" s="1" t="s">
        <v>6620</v>
      </c>
      <c r="F7483" s="1" t="s">
        <v>16</v>
      </c>
      <c r="G7483" s="4">
        <v>2</v>
      </c>
    </row>
    <row r="7484" spans="1:7">
      <c r="A7484" s="1" t="s">
        <v>6617</v>
      </c>
      <c r="B7484" s="1">
        <v>-131</v>
      </c>
      <c r="C7484" s="1">
        <v>-131</v>
      </c>
      <c r="D7484" s="1">
        <v>0</v>
      </c>
      <c r="E7484" s="1" t="s">
        <v>6618</v>
      </c>
      <c r="F7484" s="1" t="s">
        <v>651</v>
      </c>
      <c r="G7484" s="4">
        <v>4</v>
      </c>
    </row>
    <row r="7485" spans="1:7">
      <c r="A7485" s="1" t="s">
        <v>6615</v>
      </c>
      <c r="B7485" s="1">
        <v>0</v>
      </c>
      <c r="C7485" s="1">
        <v>0</v>
      </c>
      <c r="D7485" s="1">
        <v>0</v>
      </c>
      <c r="E7485" s="1" t="s">
        <v>6616</v>
      </c>
      <c r="F7485" s="1" t="s">
        <v>651</v>
      </c>
      <c r="G7485" s="4">
        <v>2</v>
      </c>
    </row>
    <row r="7486" spans="1:7">
      <c r="A7486" s="1" t="s">
        <v>6613</v>
      </c>
      <c r="B7486" s="1">
        <v>0</v>
      </c>
      <c r="C7486" s="1">
        <v>0</v>
      </c>
      <c r="D7486" s="1">
        <v>0</v>
      </c>
      <c r="E7486" s="1" t="s">
        <v>6614</v>
      </c>
      <c r="F7486" s="1" t="s">
        <v>59</v>
      </c>
      <c r="G7486" s="4">
        <v>2</v>
      </c>
    </row>
    <row r="7487" spans="1:7">
      <c r="A7487" s="1" t="s">
        <v>6613</v>
      </c>
      <c r="B7487" s="1">
        <v>0</v>
      </c>
      <c r="C7487" s="1">
        <v>0</v>
      </c>
      <c r="D7487" s="1">
        <v>0</v>
      </c>
      <c r="E7487" s="1" t="s">
        <v>6614</v>
      </c>
      <c r="F7487" s="1" t="s">
        <v>59</v>
      </c>
      <c r="G7487" s="4">
        <v>2</v>
      </c>
    </row>
    <row r="7488" spans="1:7">
      <c r="A7488" s="1" t="s">
        <v>6611</v>
      </c>
      <c r="B7488" s="1">
        <v>0</v>
      </c>
      <c r="C7488" s="1">
        <v>0</v>
      </c>
      <c r="D7488" s="1">
        <v>0</v>
      </c>
      <c r="E7488" s="1" t="s">
        <v>6612</v>
      </c>
      <c r="F7488" s="1" t="s">
        <v>59</v>
      </c>
      <c r="G7488" s="4">
        <v>2</v>
      </c>
    </row>
    <row r="7489" spans="1:7">
      <c r="A7489" s="1" t="s">
        <v>6609</v>
      </c>
      <c r="B7489" s="1">
        <v>0</v>
      </c>
      <c r="C7489" s="1">
        <v>0</v>
      </c>
      <c r="D7489" s="1">
        <v>0</v>
      </c>
      <c r="E7489" s="1" t="s">
        <v>6610</v>
      </c>
      <c r="F7489" s="1" t="s">
        <v>1955</v>
      </c>
      <c r="G7489" s="4">
        <v>2</v>
      </c>
    </row>
    <row r="7490" spans="1:7">
      <c r="A7490" s="1" t="s">
        <v>6607</v>
      </c>
      <c r="B7490" s="1">
        <v>-131</v>
      </c>
      <c r="C7490" s="1">
        <v>-131</v>
      </c>
      <c r="D7490" s="1">
        <v>0</v>
      </c>
      <c r="E7490" s="1" t="s">
        <v>6608</v>
      </c>
      <c r="F7490" s="1" t="s">
        <v>59</v>
      </c>
      <c r="G7490" s="4">
        <v>2</v>
      </c>
    </row>
    <row r="7491" spans="1:7">
      <c r="A7491" s="1" t="s">
        <v>6605</v>
      </c>
      <c r="B7491" s="1">
        <v>-131</v>
      </c>
      <c r="C7491" s="1">
        <v>-131</v>
      </c>
      <c r="D7491" s="1">
        <v>0</v>
      </c>
      <c r="E7491" s="1" t="s">
        <v>6606</v>
      </c>
      <c r="F7491" s="1" t="s">
        <v>35</v>
      </c>
      <c r="G7491" s="4">
        <v>2</v>
      </c>
    </row>
    <row r="7492" spans="1:7">
      <c r="A7492" s="1" t="s">
        <v>6603</v>
      </c>
      <c r="B7492" s="1">
        <v>-1</v>
      </c>
      <c r="C7492" s="1">
        <v>-1</v>
      </c>
      <c r="D7492" s="1">
        <v>0</v>
      </c>
      <c r="E7492" s="1" t="s">
        <v>6604</v>
      </c>
      <c r="F7492" s="1" t="s">
        <v>341</v>
      </c>
      <c r="G7492" s="4">
        <v>4</v>
      </c>
    </row>
    <row r="7493" spans="1:7">
      <c r="A7493" s="1" t="s">
        <v>6603</v>
      </c>
      <c r="B7493" s="1">
        <v>-1</v>
      </c>
      <c r="C7493" s="1">
        <v>-1</v>
      </c>
      <c r="D7493" s="1">
        <v>0</v>
      </c>
      <c r="E7493" s="1" t="s">
        <v>6604</v>
      </c>
      <c r="F7493" s="1" t="s">
        <v>341</v>
      </c>
      <c r="G7493" s="4">
        <v>4</v>
      </c>
    </row>
    <row r="7494" spans="1:7">
      <c r="A7494" s="1" t="s">
        <v>6601</v>
      </c>
      <c r="B7494" s="1">
        <v>0</v>
      </c>
      <c r="C7494" s="1">
        <v>0</v>
      </c>
      <c r="D7494" s="1">
        <v>0</v>
      </c>
      <c r="E7494" s="1" t="s">
        <v>6602</v>
      </c>
      <c r="F7494" s="1" t="s">
        <v>65</v>
      </c>
      <c r="G7494" s="4">
        <v>1</v>
      </c>
    </row>
    <row r="7495" spans="1:7">
      <c r="A7495" s="1" t="s">
        <v>6599</v>
      </c>
      <c r="B7495" s="1">
        <v>0</v>
      </c>
      <c r="C7495" s="1">
        <v>0</v>
      </c>
      <c r="D7495" s="1">
        <v>0</v>
      </c>
      <c r="E7495" s="1" t="s">
        <v>6600</v>
      </c>
      <c r="F7495" s="1" t="s">
        <v>65</v>
      </c>
      <c r="G7495" s="4">
        <v>1</v>
      </c>
    </row>
    <row r="7496" spans="1:7">
      <c r="A7496" s="1" t="s">
        <v>1769</v>
      </c>
      <c r="B7496" s="1">
        <v>0</v>
      </c>
      <c r="C7496" s="1">
        <v>0</v>
      </c>
      <c r="D7496" s="1">
        <v>0</v>
      </c>
      <c r="E7496" s="1" t="s">
        <v>1770</v>
      </c>
      <c r="F7496" s="1" t="s">
        <v>59</v>
      </c>
      <c r="G7496" s="4">
        <v>1</v>
      </c>
    </row>
    <row r="7497" spans="1:7">
      <c r="A7497" s="1" t="s">
        <v>6597</v>
      </c>
      <c r="B7497" s="1">
        <v>0</v>
      </c>
      <c r="C7497" s="1">
        <v>0</v>
      </c>
      <c r="D7497" s="1">
        <v>0</v>
      </c>
      <c r="E7497" s="1" t="s">
        <v>6598</v>
      </c>
      <c r="F7497" s="1" t="s">
        <v>16</v>
      </c>
      <c r="G7497" s="4">
        <v>4</v>
      </c>
    </row>
    <row r="7498" spans="1:7">
      <c r="A7498" s="1" t="s">
        <v>2517</v>
      </c>
      <c r="B7498" s="1">
        <v>-131</v>
      </c>
      <c r="C7498" s="1">
        <v>-131</v>
      </c>
      <c r="D7498" s="1">
        <v>0</v>
      </c>
      <c r="E7498" s="1" t="s">
        <v>976</v>
      </c>
      <c r="F7498" s="1" t="s">
        <v>157</v>
      </c>
      <c r="G7498" s="4">
        <v>1</v>
      </c>
    </row>
    <row r="7499" spans="1:7">
      <c r="A7499" s="1" t="s">
        <v>6595</v>
      </c>
      <c r="B7499" s="1">
        <v>-131</v>
      </c>
      <c r="C7499" s="1">
        <v>-131</v>
      </c>
      <c r="D7499" s="1">
        <v>0</v>
      </c>
      <c r="E7499" s="1" t="s">
        <v>6596</v>
      </c>
      <c r="G7499" s="4" t="s">
        <v>21</v>
      </c>
    </row>
    <row r="7500" spans="1:7">
      <c r="A7500" s="1" t="s">
        <v>6595</v>
      </c>
      <c r="B7500" s="1">
        <v>0</v>
      </c>
      <c r="C7500" s="1">
        <v>0</v>
      </c>
      <c r="D7500" s="1">
        <v>0</v>
      </c>
      <c r="E7500" s="1" t="s">
        <v>6596</v>
      </c>
      <c r="G7500" s="4" t="s">
        <v>21</v>
      </c>
    </row>
    <row r="7501" spans="1:7">
      <c r="A7501" s="1" t="s">
        <v>6593</v>
      </c>
      <c r="B7501" s="1">
        <v>0</v>
      </c>
      <c r="C7501" s="1">
        <v>0</v>
      </c>
      <c r="D7501" s="1">
        <v>0</v>
      </c>
      <c r="E7501" s="1" t="s">
        <v>6594</v>
      </c>
      <c r="F7501" s="1" t="s">
        <v>16</v>
      </c>
      <c r="G7501" s="4">
        <v>4</v>
      </c>
    </row>
    <row r="7502" spans="1:7">
      <c r="A7502" s="1" t="s">
        <v>6591</v>
      </c>
      <c r="B7502" s="1">
        <v>0</v>
      </c>
      <c r="C7502" s="1">
        <v>0</v>
      </c>
      <c r="D7502" s="1">
        <v>0</v>
      </c>
      <c r="E7502" s="1" t="s">
        <v>6592</v>
      </c>
      <c r="F7502" s="1" t="s">
        <v>59</v>
      </c>
      <c r="G7502" s="4">
        <v>4</v>
      </c>
    </row>
    <row r="7503" spans="1:7">
      <c r="A7503" s="1" t="s">
        <v>6591</v>
      </c>
      <c r="B7503" s="1">
        <v>0</v>
      </c>
      <c r="C7503" s="1">
        <v>0</v>
      </c>
      <c r="D7503" s="1">
        <v>0</v>
      </c>
      <c r="E7503" s="1" t="s">
        <v>6592</v>
      </c>
      <c r="F7503" s="1" t="s">
        <v>59</v>
      </c>
      <c r="G7503" s="4">
        <v>4</v>
      </c>
    </row>
    <row r="7504" spans="1:7">
      <c r="A7504" s="1" t="s">
        <v>6589</v>
      </c>
      <c r="B7504" s="1">
        <v>0</v>
      </c>
      <c r="C7504" s="1">
        <v>0</v>
      </c>
      <c r="D7504" s="1">
        <v>0</v>
      </c>
      <c r="E7504" s="1" t="s">
        <v>6590</v>
      </c>
      <c r="F7504" s="1" t="s">
        <v>316</v>
      </c>
      <c r="G7504" s="4">
        <v>4</v>
      </c>
    </row>
    <row r="7505" spans="1:7">
      <c r="A7505" s="1" t="s">
        <v>6587</v>
      </c>
      <c r="B7505" s="1">
        <v>-131</v>
      </c>
      <c r="C7505" s="1">
        <v>-131</v>
      </c>
      <c r="D7505" s="1">
        <v>0</v>
      </c>
      <c r="E7505" s="1" t="s">
        <v>6588</v>
      </c>
      <c r="F7505" s="1" t="s">
        <v>1544</v>
      </c>
      <c r="G7505" s="4">
        <v>4</v>
      </c>
    </row>
    <row r="7506" spans="1:7">
      <c r="A7506" s="1" t="s">
        <v>6585</v>
      </c>
      <c r="B7506" s="1">
        <v>0</v>
      </c>
      <c r="C7506" s="1">
        <v>0</v>
      </c>
      <c r="D7506" s="1">
        <v>0</v>
      </c>
      <c r="E7506" s="1" t="s">
        <v>6586</v>
      </c>
      <c r="F7506" s="1" t="s">
        <v>316</v>
      </c>
      <c r="G7506" s="4">
        <v>4</v>
      </c>
    </row>
    <row r="7507" spans="1:7">
      <c r="A7507" s="1" t="s">
        <v>6585</v>
      </c>
      <c r="B7507" s="1">
        <v>0</v>
      </c>
      <c r="C7507" s="1">
        <v>0</v>
      </c>
      <c r="D7507" s="1">
        <v>0</v>
      </c>
      <c r="E7507" s="1" t="s">
        <v>6586</v>
      </c>
      <c r="F7507" s="1" t="s">
        <v>316</v>
      </c>
      <c r="G7507" s="4">
        <v>4</v>
      </c>
    </row>
    <row r="7508" spans="1:7">
      <c r="A7508" s="1" t="s">
        <v>6583</v>
      </c>
      <c r="B7508" s="1">
        <v>0</v>
      </c>
      <c r="C7508" s="1">
        <v>0</v>
      </c>
      <c r="D7508" s="1">
        <v>0</v>
      </c>
      <c r="E7508" s="1" t="s">
        <v>6584</v>
      </c>
      <c r="F7508" s="1" t="s">
        <v>316</v>
      </c>
      <c r="G7508" s="4">
        <v>4</v>
      </c>
    </row>
    <row r="7509" spans="1:7">
      <c r="A7509" s="1" t="s">
        <v>6583</v>
      </c>
      <c r="B7509" s="1">
        <v>0</v>
      </c>
      <c r="C7509" s="1">
        <v>0</v>
      </c>
      <c r="D7509" s="1">
        <v>0</v>
      </c>
      <c r="E7509" s="1" t="s">
        <v>6584</v>
      </c>
      <c r="F7509" s="1" t="s">
        <v>316</v>
      </c>
      <c r="G7509" s="4">
        <v>4</v>
      </c>
    </row>
    <row r="7510" spans="1:7">
      <c r="A7510" s="1" t="s">
        <v>6581</v>
      </c>
      <c r="B7510" s="1">
        <v>-131</v>
      </c>
      <c r="C7510" s="1">
        <v>-131</v>
      </c>
      <c r="D7510" s="1">
        <v>0</v>
      </c>
      <c r="E7510" s="1" t="s">
        <v>6582</v>
      </c>
      <c r="F7510" s="1" t="s">
        <v>59</v>
      </c>
      <c r="G7510" s="4">
        <v>1</v>
      </c>
    </row>
    <row r="7511" spans="1:7">
      <c r="A7511" s="1" t="s">
        <v>6581</v>
      </c>
      <c r="B7511" s="1">
        <v>0</v>
      </c>
      <c r="C7511" s="1">
        <v>0</v>
      </c>
      <c r="D7511" s="1">
        <v>0</v>
      </c>
      <c r="E7511" s="1" t="s">
        <v>6582</v>
      </c>
      <c r="F7511" s="1" t="s">
        <v>59</v>
      </c>
      <c r="G7511" s="4">
        <v>1</v>
      </c>
    </row>
    <row r="7512" spans="1:7">
      <c r="A7512" s="1" t="s">
        <v>6579</v>
      </c>
      <c r="B7512" s="1">
        <v>0</v>
      </c>
      <c r="C7512" s="1">
        <v>0</v>
      </c>
      <c r="D7512" s="1">
        <v>0</v>
      </c>
      <c r="E7512" s="1" t="s">
        <v>6580</v>
      </c>
      <c r="F7512" s="1" t="s">
        <v>341</v>
      </c>
      <c r="G7512" s="4">
        <v>2</v>
      </c>
    </row>
    <row r="7513" spans="1:7">
      <c r="A7513" s="1" t="s">
        <v>6577</v>
      </c>
      <c r="B7513" s="1">
        <v>-131</v>
      </c>
      <c r="C7513" s="1">
        <v>-131</v>
      </c>
      <c r="D7513" s="1">
        <v>0</v>
      </c>
      <c r="E7513" s="1" t="s">
        <v>6578</v>
      </c>
      <c r="F7513" s="1" t="s">
        <v>2735</v>
      </c>
      <c r="G7513" s="4">
        <v>1</v>
      </c>
    </row>
    <row r="7514" spans="1:7">
      <c r="A7514" s="1" t="s">
        <v>6577</v>
      </c>
      <c r="B7514" s="1">
        <v>0</v>
      </c>
      <c r="C7514" s="1">
        <v>0</v>
      </c>
      <c r="D7514" s="1">
        <v>0</v>
      </c>
      <c r="E7514" s="1" t="s">
        <v>6578</v>
      </c>
      <c r="F7514" s="1" t="s">
        <v>2735</v>
      </c>
      <c r="G7514" s="4">
        <v>1</v>
      </c>
    </row>
    <row r="7515" spans="1:7">
      <c r="A7515" s="1" t="s">
        <v>6575</v>
      </c>
      <c r="B7515" s="1">
        <v>0</v>
      </c>
      <c r="C7515" s="1">
        <v>0</v>
      </c>
      <c r="D7515" s="1">
        <v>0</v>
      </c>
      <c r="E7515" s="1" t="s">
        <v>6576</v>
      </c>
      <c r="G7515" s="4" t="s">
        <v>21</v>
      </c>
    </row>
    <row r="7516" spans="1:7">
      <c r="A7516" s="1" t="s">
        <v>6573</v>
      </c>
      <c r="B7516" s="1">
        <v>0</v>
      </c>
      <c r="C7516" s="1">
        <v>0</v>
      </c>
      <c r="D7516" s="1">
        <v>0</v>
      </c>
      <c r="E7516" s="1" t="s">
        <v>6574</v>
      </c>
      <c r="F7516" s="1" t="s">
        <v>59</v>
      </c>
      <c r="G7516" s="4">
        <v>2</v>
      </c>
    </row>
    <row r="7517" spans="1:7">
      <c r="A7517" s="1" t="s">
        <v>6571</v>
      </c>
      <c r="B7517" s="1">
        <v>0</v>
      </c>
      <c r="C7517" s="1">
        <v>0</v>
      </c>
      <c r="D7517" s="1">
        <v>0</v>
      </c>
      <c r="E7517" s="1" t="s">
        <v>6572</v>
      </c>
      <c r="F7517" s="1" t="s">
        <v>16</v>
      </c>
      <c r="G7517" s="4">
        <v>4</v>
      </c>
    </row>
    <row r="7518" spans="1:7">
      <c r="A7518" s="1" t="s">
        <v>6569</v>
      </c>
      <c r="B7518" s="1">
        <v>0</v>
      </c>
      <c r="C7518" s="1">
        <v>0</v>
      </c>
      <c r="D7518" s="1">
        <v>0</v>
      </c>
      <c r="E7518" s="1" t="s">
        <v>6570</v>
      </c>
      <c r="F7518" s="1" t="s">
        <v>16</v>
      </c>
      <c r="G7518" s="4">
        <v>4</v>
      </c>
    </row>
    <row r="7519" spans="1:7">
      <c r="A7519" s="1" t="s">
        <v>6567</v>
      </c>
      <c r="B7519" s="1">
        <v>0</v>
      </c>
      <c r="C7519" s="1">
        <v>0</v>
      </c>
      <c r="D7519" s="1">
        <v>0</v>
      </c>
      <c r="E7519" s="1" t="s">
        <v>6568</v>
      </c>
      <c r="F7519" s="1" t="s">
        <v>16</v>
      </c>
      <c r="G7519" s="4">
        <v>4</v>
      </c>
    </row>
    <row r="7520" spans="1:7">
      <c r="A7520" s="1" t="s">
        <v>6565</v>
      </c>
      <c r="B7520" s="1">
        <v>-131</v>
      </c>
      <c r="C7520" s="1">
        <v>-131</v>
      </c>
      <c r="D7520" s="1">
        <v>0</v>
      </c>
      <c r="E7520" s="1" t="s">
        <v>6566</v>
      </c>
      <c r="F7520" s="1" t="s">
        <v>2735</v>
      </c>
      <c r="G7520" s="4">
        <v>2</v>
      </c>
    </row>
    <row r="7521" spans="1:7">
      <c r="A7521" s="1" t="s">
        <v>6565</v>
      </c>
      <c r="B7521" s="1">
        <v>0</v>
      </c>
      <c r="C7521" s="1">
        <v>0</v>
      </c>
      <c r="D7521" s="1">
        <v>0</v>
      </c>
      <c r="E7521" s="1" t="s">
        <v>6566</v>
      </c>
      <c r="F7521" s="1" t="s">
        <v>2735</v>
      </c>
      <c r="G7521" s="4">
        <v>2</v>
      </c>
    </row>
    <row r="7522" spans="1:7">
      <c r="A7522" s="1" t="s">
        <v>6563</v>
      </c>
      <c r="B7522" s="1">
        <v>0</v>
      </c>
      <c r="C7522" s="1">
        <v>0</v>
      </c>
      <c r="D7522" s="1">
        <v>0</v>
      </c>
      <c r="E7522" s="1" t="s">
        <v>6564</v>
      </c>
      <c r="F7522" s="1" t="s">
        <v>16</v>
      </c>
      <c r="G7522" s="4">
        <v>4</v>
      </c>
    </row>
    <row r="7523" spans="1:7">
      <c r="A7523" s="1" t="s">
        <v>6561</v>
      </c>
      <c r="B7523" s="1">
        <v>0</v>
      </c>
      <c r="C7523" s="1">
        <v>0</v>
      </c>
      <c r="D7523" s="1">
        <v>0</v>
      </c>
      <c r="E7523" s="1" t="s">
        <v>6562</v>
      </c>
      <c r="G7523" s="4" t="s">
        <v>21</v>
      </c>
    </row>
    <row r="7524" spans="1:7">
      <c r="A7524" s="1" t="s">
        <v>6559</v>
      </c>
      <c r="B7524" s="1">
        <v>0</v>
      </c>
      <c r="C7524" s="1">
        <v>0</v>
      </c>
      <c r="D7524" s="1">
        <v>0</v>
      </c>
      <c r="E7524" s="1" t="s">
        <v>6560</v>
      </c>
      <c r="F7524" s="1" t="s">
        <v>16</v>
      </c>
      <c r="G7524" s="4">
        <v>4</v>
      </c>
    </row>
    <row r="7525" spans="1:7">
      <c r="A7525" s="1" t="s">
        <v>6557</v>
      </c>
      <c r="B7525" s="1">
        <v>0</v>
      </c>
      <c r="C7525" s="1">
        <v>0</v>
      </c>
      <c r="D7525" s="1">
        <v>0</v>
      </c>
      <c r="E7525" s="1" t="s">
        <v>6558</v>
      </c>
      <c r="F7525" s="1" t="s">
        <v>16</v>
      </c>
      <c r="G7525" s="4">
        <v>4</v>
      </c>
    </row>
    <row r="7526" spans="1:7">
      <c r="A7526" s="1" t="s">
        <v>6555</v>
      </c>
      <c r="B7526" s="1">
        <v>-131</v>
      </c>
      <c r="C7526" s="1">
        <v>-131</v>
      </c>
      <c r="D7526" s="1">
        <v>0</v>
      </c>
      <c r="E7526" s="1" t="s">
        <v>6556</v>
      </c>
      <c r="F7526" s="1" t="s">
        <v>90</v>
      </c>
      <c r="G7526" s="4">
        <v>4</v>
      </c>
    </row>
    <row r="7527" spans="1:7">
      <c r="A7527" s="1" t="s">
        <v>6553</v>
      </c>
      <c r="B7527" s="1">
        <v>0</v>
      </c>
      <c r="C7527" s="1">
        <v>0</v>
      </c>
      <c r="D7527" s="1">
        <v>0</v>
      </c>
      <c r="E7527" s="1" t="s">
        <v>6554</v>
      </c>
      <c r="F7527" s="1" t="s">
        <v>157</v>
      </c>
      <c r="G7527" s="4">
        <v>1</v>
      </c>
    </row>
    <row r="7528" spans="1:7">
      <c r="A7528" s="1" t="s">
        <v>357</v>
      </c>
      <c r="B7528" s="1">
        <v>-131</v>
      </c>
      <c r="C7528" s="1">
        <v>-131</v>
      </c>
      <c r="D7528" s="1">
        <v>0</v>
      </c>
      <c r="E7528" s="1" t="s">
        <v>358</v>
      </c>
      <c r="F7528" s="1" t="s">
        <v>173</v>
      </c>
      <c r="G7528" s="4">
        <v>4</v>
      </c>
    </row>
    <row r="7529" spans="1:7">
      <c r="A7529" s="1" t="s">
        <v>6551</v>
      </c>
      <c r="B7529" s="1">
        <v>0</v>
      </c>
      <c r="C7529" s="1">
        <v>0</v>
      </c>
      <c r="D7529" s="1">
        <v>0</v>
      </c>
      <c r="E7529" s="1" t="s">
        <v>6552</v>
      </c>
      <c r="F7529" s="1" t="s">
        <v>157</v>
      </c>
      <c r="G7529" s="4">
        <v>2</v>
      </c>
    </row>
    <row r="7530" spans="1:7">
      <c r="A7530" s="1" t="s">
        <v>6551</v>
      </c>
      <c r="B7530" s="1">
        <v>0</v>
      </c>
      <c r="C7530" s="1">
        <v>0</v>
      </c>
      <c r="D7530" s="1">
        <v>0</v>
      </c>
      <c r="E7530" s="1" t="s">
        <v>6552</v>
      </c>
      <c r="F7530" s="1" t="s">
        <v>157</v>
      </c>
      <c r="G7530" s="4">
        <v>2</v>
      </c>
    </row>
    <row r="7531" spans="1:7">
      <c r="A7531" s="1" t="s">
        <v>6549</v>
      </c>
      <c r="B7531" s="1">
        <v>0</v>
      </c>
      <c r="C7531" s="1">
        <v>0</v>
      </c>
      <c r="D7531" s="1">
        <v>0</v>
      </c>
      <c r="E7531" s="1" t="s">
        <v>6550</v>
      </c>
      <c r="F7531" s="1" t="s">
        <v>16</v>
      </c>
      <c r="G7531" s="4">
        <v>4</v>
      </c>
    </row>
    <row r="7532" spans="1:7">
      <c r="A7532" s="1" t="s">
        <v>6549</v>
      </c>
      <c r="B7532" s="1">
        <v>0</v>
      </c>
      <c r="C7532" s="1">
        <v>0</v>
      </c>
      <c r="D7532" s="1">
        <v>0</v>
      </c>
      <c r="E7532" s="1" t="s">
        <v>6550</v>
      </c>
      <c r="F7532" s="1" t="s">
        <v>16</v>
      </c>
      <c r="G7532" s="4">
        <v>4</v>
      </c>
    </row>
    <row r="7533" spans="1:7">
      <c r="A7533" s="1" t="s">
        <v>6547</v>
      </c>
      <c r="B7533" s="1">
        <v>0</v>
      </c>
      <c r="C7533" s="1">
        <v>0</v>
      </c>
      <c r="D7533" s="1">
        <v>0</v>
      </c>
      <c r="E7533" s="1" t="s">
        <v>6548</v>
      </c>
      <c r="G7533" s="4" t="s">
        <v>21</v>
      </c>
    </row>
    <row r="7534" spans="1:7">
      <c r="A7534" s="1" t="s">
        <v>6546</v>
      </c>
      <c r="B7534" s="1">
        <v>-131</v>
      </c>
      <c r="C7534" s="1">
        <v>-131</v>
      </c>
      <c r="D7534" s="1">
        <v>0</v>
      </c>
      <c r="E7534" s="1" t="s">
        <v>6543</v>
      </c>
      <c r="F7534" s="1" t="s">
        <v>6436</v>
      </c>
      <c r="G7534" s="4">
        <v>4</v>
      </c>
    </row>
    <row r="7535" spans="1:7">
      <c r="A7535" s="1" t="s">
        <v>6545</v>
      </c>
      <c r="B7535" s="1">
        <v>-131</v>
      </c>
      <c r="C7535" s="1">
        <v>-131</v>
      </c>
      <c r="D7535" s="1">
        <v>0</v>
      </c>
      <c r="E7535" s="1" t="s">
        <v>6543</v>
      </c>
      <c r="F7535" s="1" t="s">
        <v>6436</v>
      </c>
      <c r="G7535" s="4">
        <v>4</v>
      </c>
    </row>
    <row r="7536" spans="1:7">
      <c r="A7536" s="1" t="s">
        <v>6544</v>
      </c>
      <c r="B7536" s="1">
        <v>-131</v>
      </c>
      <c r="C7536" s="1">
        <v>-131</v>
      </c>
      <c r="D7536" s="1">
        <v>0</v>
      </c>
      <c r="E7536" s="1" t="s">
        <v>6543</v>
      </c>
      <c r="F7536" s="1" t="s">
        <v>6436</v>
      </c>
      <c r="G7536" s="4">
        <v>4</v>
      </c>
    </row>
    <row r="7537" spans="1:7">
      <c r="A7537" s="1" t="s">
        <v>6542</v>
      </c>
      <c r="B7537" s="1">
        <v>-131</v>
      </c>
      <c r="C7537" s="1">
        <v>-131</v>
      </c>
      <c r="D7537" s="1">
        <v>0</v>
      </c>
      <c r="E7537" s="1" t="s">
        <v>6543</v>
      </c>
      <c r="F7537" s="1" t="s">
        <v>6436</v>
      </c>
      <c r="G7537" s="4">
        <v>4</v>
      </c>
    </row>
    <row r="7538" spans="1:7">
      <c r="A7538" s="1" t="s">
        <v>6540</v>
      </c>
      <c r="B7538" s="1">
        <v>-131</v>
      </c>
      <c r="C7538" s="1">
        <v>-131</v>
      </c>
      <c r="D7538" s="1">
        <v>0</v>
      </c>
      <c r="E7538" s="1" t="s">
        <v>6541</v>
      </c>
      <c r="F7538" s="1" t="s">
        <v>6436</v>
      </c>
      <c r="G7538" s="4">
        <v>4</v>
      </c>
    </row>
    <row r="7539" spans="1:7">
      <c r="A7539" s="1" t="s">
        <v>6538</v>
      </c>
      <c r="B7539" s="1">
        <v>-131</v>
      </c>
      <c r="C7539" s="1">
        <v>-131</v>
      </c>
      <c r="D7539" s="1">
        <v>0</v>
      </c>
      <c r="E7539" s="1" t="s">
        <v>6539</v>
      </c>
      <c r="F7539" s="1" t="s">
        <v>6436</v>
      </c>
      <c r="G7539" s="4">
        <v>4</v>
      </c>
    </row>
    <row r="7540" spans="1:7">
      <c r="A7540" s="1" t="s">
        <v>6536</v>
      </c>
      <c r="B7540" s="1">
        <v>0</v>
      </c>
      <c r="C7540" s="1">
        <v>0</v>
      </c>
      <c r="D7540" s="1">
        <v>0</v>
      </c>
      <c r="E7540" s="1" t="s">
        <v>6537</v>
      </c>
      <c r="F7540" s="1" t="s">
        <v>16</v>
      </c>
      <c r="G7540" s="4">
        <v>2</v>
      </c>
    </row>
    <row r="7541" spans="1:7">
      <c r="A7541" s="1" t="s">
        <v>6534</v>
      </c>
      <c r="B7541" s="1">
        <v>-127</v>
      </c>
      <c r="C7541" s="1">
        <v>-127</v>
      </c>
      <c r="D7541" s="1">
        <v>0</v>
      </c>
      <c r="E7541" s="1" t="s">
        <v>6535</v>
      </c>
      <c r="F7541" s="1" t="s">
        <v>16</v>
      </c>
      <c r="G7541" s="4">
        <v>2</v>
      </c>
    </row>
    <row r="7542" spans="1:7">
      <c r="A7542" s="1" t="s">
        <v>6532</v>
      </c>
      <c r="B7542" s="1">
        <v>-131</v>
      </c>
      <c r="C7542" s="1">
        <v>-131</v>
      </c>
      <c r="D7542" s="1">
        <v>0</v>
      </c>
      <c r="E7542" s="1" t="s">
        <v>6533</v>
      </c>
      <c r="F7542" s="1" t="s">
        <v>6436</v>
      </c>
      <c r="G7542" s="4">
        <v>4</v>
      </c>
    </row>
    <row r="7543" spans="1:7">
      <c r="A7543" s="1" t="s">
        <v>6531</v>
      </c>
      <c r="B7543" s="1">
        <v>-131</v>
      </c>
      <c r="C7543" s="1">
        <v>-131</v>
      </c>
      <c r="D7543" s="1">
        <v>0</v>
      </c>
      <c r="E7543" s="1" t="s">
        <v>6528</v>
      </c>
      <c r="F7543" s="1" t="s">
        <v>6436</v>
      </c>
      <c r="G7543" s="4">
        <v>4</v>
      </c>
    </row>
    <row r="7544" spans="1:7">
      <c r="A7544" s="1" t="s">
        <v>6530</v>
      </c>
      <c r="B7544" s="1">
        <v>-131</v>
      </c>
      <c r="C7544" s="1">
        <v>-131</v>
      </c>
      <c r="D7544" s="1">
        <v>0</v>
      </c>
      <c r="E7544" s="1" t="s">
        <v>6528</v>
      </c>
      <c r="F7544" s="1" t="s">
        <v>6436</v>
      </c>
      <c r="G7544" s="4">
        <v>4</v>
      </c>
    </row>
    <row r="7545" spans="1:7">
      <c r="A7545" s="1" t="s">
        <v>6529</v>
      </c>
      <c r="B7545" s="1">
        <v>-131</v>
      </c>
      <c r="C7545" s="1">
        <v>-131</v>
      </c>
      <c r="D7545" s="1">
        <v>0</v>
      </c>
      <c r="E7545" s="1" t="s">
        <v>6528</v>
      </c>
      <c r="F7545" s="1" t="s">
        <v>6436</v>
      </c>
      <c r="G7545" s="4">
        <v>4</v>
      </c>
    </row>
    <row r="7546" spans="1:7">
      <c r="A7546" s="1" t="s">
        <v>6527</v>
      </c>
      <c r="B7546" s="1">
        <v>-131</v>
      </c>
      <c r="C7546" s="1">
        <v>-131</v>
      </c>
      <c r="D7546" s="1">
        <v>0</v>
      </c>
      <c r="E7546" s="1" t="s">
        <v>6528</v>
      </c>
      <c r="F7546" s="1" t="s">
        <v>6436</v>
      </c>
      <c r="G7546" s="4">
        <v>4</v>
      </c>
    </row>
    <row r="7547" spans="1:7">
      <c r="A7547" s="1" t="s">
        <v>6526</v>
      </c>
      <c r="B7547" s="1">
        <v>-131</v>
      </c>
      <c r="C7547" s="1">
        <v>-131</v>
      </c>
      <c r="D7547" s="1">
        <v>0</v>
      </c>
      <c r="E7547" s="1" t="s">
        <v>6523</v>
      </c>
      <c r="F7547" s="1" t="s">
        <v>6436</v>
      </c>
      <c r="G7547" s="4">
        <v>4</v>
      </c>
    </row>
    <row r="7548" spans="1:7">
      <c r="A7548" s="1" t="s">
        <v>6525</v>
      </c>
      <c r="B7548" s="1">
        <v>-131</v>
      </c>
      <c r="C7548" s="1">
        <v>-131</v>
      </c>
      <c r="D7548" s="1">
        <v>0</v>
      </c>
      <c r="E7548" s="1" t="s">
        <v>6523</v>
      </c>
      <c r="F7548" s="1" t="s">
        <v>6436</v>
      </c>
      <c r="G7548" s="4">
        <v>4</v>
      </c>
    </row>
    <row r="7549" spans="1:7">
      <c r="A7549" s="1" t="s">
        <v>6524</v>
      </c>
      <c r="B7549" s="1">
        <v>-131</v>
      </c>
      <c r="C7549" s="1">
        <v>-131</v>
      </c>
      <c r="D7549" s="1">
        <v>0</v>
      </c>
      <c r="E7549" s="1" t="s">
        <v>6523</v>
      </c>
      <c r="F7549" s="1" t="s">
        <v>6436</v>
      </c>
      <c r="G7549" s="4">
        <v>4</v>
      </c>
    </row>
    <row r="7550" spans="1:7">
      <c r="A7550" s="1" t="s">
        <v>6522</v>
      </c>
      <c r="B7550" s="1">
        <v>-131</v>
      </c>
      <c r="C7550" s="1">
        <v>-131</v>
      </c>
      <c r="D7550" s="1">
        <v>0</v>
      </c>
      <c r="E7550" s="1" t="s">
        <v>6523</v>
      </c>
      <c r="F7550" s="1" t="s">
        <v>6436</v>
      </c>
      <c r="G7550" s="4">
        <v>4</v>
      </c>
    </row>
    <row r="7551" spans="1:7">
      <c r="A7551" s="1" t="s">
        <v>6520</v>
      </c>
      <c r="B7551" s="1">
        <v>-131</v>
      </c>
      <c r="C7551" s="1">
        <v>-131</v>
      </c>
      <c r="D7551" s="1">
        <v>0</v>
      </c>
      <c r="E7551" s="1" t="s">
        <v>6521</v>
      </c>
      <c r="F7551" s="1" t="s">
        <v>6436</v>
      </c>
      <c r="G7551" s="4">
        <v>4</v>
      </c>
    </row>
    <row r="7552" spans="1:7">
      <c r="A7552" s="1" t="s">
        <v>6518</v>
      </c>
      <c r="B7552" s="1">
        <v>-131</v>
      </c>
      <c r="C7552" s="1">
        <v>-131</v>
      </c>
      <c r="D7552" s="1">
        <v>0</v>
      </c>
      <c r="E7552" s="1" t="s">
        <v>6519</v>
      </c>
      <c r="F7552" s="1" t="s">
        <v>6436</v>
      </c>
      <c r="G7552" s="4">
        <v>2</v>
      </c>
    </row>
    <row r="7553" spans="1:7">
      <c r="A7553" s="1" t="s">
        <v>6516</v>
      </c>
      <c r="B7553" s="1">
        <v>0</v>
      </c>
      <c r="C7553" s="1">
        <v>0</v>
      </c>
      <c r="D7553" s="1">
        <v>0</v>
      </c>
      <c r="E7553" s="1" t="s">
        <v>6517</v>
      </c>
      <c r="F7553" s="1" t="s">
        <v>179</v>
      </c>
      <c r="G7553" s="4">
        <v>4</v>
      </c>
    </row>
    <row r="7554" spans="1:7">
      <c r="A7554" s="1" t="s">
        <v>6514</v>
      </c>
      <c r="B7554" s="1">
        <v>-131</v>
      </c>
      <c r="C7554" s="1">
        <v>-131</v>
      </c>
      <c r="D7554" s="1">
        <v>0</v>
      </c>
      <c r="E7554" s="1" t="s">
        <v>6515</v>
      </c>
      <c r="F7554" s="1" t="s">
        <v>157</v>
      </c>
      <c r="G7554" s="4">
        <v>1</v>
      </c>
    </row>
    <row r="7555" spans="1:7">
      <c r="A7555" s="1" t="s">
        <v>6514</v>
      </c>
      <c r="B7555" s="1">
        <v>0</v>
      </c>
      <c r="C7555" s="1">
        <v>0</v>
      </c>
      <c r="D7555" s="1">
        <v>0</v>
      </c>
      <c r="E7555" s="1" t="s">
        <v>6515</v>
      </c>
      <c r="F7555" s="1" t="s">
        <v>157</v>
      </c>
      <c r="G7555" s="4">
        <v>1</v>
      </c>
    </row>
    <row r="7556" spans="1:7">
      <c r="A7556" s="1" t="s">
        <v>6512</v>
      </c>
      <c r="B7556" s="1">
        <v>-131</v>
      </c>
      <c r="C7556" s="1">
        <v>-131</v>
      </c>
      <c r="D7556" s="1">
        <v>0</v>
      </c>
      <c r="E7556" s="1" t="s">
        <v>6513</v>
      </c>
      <c r="F7556" s="1" t="s">
        <v>2735</v>
      </c>
      <c r="G7556" s="4">
        <v>1</v>
      </c>
    </row>
    <row r="7557" spans="1:7">
      <c r="A7557" s="1" t="s">
        <v>6510</v>
      </c>
      <c r="B7557" s="1">
        <v>-131</v>
      </c>
      <c r="C7557" s="1">
        <v>-131</v>
      </c>
      <c r="D7557" s="1">
        <v>0</v>
      </c>
      <c r="E7557" s="1" t="s">
        <v>6511</v>
      </c>
      <c r="F7557" s="1" t="s">
        <v>2735</v>
      </c>
      <c r="G7557" s="4">
        <v>2</v>
      </c>
    </row>
    <row r="7558" spans="1:7">
      <c r="A7558" s="1" t="s">
        <v>6508</v>
      </c>
      <c r="B7558" s="1">
        <v>-131</v>
      </c>
      <c r="C7558" s="1">
        <v>-131</v>
      </c>
      <c r="D7558" s="1">
        <v>0</v>
      </c>
      <c r="E7558" s="1" t="s">
        <v>6509</v>
      </c>
      <c r="F7558" s="1" t="s">
        <v>40</v>
      </c>
      <c r="G7558" s="4">
        <v>1</v>
      </c>
    </row>
    <row r="7559" spans="1:7">
      <c r="A7559" s="1" t="s">
        <v>6508</v>
      </c>
      <c r="B7559" s="1">
        <v>-131</v>
      </c>
      <c r="C7559" s="1">
        <v>-131</v>
      </c>
      <c r="D7559" s="1">
        <v>0</v>
      </c>
      <c r="E7559" s="1" t="s">
        <v>6509</v>
      </c>
      <c r="F7559" s="1" t="s">
        <v>40</v>
      </c>
      <c r="G7559" s="4">
        <v>1</v>
      </c>
    </row>
    <row r="7560" spans="1:7">
      <c r="A7560" s="1" t="s">
        <v>6506</v>
      </c>
      <c r="B7560" s="1">
        <v>0</v>
      </c>
      <c r="C7560" s="1">
        <v>0</v>
      </c>
      <c r="D7560" s="1">
        <v>0</v>
      </c>
      <c r="E7560" s="1" t="s">
        <v>6507</v>
      </c>
      <c r="F7560" s="1" t="s">
        <v>40</v>
      </c>
      <c r="G7560" s="4">
        <v>4</v>
      </c>
    </row>
    <row r="7561" spans="1:7">
      <c r="A7561" s="1" t="s">
        <v>6506</v>
      </c>
      <c r="B7561" s="1">
        <v>0</v>
      </c>
      <c r="C7561" s="1">
        <v>0</v>
      </c>
      <c r="D7561" s="1">
        <v>0</v>
      </c>
      <c r="E7561" s="1" t="s">
        <v>6507</v>
      </c>
      <c r="F7561" s="1" t="s">
        <v>40</v>
      </c>
      <c r="G7561" s="4">
        <v>4</v>
      </c>
    </row>
    <row r="7562" spans="1:7">
      <c r="A7562" s="1" t="s">
        <v>6504</v>
      </c>
      <c r="B7562" s="1">
        <v>-131</v>
      </c>
      <c r="C7562" s="1">
        <v>-131</v>
      </c>
      <c r="D7562" s="1">
        <v>0</v>
      </c>
      <c r="E7562" s="1" t="s">
        <v>6505</v>
      </c>
      <c r="F7562" s="1" t="s">
        <v>2169</v>
      </c>
      <c r="G7562" s="4">
        <v>2</v>
      </c>
    </row>
    <row r="7563" spans="1:7">
      <c r="A7563" s="1" t="s">
        <v>6502</v>
      </c>
      <c r="B7563" s="1">
        <v>-131</v>
      </c>
      <c r="C7563" s="1">
        <v>-131</v>
      </c>
      <c r="D7563" s="1">
        <v>0</v>
      </c>
      <c r="E7563" s="1" t="s">
        <v>6503</v>
      </c>
      <c r="F7563" s="1" t="s">
        <v>2169</v>
      </c>
      <c r="G7563" s="4">
        <v>2</v>
      </c>
    </row>
    <row r="7564" spans="1:7">
      <c r="A7564" s="1" t="s">
        <v>6500</v>
      </c>
      <c r="B7564" s="1">
        <v>-131</v>
      </c>
      <c r="C7564" s="1">
        <v>-131</v>
      </c>
      <c r="D7564" s="1">
        <v>0</v>
      </c>
      <c r="E7564" s="1" t="s">
        <v>6501</v>
      </c>
      <c r="F7564" s="1" t="s">
        <v>35</v>
      </c>
      <c r="G7564" s="4">
        <v>4</v>
      </c>
    </row>
    <row r="7565" spans="1:7">
      <c r="A7565" s="1" t="s">
        <v>6500</v>
      </c>
      <c r="B7565" s="1">
        <v>0</v>
      </c>
      <c r="C7565" s="1">
        <v>0</v>
      </c>
      <c r="D7565" s="1">
        <v>0</v>
      </c>
      <c r="E7565" s="1" t="s">
        <v>6501</v>
      </c>
      <c r="F7565" s="1" t="s">
        <v>35</v>
      </c>
      <c r="G7565" s="4">
        <v>4</v>
      </c>
    </row>
    <row r="7566" spans="1:7">
      <c r="A7566" s="1" t="s">
        <v>6498</v>
      </c>
      <c r="B7566" s="1">
        <v>0</v>
      </c>
      <c r="C7566" s="1">
        <v>0</v>
      </c>
      <c r="D7566" s="1">
        <v>0</v>
      </c>
      <c r="E7566" s="1" t="s">
        <v>6499</v>
      </c>
      <c r="F7566" s="1" t="s">
        <v>2516</v>
      </c>
      <c r="G7566" s="4">
        <v>2</v>
      </c>
    </row>
    <row r="7567" spans="1:7">
      <c r="A7567" s="1" t="s">
        <v>6498</v>
      </c>
      <c r="B7567" s="1">
        <v>0</v>
      </c>
      <c r="C7567" s="1">
        <v>0</v>
      </c>
      <c r="D7567" s="1">
        <v>0</v>
      </c>
      <c r="E7567" s="1" t="s">
        <v>6499</v>
      </c>
      <c r="F7567" s="1" t="s">
        <v>2516</v>
      </c>
      <c r="G7567" s="4">
        <v>2</v>
      </c>
    </row>
    <row r="7568" spans="1:7">
      <c r="A7568" s="1" t="s">
        <v>2514</v>
      </c>
      <c r="B7568" s="1">
        <v>-131</v>
      </c>
      <c r="C7568" s="1">
        <v>-131</v>
      </c>
      <c r="D7568" s="1">
        <v>0</v>
      </c>
      <c r="E7568" s="1" t="s">
        <v>2515</v>
      </c>
      <c r="F7568" s="1" t="s">
        <v>2516</v>
      </c>
      <c r="G7568" s="4">
        <v>4</v>
      </c>
    </row>
    <row r="7569" spans="1:7">
      <c r="A7569" s="1" t="s">
        <v>6496</v>
      </c>
      <c r="B7569" s="1">
        <v>-131</v>
      </c>
      <c r="C7569" s="1">
        <v>-131</v>
      </c>
      <c r="D7569" s="1">
        <v>0</v>
      </c>
      <c r="E7569" s="1" t="s">
        <v>6497</v>
      </c>
      <c r="F7569" s="1" t="s">
        <v>305</v>
      </c>
      <c r="G7569" s="4">
        <v>0</v>
      </c>
    </row>
    <row r="7570" spans="1:7">
      <c r="A7570" s="1" t="s">
        <v>6494</v>
      </c>
      <c r="B7570" s="1">
        <v>-131</v>
      </c>
      <c r="C7570" s="1">
        <v>-131</v>
      </c>
      <c r="D7570" s="1">
        <v>0</v>
      </c>
      <c r="E7570" s="1" t="s">
        <v>6495</v>
      </c>
      <c r="F7570" s="1" t="s">
        <v>305</v>
      </c>
      <c r="G7570" s="4">
        <v>0</v>
      </c>
    </row>
    <row r="7571" spans="1:7">
      <c r="A7571" s="1" t="s">
        <v>6492</v>
      </c>
      <c r="B7571" s="1">
        <v>-1</v>
      </c>
      <c r="C7571" s="1">
        <v>-1</v>
      </c>
      <c r="D7571" s="1">
        <v>0</v>
      </c>
      <c r="E7571" s="1" t="s">
        <v>6493</v>
      </c>
      <c r="F7571" s="1" t="s">
        <v>781</v>
      </c>
      <c r="G7571" s="4">
        <v>4</v>
      </c>
    </row>
    <row r="7572" spans="1:7">
      <c r="A7572" s="1" t="s">
        <v>6490</v>
      </c>
      <c r="B7572" s="1">
        <v>-1</v>
      </c>
      <c r="C7572" s="1">
        <v>-1</v>
      </c>
      <c r="D7572" s="1">
        <v>0</v>
      </c>
      <c r="E7572" s="1" t="s">
        <v>6491</v>
      </c>
      <c r="F7572" s="1" t="s">
        <v>781</v>
      </c>
      <c r="G7572" s="4">
        <v>4</v>
      </c>
    </row>
    <row r="7573" spans="1:7">
      <c r="A7573" s="1" t="s">
        <v>6488</v>
      </c>
      <c r="B7573" s="1">
        <v>-1</v>
      </c>
      <c r="C7573" s="1">
        <v>-1</v>
      </c>
      <c r="D7573" s="1">
        <v>0</v>
      </c>
      <c r="E7573" s="1" t="s">
        <v>6489</v>
      </c>
      <c r="F7573" s="1" t="s">
        <v>781</v>
      </c>
      <c r="G7573" s="4">
        <v>4</v>
      </c>
    </row>
    <row r="7574" spans="1:7">
      <c r="A7574" s="1" t="s">
        <v>6486</v>
      </c>
      <c r="B7574" s="1">
        <v>-1</v>
      </c>
      <c r="C7574" s="1">
        <v>-1</v>
      </c>
      <c r="D7574" s="1">
        <v>0</v>
      </c>
      <c r="E7574" s="1" t="s">
        <v>6487</v>
      </c>
      <c r="F7574" s="1" t="s">
        <v>781</v>
      </c>
      <c r="G7574" s="4">
        <v>4</v>
      </c>
    </row>
    <row r="7575" spans="1:7">
      <c r="A7575" s="1" t="s">
        <v>6484</v>
      </c>
      <c r="B7575" s="1">
        <v>-1</v>
      </c>
      <c r="C7575" s="1">
        <v>-1</v>
      </c>
      <c r="D7575" s="1">
        <v>0</v>
      </c>
      <c r="E7575" s="1" t="s">
        <v>6485</v>
      </c>
      <c r="F7575" s="1" t="s">
        <v>781</v>
      </c>
      <c r="G7575" s="4">
        <v>4</v>
      </c>
    </row>
    <row r="7576" spans="1:7">
      <c r="A7576" s="1" t="s">
        <v>6482</v>
      </c>
      <c r="B7576" s="1">
        <v>-1</v>
      </c>
      <c r="C7576" s="1">
        <v>-1</v>
      </c>
      <c r="D7576" s="1">
        <v>0</v>
      </c>
      <c r="E7576" s="1" t="s">
        <v>6483</v>
      </c>
      <c r="F7576" s="1" t="s">
        <v>781</v>
      </c>
      <c r="G7576" s="4">
        <v>4</v>
      </c>
    </row>
    <row r="7577" spans="1:7">
      <c r="A7577" s="1" t="s">
        <v>6480</v>
      </c>
      <c r="B7577" s="1">
        <v>-1</v>
      </c>
      <c r="C7577" s="1">
        <v>-1</v>
      </c>
      <c r="D7577" s="1">
        <v>0</v>
      </c>
      <c r="E7577" s="1" t="s">
        <v>6481</v>
      </c>
      <c r="F7577" s="1" t="s">
        <v>781</v>
      </c>
      <c r="G7577" s="4">
        <v>4</v>
      </c>
    </row>
    <row r="7578" spans="1:7">
      <c r="A7578" s="1" t="s">
        <v>6478</v>
      </c>
      <c r="B7578" s="1">
        <v>-1</v>
      </c>
      <c r="C7578" s="1">
        <v>-1</v>
      </c>
      <c r="D7578" s="1">
        <v>0</v>
      </c>
      <c r="E7578" s="1" t="s">
        <v>6479</v>
      </c>
      <c r="F7578" s="1" t="s">
        <v>781</v>
      </c>
      <c r="G7578" s="4">
        <v>4</v>
      </c>
    </row>
    <row r="7579" spans="1:7">
      <c r="A7579" s="1" t="s">
        <v>6476</v>
      </c>
      <c r="B7579" s="1">
        <v>-1</v>
      </c>
      <c r="C7579" s="1">
        <v>-1</v>
      </c>
      <c r="D7579" s="1">
        <v>0</v>
      </c>
      <c r="E7579" s="1" t="s">
        <v>6477</v>
      </c>
      <c r="F7579" s="1" t="s">
        <v>781</v>
      </c>
      <c r="G7579" s="4">
        <v>4</v>
      </c>
    </row>
    <row r="7580" spans="1:7">
      <c r="A7580" s="1" t="s">
        <v>6474</v>
      </c>
      <c r="B7580" s="1">
        <v>0</v>
      </c>
      <c r="C7580" s="1">
        <v>0</v>
      </c>
      <c r="D7580" s="1">
        <v>0</v>
      </c>
      <c r="E7580" s="1" t="s">
        <v>6475</v>
      </c>
      <c r="F7580" s="1" t="s">
        <v>545</v>
      </c>
      <c r="G7580" s="4">
        <v>4</v>
      </c>
    </row>
    <row r="7581" spans="1:7">
      <c r="A7581" s="1" t="s">
        <v>583</v>
      </c>
      <c r="B7581" s="1">
        <v>-131</v>
      </c>
      <c r="C7581" s="1">
        <v>-131</v>
      </c>
      <c r="D7581" s="1">
        <v>0</v>
      </c>
      <c r="E7581" s="1" t="s">
        <v>584</v>
      </c>
      <c r="F7581" s="1" t="s">
        <v>173</v>
      </c>
      <c r="G7581" s="4">
        <v>1</v>
      </c>
    </row>
    <row r="7582" spans="1:7">
      <c r="A7582" s="1" t="s">
        <v>581</v>
      </c>
      <c r="B7582" s="1">
        <v>-131</v>
      </c>
      <c r="C7582" s="1">
        <v>-131</v>
      </c>
      <c r="D7582" s="1">
        <v>0</v>
      </c>
      <c r="E7582" s="1" t="s">
        <v>582</v>
      </c>
      <c r="F7582" s="1" t="s">
        <v>173</v>
      </c>
      <c r="G7582" s="4">
        <v>4</v>
      </c>
    </row>
    <row r="7583" spans="1:7">
      <c r="A7583" s="1" t="s">
        <v>2064</v>
      </c>
      <c r="B7583" s="1">
        <v>-131</v>
      </c>
      <c r="C7583" s="1">
        <v>-131</v>
      </c>
      <c r="D7583" s="1">
        <v>0</v>
      </c>
      <c r="E7583" s="1" t="s">
        <v>2065</v>
      </c>
      <c r="F7583" s="1" t="s">
        <v>173</v>
      </c>
      <c r="G7583" s="4">
        <v>1</v>
      </c>
    </row>
    <row r="7584" spans="1:7">
      <c r="A7584" s="1" t="s">
        <v>2062</v>
      </c>
      <c r="B7584" s="1">
        <v>-131</v>
      </c>
      <c r="C7584" s="1">
        <v>-131</v>
      </c>
      <c r="D7584" s="1">
        <v>0</v>
      </c>
      <c r="E7584" s="1" t="s">
        <v>2063</v>
      </c>
      <c r="F7584" s="1" t="s">
        <v>16</v>
      </c>
      <c r="G7584" s="4">
        <v>1</v>
      </c>
    </row>
    <row r="7585" spans="1:7">
      <c r="A7585" s="1" t="s">
        <v>683</v>
      </c>
      <c r="B7585" s="1">
        <v>-131</v>
      </c>
      <c r="C7585" s="1">
        <v>-131</v>
      </c>
      <c r="D7585" s="1">
        <v>0</v>
      </c>
      <c r="E7585" s="1" t="s">
        <v>684</v>
      </c>
      <c r="F7585" s="1" t="s">
        <v>173</v>
      </c>
      <c r="G7585" s="4">
        <v>1</v>
      </c>
    </row>
    <row r="7586" spans="1:7">
      <c r="A7586" s="1" t="s">
        <v>681</v>
      </c>
      <c r="B7586" s="1">
        <v>-131</v>
      </c>
      <c r="C7586" s="1">
        <v>-131</v>
      </c>
      <c r="D7586" s="1">
        <v>0</v>
      </c>
      <c r="E7586" s="1" t="s">
        <v>682</v>
      </c>
      <c r="F7586" s="1" t="s">
        <v>16</v>
      </c>
      <c r="G7586" s="4">
        <v>1</v>
      </c>
    </row>
    <row r="7587" spans="1:7">
      <c r="A7587" s="1" t="s">
        <v>6472</v>
      </c>
      <c r="B7587" s="1">
        <v>-131</v>
      </c>
      <c r="C7587" s="1">
        <v>-131</v>
      </c>
      <c r="D7587" s="1">
        <v>0</v>
      </c>
      <c r="E7587" s="1" t="s">
        <v>6473</v>
      </c>
      <c r="F7587" s="1" t="s">
        <v>2330</v>
      </c>
      <c r="G7587" s="4">
        <v>4</v>
      </c>
    </row>
    <row r="7588" spans="1:7">
      <c r="A7588" s="1" t="s">
        <v>3273</v>
      </c>
      <c r="B7588" s="1">
        <v>-131</v>
      </c>
      <c r="C7588" s="1">
        <v>-131</v>
      </c>
      <c r="D7588" s="1">
        <v>0</v>
      </c>
      <c r="E7588" s="1" t="s">
        <v>2862</v>
      </c>
      <c r="F7588" s="1" t="s">
        <v>65</v>
      </c>
      <c r="G7588" s="4">
        <v>2</v>
      </c>
    </row>
    <row r="7589" spans="1:7">
      <c r="A7589" s="1" t="s">
        <v>6471</v>
      </c>
      <c r="B7589" s="1">
        <v>0</v>
      </c>
      <c r="C7589" s="1">
        <v>0</v>
      </c>
      <c r="D7589" s="1">
        <v>0</v>
      </c>
      <c r="E7589" s="1" t="s">
        <v>2862</v>
      </c>
      <c r="F7589" s="1" t="s">
        <v>16</v>
      </c>
      <c r="G7589" s="4">
        <v>2</v>
      </c>
    </row>
    <row r="7590" spans="1:7">
      <c r="A7590" s="1" t="s">
        <v>6471</v>
      </c>
      <c r="B7590" s="1">
        <v>0</v>
      </c>
      <c r="C7590" s="1">
        <v>0</v>
      </c>
      <c r="D7590" s="1">
        <v>0</v>
      </c>
      <c r="E7590" s="1" t="s">
        <v>2862</v>
      </c>
      <c r="F7590" s="1" t="s">
        <v>16</v>
      </c>
      <c r="G7590" s="4">
        <v>2</v>
      </c>
    </row>
    <row r="7591" spans="1:7">
      <c r="A7591" s="1" t="s">
        <v>6470</v>
      </c>
      <c r="B7591" s="1">
        <v>0</v>
      </c>
      <c r="C7591" s="1">
        <v>0</v>
      </c>
      <c r="D7591" s="1">
        <v>0</v>
      </c>
      <c r="E7591" s="1" t="s">
        <v>2355</v>
      </c>
      <c r="F7591" s="1" t="s">
        <v>16</v>
      </c>
      <c r="G7591" s="4">
        <v>4</v>
      </c>
    </row>
    <row r="7592" spans="1:7">
      <c r="A7592" s="1" t="s">
        <v>6469</v>
      </c>
      <c r="B7592" s="1">
        <v>-131</v>
      </c>
      <c r="C7592" s="1">
        <v>-131</v>
      </c>
      <c r="D7592" s="1">
        <v>0</v>
      </c>
      <c r="E7592" s="1" t="s">
        <v>6468</v>
      </c>
      <c r="F7592" s="1" t="s">
        <v>35</v>
      </c>
      <c r="G7592" s="4">
        <v>4</v>
      </c>
    </row>
    <row r="7593" spans="1:7">
      <c r="A7593" s="1" t="s">
        <v>6467</v>
      </c>
      <c r="B7593" s="1">
        <v>-131</v>
      </c>
      <c r="C7593" s="1">
        <v>-131</v>
      </c>
      <c r="D7593" s="1">
        <v>0</v>
      </c>
      <c r="E7593" s="1" t="s">
        <v>6468</v>
      </c>
      <c r="F7593" s="1" t="s">
        <v>35</v>
      </c>
      <c r="G7593" s="4">
        <v>4</v>
      </c>
    </row>
    <row r="7594" spans="1:7">
      <c r="A7594" s="1" t="s">
        <v>6466</v>
      </c>
      <c r="B7594" s="1">
        <v>-131</v>
      </c>
      <c r="C7594" s="1">
        <v>-131</v>
      </c>
      <c r="D7594" s="1">
        <v>0</v>
      </c>
      <c r="E7594" s="1" t="s">
        <v>6465</v>
      </c>
      <c r="F7594" s="1" t="s">
        <v>35</v>
      </c>
      <c r="G7594" s="4">
        <v>4</v>
      </c>
    </row>
    <row r="7595" spans="1:7">
      <c r="A7595" s="1" t="s">
        <v>6464</v>
      </c>
      <c r="B7595" s="1">
        <v>-131</v>
      </c>
      <c r="C7595" s="1">
        <v>-131</v>
      </c>
      <c r="D7595" s="1">
        <v>0</v>
      </c>
      <c r="E7595" s="1" t="s">
        <v>6465</v>
      </c>
      <c r="F7595" s="1" t="s">
        <v>35</v>
      </c>
      <c r="G7595" s="4">
        <v>4</v>
      </c>
    </row>
    <row r="7596" spans="1:7">
      <c r="A7596" s="1" t="s">
        <v>6462</v>
      </c>
      <c r="B7596" s="1">
        <v>-131</v>
      </c>
      <c r="C7596" s="1">
        <v>-131</v>
      </c>
      <c r="D7596" s="1">
        <v>0</v>
      </c>
      <c r="E7596" s="1" t="s">
        <v>6463</v>
      </c>
      <c r="F7596" s="1" t="s">
        <v>651</v>
      </c>
      <c r="G7596" s="4">
        <v>2</v>
      </c>
    </row>
    <row r="7597" spans="1:7">
      <c r="A7597" s="1" t="s">
        <v>186</v>
      </c>
      <c r="B7597" s="1">
        <v>-131</v>
      </c>
      <c r="C7597" s="1">
        <v>-131</v>
      </c>
      <c r="D7597" s="1">
        <v>0</v>
      </c>
      <c r="E7597" s="1" t="s">
        <v>187</v>
      </c>
      <c r="F7597" s="1" t="s">
        <v>90</v>
      </c>
      <c r="G7597" s="4">
        <v>1</v>
      </c>
    </row>
    <row r="7598" spans="1:7">
      <c r="A7598" s="1" t="s">
        <v>184</v>
      </c>
      <c r="B7598" s="1">
        <v>-131</v>
      </c>
      <c r="C7598" s="1">
        <v>-131</v>
      </c>
      <c r="D7598" s="1">
        <v>0</v>
      </c>
      <c r="E7598" s="1" t="s">
        <v>185</v>
      </c>
      <c r="F7598" s="1" t="s">
        <v>16</v>
      </c>
      <c r="G7598" s="4">
        <v>1</v>
      </c>
    </row>
    <row r="7599" spans="1:7">
      <c r="A7599" s="1" t="s">
        <v>6460</v>
      </c>
      <c r="B7599" s="1">
        <v>-131</v>
      </c>
      <c r="C7599" s="1">
        <v>-131</v>
      </c>
      <c r="D7599" s="1">
        <v>0</v>
      </c>
      <c r="E7599" s="1" t="s">
        <v>6461</v>
      </c>
      <c r="F7599" s="1" t="s">
        <v>4289</v>
      </c>
      <c r="G7599" s="4">
        <v>4</v>
      </c>
    </row>
    <row r="7600" spans="1:7">
      <c r="A7600" s="1" t="s">
        <v>3268</v>
      </c>
      <c r="B7600" s="1">
        <v>0</v>
      </c>
      <c r="C7600" s="1">
        <v>0</v>
      </c>
      <c r="D7600" s="1">
        <v>0</v>
      </c>
      <c r="E7600" s="1" t="s">
        <v>3269</v>
      </c>
      <c r="F7600" s="1" t="s">
        <v>75</v>
      </c>
      <c r="G7600" s="4">
        <v>0</v>
      </c>
    </row>
    <row r="7601" spans="1:7">
      <c r="A7601" s="1" t="s">
        <v>6459</v>
      </c>
      <c r="B7601" s="1">
        <v>-131</v>
      </c>
      <c r="C7601" s="1">
        <v>-131</v>
      </c>
      <c r="D7601" s="1">
        <v>0</v>
      </c>
      <c r="E7601" s="1" t="s">
        <v>939</v>
      </c>
      <c r="F7601" s="1" t="s">
        <v>179</v>
      </c>
      <c r="G7601" s="4">
        <v>4</v>
      </c>
    </row>
    <row r="7602" spans="1:7">
      <c r="A7602" s="1" t="s">
        <v>6458</v>
      </c>
      <c r="B7602" s="1">
        <v>-131</v>
      </c>
      <c r="C7602" s="1">
        <v>-131</v>
      </c>
      <c r="D7602" s="1">
        <v>0</v>
      </c>
      <c r="E7602" s="1" t="s">
        <v>939</v>
      </c>
      <c r="F7602" s="1" t="s">
        <v>179</v>
      </c>
      <c r="G7602" s="4">
        <v>4</v>
      </c>
    </row>
    <row r="7603" spans="1:7">
      <c r="A7603" s="1" t="s">
        <v>6456</v>
      </c>
      <c r="B7603" s="1">
        <v>-131</v>
      </c>
      <c r="C7603" s="1">
        <v>-131</v>
      </c>
      <c r="D7603" s="1">
        <v>0</v>
      </c>
      <c r="E7603" s="1" t="s">
        <v>6457</v>
      </c>
      <c r="F7603" s="1" t="s">
        <v>16</v>
      </c>
      <c r="G7603" s="4">
        <v>4</v>
      </c>
    </row>
    <row r="7604" spans="1:7">
      <c r="A7604" s="1" t="s">
        <v>6456</v>
      </c>
      <c r="B7604" s="1">
        <v>0</v>
      </c>
      <c r="C7604" s="1">
        <v>0</v>
      </c>
      <c r="D7604" s="1">
        <v>0</v>
      </c>
      <c r="E7604" s="1" t="s">
        <v>6457</v>
      </c>
      <c r="F7604" s="1" t="s">
        <v>16</v>
      </c>
      <c r="G7604" s="4">
        <v>4</v>
      </c>
    </row>
    <row r="7605" spans="1:7">
      <c r="A7605" s="1" t="s">
        <v>6454</v>
      </c>
      <c r="B7605" s="1">
        <v>0</v>
      </c>
      <c r="C7605" s="1">
        <v>0</v>
      </c>
      <c r="D7605" s="1">
        <v>0</v>
      </c>
      <c r="E7605" s="1" t="s">
        <v>6455</v>
      </c>
      <c r="F7605" s="1" t="s">
        <v>363</v>
      </c>
      <c r="G7605" s="4">
        <v>0</v>
      </c>
    </row>
    <row r="7606" spans="1:7">
      <c r="A7606" s="1" t="s">
        <v>6454</v>
      </c>
      <c r="B7606" s="1">
        <v>0</v>
      </c>
      <c r="C7606" s="1">
        <v>0</v>
      </c>
      <c r="D7606" s="1">
        <v>0</v>
      </c>
      <c r="E7606" s="1" t="s">
        <v>6455</v>
      </c>
      <c r="F7606" s="1" t="s">
        <v>363</v>
      </c>
      <c r="G7606" s="4">
        <v>0</v>
      </c>
    </row>
    <row r="7607" spans="1:7">
      <c r="A7607" s="1" t="s">
        <v>6452</v>
      </c>
      <c r="B7607" s="1">
        <v>-131</v>
      </c>
      <c r="C7607" s="1">
        <v>-131</v>
      </c>
      <c r="D7607" s="1">
        <v>0</v>
      </c>
      <c r="E7607" s="1" t="s">
        <v>6453</v>
      </c>
      <c r="F7607" s="1" t="s">
        <v>6436</v>
      </c>
      <c r="G7607" s="4">
        <v>4</v>
      </c>
    </row>
    <row r="7608" spans="1:7">
      <c r="A7608" s="1" t="s">
        <v>6450</v>
      </c>
      <c r="B7608" s="1">
        <v>-131</v>
      </c>
      <c r="C7608" s="1">
        <v>-131</v>
      </c>
      <c r="D7608" s="1">
        <v>0</v>
      </c>
      <c r="E7608" s="1" t="s">
        <v>6451</v>
      </c>
      <c r="F7608" s="1" t="s">
        <v>6436</v>
      </c>
      <c r="G7608" s="4">
        <v>4</v>
      </c>
    </row>
    <row r="7609" spans="1:7">
      <c r="A7609" s="1" t="s">
        <v>6448</v>
      </c>
      <c r="B7609" s="1">
        <v>-1</v>
      </c>
      <c r="C7609" s="1">
        <v>-1</v>
      </c>
      <c r="D7609" s="1">
        <v>0</v>
      </c>
      <c r="E7609" s="1" t="s">
        <v>6449</v>
      </c>
      <c r="F7609" s="1" t="s">
        <v>16</v>
      </c>
      <c r="G7609" s="4">
        <v>4</v>
      </c>
    </row>
    <row r="7610" spans="1:7">
      <c r="A7610" s="1" t="s">
        <v>6446</v>
      </c>
      <c r="B7610" s="1">
        <v>0</v>
      </c>
      <c r="C7610" s="1">
        <v>0</v>
      </c>
      <c r="D7610" s="1">
        <v>0</v>
      </c>
      <c r="E7610" s="1" t="s">
        <v>6447</v>
      </c>
      <c r="F7610" s="1" t="s">
        <v>363</v>
      </c>
      <c r="G7610" s="4">
        <v>0</v>
      </c>
    </row>
    <row r="7611" spans="1:7">
      <c r="A7611" s="1" t="s">
        <v>6446</v>
      </c>
      <c r="B7611" s="1">
        <v>0</v>
      </c>
      <c r="C7611" s="1">
        <v>0</v>
      </c>
      <c r="D7611" s="1">
        <v>0</v>
      </c>
      <c r="E7611" s="1" t="s">
        <v>6447</v>
      </c>
      <c r="F7611" s="1" t="s">
        <v>363</v>
      </c>
      <c r="G7611" s="4">
        <v>0</v>
      </c>
    </row>
    <row r="7612" spans="1:7">
      <c r="A7612" s="1" t="s">
        <v>716</v>
      </c>
      <c r="B7612" s="1">
        <v>0</v>
      </c>
      <c r="C7612" s="1">
        <v>0</v>
      </c>
      <c r="D7612" s="1">
        <v>0</v>
      </c>
      <c r="E7612" s="1" t="s">
        <v>717</v>
      </c>
      <c r="F7612" s="1" t="s">
        <v>90</v>
      </c>
      <c r="G7612" s="4">
        <v>1</v>
      </c>
    </row>
    <row r="7613" spans="1:7">
      <c r="A7613" s="1" t="s">
        <v>6444</v>
      </c>
      <c r="B7613" s="1">
        <v>0</v>
      </c>
      <c r="C7613" s="1">
        <v>0</v>
      </c>
      <c r="D7613" s="1">
        <v>0</v>
      </c>
      <c r="E7613" s="1" t="s">
        <v>6445</v>
      </c>
      <c r="G7613" s="4" t="s">
        <v>21</v>
      </c>
    </row>
    <row r="7614" spans="1:7">
      <c r="A7614" s="1" t="s">
        <v>6442</v>
      </c>
      <c r="B7614" s="1">
        <v>-131</v>
      </c>
      <c r="C7614" s="1">
        <v>-131</v>
      </c>
      <c r="D7614" s="1">
        <v>0</v>
      </c>
      <c r="E7614" s="1" t="s">
        <v>6443</v>
      </c>
      <c r="F7614" s="1" t="s">
        <v>363</v>
      </c>
      <c r="G7614" s="4">
        <v>2</v>
      </c>
    </row>
    <row r="7615" spans="1:7">
      <c r="A7615" s="1" t="s">
        <v>6442</v>
      </c>
      <c r="B7615" s="1">
        <v>-131</v>
      </c>
      <c r="C7615" s="1">
        <v>-131</v>
      </c>
      <c r="D7615" s="1">
        <v>0</v>
      </c>
      <c r="E7615" s="1" t="s">
        <v>6443</v>
      </c>
      <c r="F7615" s="1" t="s">
        <v>363</v>
      </c>
      <c r="G7615" s="4">
        <v>2</v>
      </c>
    </row>
    <row r="7616" spans="1:7">
      <c r="A7616" s="1" t="s">
        <v>6441</v>
      </c>
      <c r="B7616" s="1">
        <v>-131</v>
      </c>
      <c r="C7616" s="1">
        <v>-131</v>
      </c>
      <c r="D7616" s="1">
        <v>0</v>
      </c>
      <c r="E7616" s="1" t="s">
        <v>6438</v>
      </c>
      <c r="F7616" s="1" t="s">
        <v>6436</v>
      </c>
      <c r="G7616" s="4">
        <v>4</v>
      </c>
    </row>
    <row r="7617" spans="1:7">
      <c r="A7617" s="1" t="s">
        <v>6440</v>
      </c>
      <c r="B7617" s="1">
        <v>-131</v>
      </c>
      <c r="C7617" s="1">
        <v>-131</v>
      </c>
      <c r="D7617" s="1">
        <v>0</v>
      </c>
      <c r="E7617" s="1" t="s">
        <v>6438</v>
      </c>
      <c r="F7617" s="1" t="s">
        <v>6436</v>
      </c>
      <c r="G7617" s="4">
        <v>4</v>
      </c>
    </row>
    <row r="7618" spans="1:7">
      <c r="A7618" s="1" t="s">
        <v>6439</v>
      </c>
      <c r="B7618" s="1">
        <v>-131</v>
      </c>
      <c r="C7618" s="1">
        <v>-131</v>
      </c>
      <c r="D7618" s="1">
        <v>0</v>
      </c>
      <c r="E7618" s="1" t="s">
        <v>6438</v>
      </c>
      <c r="F7618" s="1" t="s">
        <v>6436</v>
      </c>
      <c r="G7618" s="4">
        <v>4</v>
      </c>
    </row>
    <row r="7619" spans="1:7">
      <c r="A7619" s="1" t="s">
        <v>6437</v>
      </c>
      <c r="B7619" s="1">
        <v>-131</v>
      </c>
      <c r="C7619" s="1">
        <v>-131</v>
      </c>
      <c r="D7619" s="1">
        <v>0</v>
      </c>
      <c r="E7619" s="1" t="s">
        <v>6438</v>
      </c>
      <c r="F7619" s="1" t="s">
        <v>6436</v>
      </c>
      <c r="G7619" s="4">
        <v>4</v>
      </c>
    </row>
    <row r="7620" spans="1:7">
      <c r="A7620" s="1" t="s">
        <v>6434</v>
      </c>
      <c r="B7620" s="1">
        <v>-131</v>
      </c>
      <c r="C7620" s="1">
        <v>-131</v>
      </c>
      <c r="D7620" s="1">
        <v>0</v>
      </c>
      <c r="E7620" s="1" t="s">
        <v>6435</v>
      </c>
      <c r="F7620" s="1" t="s">
        <v>6436</v>
      </c>
      <c r="G7620" s="4">
        <v>4</v>
      </c>
    </row>
    <row r="7621" spans="1:7">
      <c r="A7621" s="1" t="s">
        <v>6432</v>
      </c>
      <c r="B7621" s="1">
        <v>0</v>
      </c>
      <c r="C7621" s="1">
        <v>0</v>
      </c>
      <c r="D7621" s="1">
        <v>0</v>
      </c>
      <c r="E7621" s="1" t="s">
        <v>6433</v>
      </c>
      <c r="F7621" s="1" t="s">
        <v>363</v>
      </c>
      <c r="G7621" s="4">
        <v>0</v>
      </c>
    </row>
    <row r="7622" spans="1:7">
      <c r="A7622" s="1" t="s">
        <v>295</v>
      </c>
      <c r="B7622" s="1">
        <v>-131</v>
      </c>
      <c r="C7622" s="1">
        <v>-131</v>
      </c>
      <c r="D7622" s="1">
        <v>0</v>
      </c>
      <c r="E7622" s="1" t="s">
        <v>294</v>
      </c>
      <c r="F7622" s="1" t="s">
        <v>90</v>
      </c>
      <c r="G7622" s="4">
        <v>1</v>
      </c>
    </row>
    <row r="7623" spans="1:7">
      <c r="A7623" s="1" t="s">
        <v>293</v>
      </c>
      <c r="B7623" s="1">
        <v>-131</v>
      </c>
      <c r="C7623" s="1">
        <v>-131</v>
      </c>
      <c r="D7623" s="1">
        <v>0</v>
      </c>
      <c r="E7623" s="1" t="s">
        <v>294</v>
      </c>
      <c r="F7623" s="1" t="s">
        <v>173</v>
      </c>
      <c r="G7623" s="4">
        <v>1</v>
      </c>
    </row>
    <row r="7624" spans="1:7">
      <c r="A7624" s="1" t="s">
        <v>291</v>
      </c>
      <c r="B7624" s="1">
        <v>-131</v>
      </c>
      <c r="C7624" s="1">
        <v>-131</v>
      </c>
      <c r="D7624" s="1">
        <v>0</v>
      </c>
      <c r="E7624" s="1" t="s">
        <v>292</v>
      </c>
      <c r="F7624" s="1" t="s">
        <v>173</v>
      </c>
      <c r="G7624" s="4">
        <v>1</v>
      </c>
    </row>
    <row r="7625" spans="1:7">
      <c r="A7625" s="1" t="s">
        <v>289</v>
      </c>
      <c r="B7625" s="1">
        <v>-131</v>
      </c>
      <c r="C7625" s="1">
        <v>-131</v>
      </c>
      <c r="D7625" s="1">
        <v>0</v>
      </c>
      <c r="E7625" s="1" t="s">
        <v>290</v>
      </c>
      <c r="F7625" s="1" t="s">
        <v>16</v>
      </c>
      <c r="G7625" s="4">
        <v>1</v>
      </c>
    </row>
    <row r="7626" spans="1:7">
      <c r="A7626" s="1" t="s">
        <v>6431</v>
      </c>
      <c r="B7626" s="1">
        <v>-131</v>
      </c>
      <c r="C7626" s="1">
        <v>-131</v>
      </c>
      <c r="D7626" s="1">
        <v>0</v>
      </c>
      <c r="E7626" s="1" t="s">
        <v>2316</v>
      </c>
      <c r="F7626" s="1" t="s">
        <v>173</v>
      </c>
      <c r="G7626" s="4">
        <v>2</v>
      </c>
    </row>
    <row r="7627" spans="1:7">
      <c r="A7627" s="1" t="s">
        <v>6431</v>
      </c>
      <c r="B7627" s="1">
        <v>-131</v>
      </c>
      <c r="C7627" s="1">
        <v>-131</v>
      </c>
      <c r="D7627" s="1">
        <v>0</v>
      </c>
      <c r="E7627" s="1" t="s">
        <v>2316</v>
      </c>
      <c r="F7627" s="1" t="s">
        <v>173</v>
      </c>
      <c r="G7627" s="4">
        <v>2</v>
      </c>
    </row>
    <row r="7628" spans="1:7">
      <c r="A7628" s="1" t="s">
        <v>6430</v>
      </c>
      <c r="B7628" s="1">
        <v>-131</v>
      </c>
      <c r="C7628" s="1">
        <v>-131</v>
      </c>
      <c r="D7628" s="1">
        <v>0</v>
      </c>
      <c r="E7628" s="1" t="s">
        <v>2316</v>
      </c>
      <c r="F7628" s="1" t="s">
        <v>16</v>
      </c>
      <c r="G7628" s="4">
        <v>2</v>
      </c>
    </row>
    <row r="7629" spans="1:7">
      <c r="A7629" s="1" t="s">
        <v>6430</v>
      </c>
      <c r="B7629" s="1">
        <v>-131</v>
      </c>
      <c r="C7629" s="1">
        <v>-131</v>
      </c>
      <c r="D7629" s="1">
        <v>0</v>
      </c>
      <c r="E7629" s="1" t="s">
        <v>2316</v>
      </c>
      <c r="F7629" s="1" t="s">
        <v>16</v>
      </c>
      <c r="G7629" s="4">
        <v>2</v>
      </c>
    </row>
    <row r="7630" spans="1:7">
      <c r="A7630" s="1" t="s">
        <v>6429</v>
      </c>
      <c r="B7630" s="1">
        <v>-131</v>
      </c>
      <c r="C7630" s="1">
        <v>-131</v>
      </c>
      <c r="D7630" s="1">
        <v>0</v>
      </c>
      <c r="E7630" s="1" t="s">
        <v>2316</v>
      </c>
      <c r="F7630" s="1" t="s">
        <v>173</v>
      </c>
      <c r="G7630" s="4">
        <v>2</v>
      </c>
    </row>
    <row r="7631" spans="1:7">
      <c r="A7631" s="1" t="s">
        <v>6429</v>
      </c>
      <c r="B7631" s="1">
        <v>-131</v>
      </c>
      <c r="C7631" s="1">
        <v>-131</v>
      </c>
      <c r="D7631" s="1">
        <v>0</v>
      </c>
      <c r="E7631" s="1" t="s">
        <v>2316</v>
      </c>
      <c r="F7631" s="1" t="s">
        <v>173</v>
      </c>
      <c r="G7631" s="4">
        <v>2</v>
      </c>
    </row>
    <row r="7632" spans="1:7">
      <c r="A7632" s="1" t="s">
        <v>6428</v>
      </c>
      <c r="B7632" s="1">
        <v>-131</v>
      </c>
      <c r="C7632" s="1">
        <v>-131</v>
      </c>
      <c r="D7632" s="1">
        <v>0</v>
      </c>
      <c r="E7632" s="1" t="s">
        <v>2316</v>
      </c>
      <c r="F7632" s="1" t="s">
        <v>16</v>
      </c>
      <c r="G7632" s="4">
        <v>2</v>
      </c>
    </row>
    <row r="7633" spans="1:7">
      <c r="A7633" s="1" t="s">
        <v>6428</v>
      </c>
      <c r="B7633" s="1">
        <v>-131</v>
      </c>
      <c r="C7633" s="1">
        <v>-131</v>
      </c>
      <c r="D7633" s="1">
        <v>0</v>
      </c>
      <c r="E7633" s="1" t="s">
        <v>2316</v>
      </c>
      <c r="F7633" s="1" t="s">
        <v>16</v>
      </c>
      <c r="G7633" s="4">
        <v>2</v>
      </c>
    </row>
    <row r="7634" spans="1:7">
      <c r="A7634" s="1" t="s">
        <v>6427</v>
      </c>
      <c r="B7634" s="1">
        <v>-131</v>
      </c>
      <c r="C7634" s="1">
        <v>-131</v>
      </c>
      <c r="D7634" s="1">
        <v>0</v>
      </c>
      <c r="E7634" s="1" t="s">
        <v>2316</v>
      </c>
      <c r="F7634" s="1" t="s">
        <v>173</v>
      </c>
      <c r="G7634" s="4">
        <v>2</v>
      </c>
    </row>
    <row r="7635" spans="1:7">
      <c r="A7635" s="1" t="s">
        <v>6427</v>
      </c>
      <c r="B7635" s="1">
        <v>-131</v>
      </c>
      <c r="C7635" s="1">
        <v>-131</v>
      </c>
      <c r="D7635" s="1">
        <v>0</v>
      </c>
      <c r="E7635" s="1" t="s">
        <v>2316</v>
      </c>
      <c r="F7635" s="1" t="s">
        <v>173</v>
      </c>
      <c r="G7635" s="4">
        <v>2</v>
      </c>
    </row>
    <row r="7636" spans="1:7">
      <c r="A7636" s="1" t="s">
        <v>6426</v>
      </c>
      <c r="B7636" s="1">
        <v>-131</v>
      </c>
      <c r="C7636" s="1">
        <v>-131</v>
      </c>
      <c r="D7636" s="1">
        <v>0</v>
      </c>
      <c r="E7636" s="1" t="s">
        <v>2316</v>
      </c>
      <c r="F7636" s="1" t="s">
        <v>16</v>
      </c>
      <c r="G7636" s="4">
        <v>2</v>
      </c>
    </row>
    <row r="7637" spans="1:7">
      <c r="A7637" s="1" t="s">
        <v>6426</v>
      </c>
      <c r="B7637" s="1">
        <v>-131</v>
      </c>
      <c r="C7637" s="1">
        <v>-131</v>
      </c>
      <c r="D7637" s="1">
        <v>0</v>
      </c>
      <c r="E7637" s="1" t="s">
        <v>2316</v>
      </c>
      <c r="F7637" s="1" t="s">
        <v>16</v>
      </c>
      <c r="G7637" s="4">
        <v>2</v>
      </c>
    </row>
    <row r="7638" spans="1:7">
      <c r="A7638" s="1" t="s">
        <v>3264</v>
      </c>
      <c r="B7638" s="1">
        <v>-131</v>
      </c>
      <c r="C7638" s="1">
        <v>-131</v>
      </c>
      <c r="D7638" s="1">
        <v>0</v>
      </c>
      <c r="E7638" s="1" t="s">
        <v>3265</v>
      </c>
      <c r="F7638" s="1" t="s">
        <v>173</v>
      </c>
      <c r="G7638" s="4">
        <v>1</v>
      </c>
    </row>
    <row r="7639" spans="1:7">
      <c r="A7639" s="1" t="s">
        <v>3262</v>
      </c>
      <c r="B7639" s="1">
        <v>-131</v>
      </c>
      <c r="C7639" s="1">
        <v>-131</v>
      </c>
      <c r="D7639" s="1">
        <v>0</v>
      </c>
      <c r="E7639" s="1" t="s">
        <v>3263</v>
      </c>
      <c r="F7639" s="1" t="s">
        <v>16</v>
      </c>
      <c r="G7639" s="4">
        <v>1</v>
      </c>
    </row>
    <row r="7640" spans="1:7">
      <c r="A7640" s="1" t="s">
        <v>6424</v>
      </c>
      <c r="B7640" s="1">
        <v>-1</v>
      </c>
      <c r="C7640" s="1">
        <v>-1</v>
      </c>
      <c r="D7640" s="1">
        <v>0</v>
      </c>
      <c r="E7640" s="1" t="s">
        <v>6425</v>
      </c>
      <c r="F7640" s="1" t="s">
        <v>341</v>
      </c>
      <c r="G7640" s="4">
        <v>4</v>
      </c>
    </row>
    <row r="7641" spans="1:7">
      <c r="A7641" s="1" t="s">
        <v>6424</v>
      </c>
      <c r="B7641" s="1">
        <v>-1</v>
      </c>
      <c r="C7641" s="1">
        <v>-1</v>
      </c>
      <c r="D7641" s="1">
        <v>0</v>
      </c>
      <c r="E7641" s="1" t="s">
        <v>6425</v>
      </c>
      <c r="F7641" s="1" t="s">
        <v>341</v>
      </c>
      <c r="G7641" s="4">
        <v>4</v>
      </c>
    </row>
    <row r="7642" spans="1:7">
      <c r="A7642" s="1" t="s">
        <v>6422</v>
      </c>
      <c r="B7642" s="1">
        <v>-130</v>
      </c>
      <c r="C7642" s="1">
        <v>-130</v>
      </c>
      <c r="D7642" s="1">
        <v>0</v>
      </c>
      <c r="E7642" s="1" t="s">
        <v>6423</v>
      </c>
      <c r="F7642" s="1" t="s">
        <v>16</v>
      </c>
      <c r="G7642" s="4">
        <v>4</v>
      </c>
    </row>
    <row r="7643" spans="1:7">
      <c r="A7643" s="1" t="s">
        <v>6420</v>
      </c>
      <c r="B7643" s="1">
        <v>0</v>
      </c>
      <c r="C7643" s="1">
        <v>0</v>
      </c>
      <c r="D7643" s="1">
        <v>0</v>
      </c>
      <c r="E7643" s="1" t="s">
        <v>6421</v>
      </c>
      <c r="F7643" s="1" t="s">
        <v>157</v>
      </c>
      <c r="G7643" s="4">
        <v>4</v>
      </c>
    </row>
    <row r="7644" spans="1:7">
      <c r="A7644" s="1" t="s">
        <v>6420</v>
      </c>
      <c r="B7644" s="1">
        <v>0</v>
      </c>
      <c r="C7644" s="1">
        <v>0</v>
      </c>
      <c r="D7644" s="1">
        <v>0</v>
      </c>
      <c r="E7644" s="1" t="s">
        <v>6421</v>
      </c>
      <c r="F7644" s="1" t="s">
        <v>157</v>
      </c>
      <c r="G7644" s="4">
        <v>4</v>
      </c>
    </row>
    <row r="7645" spans="1:7">
      <c r="A7645" s="1" t="s">
        <v>6418</v>
      </c>
      <c r="B7645" s="1">
        <v>0</v>
      </c>
      <c r="C7645" s="1">
        <v>0</v>
      </c>
      <c r="D7645" s="1">
        <v>0</v>
      </c>
      <c r="E7645" s="1" t="s">
        <v>6419</v>
      </c>
      <c r="F7645" s="1" t="s">
        <v>75</v>
      </c>
      <c r="G7645" s="4">
        <v>4</v>
      </c>
    </row>
    <row r="7646" spans="1:7">
      <c r="A7646" s="1" t="s">
        <v>6416</v>
      </c>
      <c r="B7646" s="1">
        <v>0</v>
      </c>
      <c r="C7646" s="1">
        <v>0</v>
      </c>
      <c r="D7646" s="1">
        <v>0</v>
      </c>
      <c r="E7646" s="1" t="s">
        <v>6417</v>
      </c>
      <c r="F7646" s="1" t="s">
        <v>341</v>
      </c>
      <c r="G7646" s="4">
        <v>2</v>
      </c>
    </row>
    <row r="7647" spans="1:7">
      <c r="A7647" s="1" t="s">
        <v>6414</v>
      </c>
      <c r="B7647" s="1">
        <v>0</v>
      </c>
      <c r="C7647" s="1">
        <v>0</v>
      </c>
      <c r="D7647" s="1">
        <v>0</v>
      </c>
      <c r="E7647" s="1" t="s">
        <v>6415</v>
      </c>
      <c r="F7647" s="1" t="s">
        <v>341</v>
      </c>
      <c r="G7647" s="4">
        <v>2</v>
      </c>
    </row>
    <row r="7648" spans="1:7">
      <c r="A7648" s="1" t="s">
        <v>6412</v>
      </c>
      <c r="B7648" s="1">
        <v>0</v>
      </c>
      <c r="C7648" s="1">
        <v>0</v>
      </c>
      <c r="D7648" s="1">
        <v>0</v>
      </c>
      <c r="E7648" s="1" t="s">
        <v>6413</v>
      </c>
      <c r="F7648" s="1" t="s">
        <v>137</v>
      </c>
      <c r="G7648" s="4">
        <v>4</v>
      </c>
    </row>
    <row r="7649" spans="1:7">
      <c r="A7649" s="1" t="s">
        <v>6412</v>
      </c>
      <c r="B7649" s="1">
        <v>0</v>
      </c>
      <c r="C7649" s="1">
        <v>0</v>
      </c>
      <c r="D7649" s="1">
        <v>0</v>
      </c>
      <c r="E7649" s="1" t="s">
        <v>6413</v>
      </c>
      <c r="F7649" s="1" t="s">
        <v>137</v>
      </c>
      <c r="G7649" s="4">
        <v>4</v>
      </c>
    </row>
    <row r="7650" spans="1:7">
      <c r="A7650" s="1" t="s">
        <v>6410</v>
      </c>
      <c r="B7650" s="1">
        <v>-131</v>
      </c>
      <c r="C7650" s="1">
        <v>-131</v>
      </c>
      <c r="D7650" s="1">
        <v>0</v>
      </c>
      <c r="E7650" s="1" t="s">
        <v>6411</v>
      </c>
      <c r="F7650" s="1" t="s">
        <v>305</v>
      </c>
      <c r="G7650" s="4">
        <v>0</v>
      </c>
    </row>
    <row r="7651" spans="1:7">
      <c r="A7651" s="1" t="s">
        <v>6408</v>
      </c>
      <c r="B7651" s="1">
        <v>-131</v>
      </c>
      <c r="C7651" s="1">
        <v>-131</v>
      </c>
      <c r="D7651" s="1">
        <v>0</v>
      </c>
      <c r="E7651" s="1" t="s">
        <v>6409</v>
      </c>
      <c r="F7651" s="1" t="s">
        <v>305</v>
      </c>
      <c r="G7651" s="4">
        <v>0</v>
      </c>
    </row>
    <row r="7652" spans="1:7">
      <c r="A7652" s="1" t="s">
        <v>6405</v>
      </c>
      <c r="B7652" s="1">
        <v>-131</v>
      </c>
      <c r="C7652" s="1">
        <v>-131</v>
      </c>
      <c r="D7652" s="1">
        <v>0</v>
      </c>
      <c r="E7652" s="1" t="s">
        <v>6406</v>
      </c>
      <c r="F7652" s="1" t="s">
        <v>6407</v>
      </c>
      <c r="G7652" s="4">
        <v>2</v>
      </c>
    </row>
    <row r="7653" spans="1:7">
      <c r="A7653" s="1" t="s">
        <v>6403</v>
      </c>
      <c r="B7653" s="1">
        <v>-131</v>
      </c>
      <c r="C7653" s="1">
        <v>-131</v>
      </c>
      <c r="D7653" s="1">
        <v>0</v>
      </c>
      <c r="E7653" s="1" t="s">
        <v>6404</v>
      </c>
      <c r="F7653" s="1" t="s">
        <v>305</v>
      </c>
      <c r="G7653" s="4">
        <v>0</v>
      </c>
    </row>
    <row r="7654" spans="1:7">
      <c r="A7654" s="1" t="s">
        <v>6402</v>
      </c>
      <c r="B7654" s="1">
        <v>-131</v>
      </c>
      <c r="C7654" s="1">
        <v>-131</v>
      </c>
      <c r="D7654" s="1">
        <v>0</v>
      </c>
      <c r="E7654" s="1" t="s">
        <v>6401</v>
      </c>
      <c r="F7654" s="1" t="s">
        <v>305</v>
      </c>
      <c r="G7654" s="4">
        <v>0</v>
      </c>
    </row>
    <row r="7655" spans="1:7">
      <c r="A7655" s="1" t="s">
        <v>6400</v>
      </c>
      <c r="B7655" s="1">
        <v>-131</v>
      </c>
      <c r="C7655" s="1">
        <v>-131</v>
      </c>
      <c r="D7655" s="1">
        <v>0</v>
      </c>
      <c r="E7655" s="1" t="s">
        <v>6401</v>
      </c>
      <c r="F7655" s="1" t="s">
        <v>305</v>
      </c>
      <c r="G7655" s="4">
        <v>0</v>
      </c>
    </row>
    <row r="7656" spans="1:7">
      <c r="A7656" s="1" t="s">
        <v>6398</v>
      </c>
      <c r="B7656" s="1">
        <v>-131</v>
      </c>
      <c r="C7656" s="1">
        <v>-131</v>
      </c>
      <c r="D7656" s="1">
        <v>0</v>
      </c>
      <c r="E7656" s="1" t="s">
        <v>6399</v>
      </c>
      <c r="F7656" s="1" t="s">
        <v>305</v>
      </c>
      <c r="G7656" s="4">
        <v>0</v>
      </c>
    </row>
    <row r="7657" spans="1:7">
      <c r="A7657" s="1" t="s">
        <v>6397</v>
      </c>
      <c r="B7657" s="1">
        <v>-131</v>
      </c>
      <c r="C7657" s="1">
        <v>-131</v>
      </c>
      <c r="D7657" s="1">
        <v>0</v>
      </c>
      <c r="E7657" s="1" t="s">
        <v>389</v>
      </c>
      <c r="F7657" s="1" t="s">
        <v>366</v>
      </c>
      <c r="G7657" s="4">
        <v>4</v>
      </c>
    </row>
    <row r="7658" spans="1:7">
      <c r="A7658" s="1" t="s">
        <v>6396</v>
      </c>
      <c r="B7658" s="1">
        <v>-131</v>
      </c>
      <c r="C7658" s="1">
        <v>-131</v>
      </c>
      <c r="D7658" s="1">
        <v>0</v>
      </c>
      <c r="E7658" s="1" t="s">
        <v>389</v>
      </c>
      <c r="F7658" s="1" t="s">
        <v>366</v>
      </c>
      <c r="G7658" s="4">
        <v>4</v>
      </c>
    </row>
    <row r="7659" spans="1:7">
      <c r="A7659" s="1" t="s">
        <v>6395</v>
      </c>
      <c r="B7659" s="1">
        <v>-131</v>
      </c>
      <c r="C7659" s="1">
        <v>-131</v>
      </c>
      <c r="D7659" s="1">
        <v>0</v>
      </c>
      <c r="E7659" s="1" t="s">
        <v>389</v>
      </c>
      <c r="F7659" s="1" t="s">
        <v>366</v>
      </c>
      <c r="G7659" s="4">
        <v>4</v>
      </c>
    </row>
    <row r="7660" spans="1:7">
      <c r="A7660" s="1" t="s">
        <v>6394</v>
      </c>
      <c r="B7660" s="1">
        <v>-131</v>
      </c>
      <c r="C7660" s="1">
        <v>-131</v>
      </c>
      <c r="D7660" s="1">
        <v>0</v>
      </c>
      <c r="E7660" s="1" t="s">
        <v>389</v>
      </c>
      <c r="F7660" s="1" t="s">
        <v>366</v>
      </c>
      <c r="G7660" s="4">
        <v>4</v>
      </c>
    </row>
    <row r="7661" spans="1:7">
      <c r="A7661" s="1" t="s">
        <v>6393</v>
      </c>
      <c r="B7661" s="1">
        <v>-131</v>
      </c>
      <c r="C7661" s="1">
        <v>-131</v>
      </c>
      <c r="D7661" s="1">
        <v>0</v>
      </c>
      <c r="E7661" s="1" t="s">
        <v>6383</v>
      </c>
      <c r="F7661" s="1" t="s">
        <v>2330</v>
      </c>
      <c r="G7661" s="4">
        <v>4</v>
      </c>
    </row>
    <row r="7662" spans="1:7">
      <c r="A7662" s="1" t="s">
        <v>6392</v>
      </c>
      <c r="B7662" s="1">
        <v>-131</v>
      </c>
      <c r="C7662" s="1">
        <v>-131</v>
      </c>
      <c r="D7662" s="1">
        <v>0</v>
      </c>
      <c r="E7662" s="1" t="s">
        <v>6383</v>
      </c>
      <c r="F7662" s="1" t="s">
        <v>2330</v>
      </c>
      <c r="G7662" s="4">
        <v>4</v>
      </c>
    </row>
    <row r="7663" spans="1:7">
      <c r="A7663" s="1" t="s">
        <v>6391</v>
      </c>
      <c r="B7663" s="1">
        <v>-131</v>
      </c>
      <c r="C7663" s="1">
        <v>-131</v>
      </c>
      <c r="D7663" s="1">
        <v>0</v>
      </c>
      <c r="E7663" s="1" t="s">
        <v>6383</v>
      </c>
      <c r="F7663" s="1" t="s">
        <v>2330</v>
      </c>
      <c r="G7663" s="4">
        <v>4</v>
      </c>
    </row>
    <row r="7664" spans="1:7">
      <c r="A7664" s="1" t="s">
        <v>6390</v>
      </c>
      <c r="B7664" s="1">
        <v>-131</v>
      </c>
      <c r="C7664" s="1">
        <v>-131</v>
      </c>
      <c r="D7664" s="1">
        <v>0</v>
      </c>
      <c r="E7664" s="1" t="s">
        <v>6383</v>
      </c>
      <c r="F7664" s="1" t="s">
        <v>2330</v>
      </c>
      <c r="G7664" s="4">
        <v>4</v>
      </c>
    </row>
    <row r="7665" spans="1:7">
      <c r="A7665" s="1" t="s">
        <v>6389</v>
      </c>
      <c r="B7665" s="1">
        <v>-131</v>
      </c>
      <c r="C7665" s="1">
        <v>-131</v>
      </c>
      <c r="D7665" s="1">
        <v>0</v>
      </c>
      <c r="E7665" s="1" t="s">
        <v>6383</v>
      </c>
      <c r="F7665" s="1" t="s">
        <v>2330</v>
      </c>
      <c r="G7665" s="4">
        <v>4</v>
      </c>
    </row>
    <row r="7666" spans="1:7">
      <c r="A7666" s="1" t="s">
        <v>6388</v>
      </c>
      <c r="B7666" s="1">
        <v>-131</v>
      </c>
      <c r="C7666" s="1">
        <v>-131</v>
      </c>
      <c r="D7666" s="1">
        <v>0</v>
      </c>
      <c r="E7666" s="1" t="s">
        <v>6383</v>
      </c>
      <c r="F7666" s="1" t="s">
        <v>2330</v>
      </c>
      <c r="G7666" s="4">
        <v>4</v>
      </c>
    </row>
    <row r="7667" spans="1:7">
      <c r="A7667" s="1" t="s">
        <v>6387</v>
      </c>
      <c r="B7667" s="1">
        <v>-131</v>
      </c>
      <c r="C7667" s="1">
        <v>-131</v>
      </c>
      <c r="D7667" s="1">
        <v>0</v>
      </c>
      <c r="E7667" s="1" t="s">
        <v>6383</v>
      </c>
      <c r="F7667" s="1" t="s">
        <v>2330</v>
      </c>
      <c r="G7667" s="4">
        <v>4</v>
      </c>
    </row>
    <row r="7668" spans="1:7">
      <c r="A7668" s="1" t="s">
        <v>6386</v>
      </c>
      <c r="B7668" s="1">
        <v>-131</v>
      </c>
      <c r="C7668" s="1">
        <v>-131</v>
      </c>
      <c r="D7668" s="1">
        <v>0</v>
      </c>
      <c r="E7668" s="1" t="s">
        <v>6383</v>
      </c>
      <c r="F7668" s="1" t="s">
        <v>2330</v>
      </c>
      <c r="G7668" s="4">
        <v>4</v>
      </c>
    </row>
    <row r="7669" spans="1:7">
      <c r="A7669" s="1" t="s">
        <v>6385</v>
      </c>
      <c r="B7669" s="1">
        <v>-131</v>
      </c>
      <c r="C7669" s="1">
        <v>-131</v>
      </c>
      <c r="D7669" s="1">
        <v>0</v>
      </c>
      <c r="E7669" s="1" t="s">
        <v>6383</v>
      </c>
      <c r="F7669" s="1" t="s">
        <v>2330</v>
      </c>
      <c r="G7669" s="4">
        <v>4</v>
      </c>
    </row>
    <row r="7670" spans="1:7">
      <c r="A7670" s="1" t="s">
        <v>6384</v>
      </c>
      <c r="B7670" s="1">
        <v>-131</v>
      </c>
      <c r="C7670" s="1">
        <v>-131</v>
      </c>
      <c r="D7670" s="1">
        <v>0</v>
      </c>
      <c r="E7670" s="1" t="s">
        <v>6383</v>
      </c>
      <c r="F7670" s="1" t="s">
        <v>2330</v>
      </c>
      <c r="G7670" s="4">
        <v>4</v>
      </c>
    </row>
    <row r="7671" spans="1:7">
      <c r="A7671" s="1" t="s">
        <v>6382</v>
      </c>
      <c r="B7671" s="1">
        <v>-131</v>
      </c>
      <c r="C7671" s="1">
        <v>-131</v>
      </c>
      <c r="D7671" s="1">
        <v>0</v>
      </c>
      <c r="E7671" s="1" t="s">
        <v>6383</v>
      </c>
      <c r="F7671" s="1" t="s">
        <v>2330</v>
      </c>
      <c r="G7671" s="4">
        <v>4</v>
      </c>
    </row>
    <row r="7672" spans="1:7">
      <c r="A7672" s="1" t="s">
        <v>6381</v>
      </c>
      <c r="B7672" s="1">
        <v>-131</v>
      </c>
      <c r="C7672" s="1">
        <v>-131</v>
      </c>
      <c r="D7672" s="1">
        <v>0</v>
      </c>
      <c r="E7672" s="1" t="s">
        <v>3260</v>
      </c>
      <c r="F7672" s="1" t="s">
        <v>2330</v>
      </c>
      <c r="G7672" s="4">
        <v>4</v>
      </c>
    </row>
    <row r="7673" spans="1:7">
      <c r="A7673" s="1" t="s">
        <v>6380</v>
      </c>
      <c r="B7673" s="1">
        <v>-131</v>
      </c>
      <c r="C7673" s="1">
        <v>-131</v>
      </c>
      <c r="D7673" s="1">
        <v>0</v>
      </c>
      <c r="E7673" s="1" t="s">
        <v>3260</v>
      </c>
      <c r="F7673" s="1" t="s">
        <v>2330</v>
      </c>
      <c r="G7673" s="4">
        <v>4</v>
      </c>
    </row>
    <row r="7674" spans="1:7">
      <c r="A7674" s="1" t="s">
        <v>6379</v>
      </c>
      <c r="B7674" s="1">
        <v>-131</v>
      </c>
      <c r="C7674" s="1">
        <v>-131</v>
      </c>
      <c r="D7674" s="1">
        <v>0</v>
      </c>
      <c r="E7674" s="1" t="s">
        <v>3258</v>
      </c>
      <c r="F7674" s="1" t="s">
        <v>2330</v>
      </c>
      <c r="G7674" s="4">
        <v>4</v>
      </c>
    </row>
    <row r="7675" spans="1:7">
      <c r="A7675" s="1" t="s">
        <v>6378</v>
      </c>
      <c r="B7675" s="1">
        <v>-131</v>
      </c>
      <c r="C7675" s="1">
        <v>-131</v>
      </c>
      <c r="D7675" s="1">
        <v>0</v>
      </c>
      <c r="E7675" s="1" t="s">
        <v>3258</v>
      </c>
      <c r="F7675" s="1" t="s">
        <v>2330</v>
      </c>
      <c r="G7675" s="4">
        <v>4</v>
      </c>
    </row>
    <row r="7676" spans="1:7">
      <c r="A7676" s="1" t="s">
        <v>6377</v>
      </c>
      <c r="B7676" s="1">
        <v>-131</v>
      </c>
      <c r="C7676" s="1">
        <v>-131</v>
      </c>
      <c r="D7676" s="1">
        <v>0</v>
      </c>
      <c r="E7676" s="1" t="s">
        <v>3258</v>
      </c>
      <c r="F7676" s="1" t="s">
        <v>2330</v>
      </c>
      <c r="G7676" s="4">
        <v>4</v>
      </c>
    </row>
    <row r="7677" spans="1:7">
      <c r="A7677" s="1" t="s">
        <v>6376</v>
      </c>
      <c r="B7677" s="1">
        <v>-131</v>
      </c>
      <c r="C7677" s="1">
        <v>-131</v>
      </c>
      <c r="D7677" s="1">
        <v>0</v>
      </c>
      <c r="E7677" s="1" t="s">
        <v>3258</v>
      </c>
      <c r="F7677" s="1" t="s">
        <v>2330</v>
      </c>
      <c r="G7677" s="4">
        <v>4</v>
      </c>
    </row>
    <row r="7678" spans="1:7">
      <c r="A7678" s="1" t="s">
        <v>6375</v>
      </c>
      <c r="B7678" s="1">
        <v>-131</v>
      </c>
      <c r="C7678" s="1">
        <v>-131</v>
      </c>
      <c r="D7678" s="1">
        <v>0</v>
      </c>
      <c r="E7678" s="1" t="s">
        <v>3258</v>
      </c>
      <c r="F7678" s="1" t="s">
        <v>2330</v>
      </c>
      <c r="G7678" s="4">
        <v>4</v>
      </c>
    </row>
    <row r="7679" spans="1:7">
      <c r="A7679" s="1" t="s">
        <v>6373</v>
      </c>
      <c r="B7679" s="1">
        <v>0</v>
      </c>
      <c r="C7679" s="1">
        <v>0</v>
      </c>
      <c r="D7679" s="1">
        <v>0</v>
      </c>
      <c r="E7679" s="1" t="s">
        <v>6374</v>
      </c>
      <c r="F7679" s="1" t="s">
        <v>722</v>
      </c>
      <c r="G7679" s="4">
        <v>0</v>
      </c>
    </row>
    <row r="7680" spans="1:7">
      <c r="A7680" s="1" t="s">
        <v>6373</v>
      </c>
      <c r="B7680" s="1">
        <v>0</v>
      </c>
      <c r="C7680" s="1">
        <v>0</v>
      </c>
      <c r="D7680" s="1">
        <v>0</v>
      </c>
      <c r="E7680" s="1" t="s">
        <v>6374</v>
      </c>
      <c r="F7680" s="1" t="s">
        <v>722</v>
      </c>
      <c r="G7680" s="4">
        <v>0</v>
      </c>
    </row>
    <row r="7681" spans="1:7">
      <c r="A7681" s="1" t="s">
        <v>6371</v>
      </c>
      <c r="B7681" s="1">
        <v>0</v>
      </c>
      <c r="C7681" s="1">
        <v>0</v>
      </c>
      <c r="D7681" s="1">
        <v>0</v>
      </c>
      <c r="E7681" s="1" t="s">
        <v>6372</v>
      </c>
      <c r="F7681" s="1" t="s">
        <v>722</v>
      </c>
      <c r="G7681" s="4">
        <v>0</v>
      </c>
    </row>
    <row r="7682" spans="1:7">
      <c r="A7682" s="1" t="s">
        <v>6371</v>
      </c>
      <c r="B7682" s="1">
        <v>0</v>
      </c>
      <c r="C7682" s="1">
        <v>0</v>
      </c>
      <c r="D7682" s="1">
        <v>0</v>
      </c>
      <c r="E7682" s="1" t="s">
        <v>6372</v>
      </c>
      <c r="F7682" s="1" t="s">
        <v>722</v>
      </c>
      <c r="G7682" s="4">
        <v>0</v>
      </c>
    </row>
    <row r="7683" spans="1:7">
      <c r="A7683" s="1" t="s">
        <v>3247</v>
      </c>
      <c r="B7683" s="1">
        <v>-131</v>
      </c>
      <c r="C7683" s="1">
        <v>-131</v>
      </c>
      <c r="D7683" s="1">
        <v>0</v>
      </c>
      <c r="E7683" s="1" t="s">
        <v>3248</v>
      </c>
      <c r="F7683" s="1" t="s">
        <v>173</v>
      </c>
      <c r="G7683" s="4">
        <v>1</v>
      </c>
    </row>
    <row r="7684" spans="1:7">
      <c r="A7684" s="1" t="s">
        <v>3245</v>
      </c>
      <c r="B7684" s="1">
        <v>-131</v>
      </c>
      <c r="C7684" s="1">
        <v>-131</v>
      </c>
      <c r="D7684" s="1">
        <v>0</v>
      </c>
      <c r="E7684" s="1" t="s">
        <v>3246</v>
      </c>
      <c r="F7684" s="1" t="s">
        <v>16</v>
      </c>
      <c r="G7684" s="4">
        <v>1</v>
      </c>
    </row>
    <row r="7685" spans="1:7">
      <c r="A7685" s="1" t="s">
        <v>6370</v>
      </c>
      <c r="B7685" s="1">
        <v>-131</v>
      </c>
      <c r="C7685" s="1">
        <v>-131</v>
      </c>
      <c r="D7685" s="1">
        <v>0</v>
      </c>
      <c r="E7685" s="1" t="s">
        <v>2316</v>
      </c>
      <c r="F7685" s="1" t="s">
        <v>173</v>
      </c>
      <c r="G7685" s="4">
        <v>2</v>
      </c>
    </row>
    <row r="7686" spans="1:7">
      <c r="A7686" s="1" t="s">
        <v>6370</v>
      </c>
      <c r="B7686" s="1">
        <v>-131</v>
      </c>
      <c r="C7686" s="1">
        <v>-131</v>
      </c>
      <c r="D7686" s="1">
        <v>0</v>
      </c>
      <c r="E7686" s="1" t="s">
        <v>2316</v>
      </c>
      <c r="F7686" s="1" t="s">
        <v>173</v>
      </c>
      <c r="G7686" s="4">
        <v>2</v>
      </c>
    </row>
    <row r="7687" spans="1:7">
      <c r="A7687" s="1" t="s">
        <v>6369</v>
      </c>
      <c r="B7687" s="1">
        <v>-131</v>
      </c>
      <c r="C7687" s="1">
        <v>-131</v>
      </c>
      <c r="D7687" s="1">
        <v>0</v>
      </c>
      <c r="E7687" s="1" t="s">
        <v>2316</v>
      </c>
      <c r="F7687" s="1" t="s">
        <v>16</v>
      </c>
      <c r="G7687" s="4">
        <v>2</v>
      </c>
    </row>
    <row r="7688" spans="1:7">
      <c r="A7688" s="1" t="s">
        <v>6369</v>
      </c>
      <c r="B7688" s="1">
        <v>-131</v>
      </c>
      <c r="C7688" s="1">
        <v>-131</v>
      </c>
      <c r="D7688" s="1">
        <v>0</v>
      </c>
      <c r="E7688" s="1" t="s">
        <v>2316</v>
      </c>
      <c r="F7688" s="1" t="s">
        <v>16</v>
      </c>
      <c r="G7688" s="4">
        <v>2</v>
      </c>
    </row>
    <row r="7689" spans="1:7">
      <c r="A7689" s="1" t="s">
        <v>6368</v>
      </c>
      <c r="B7689" s="1">
        <v>-131</v>
      </c>
      <c r="C7689" s="1">
        <v>-131</v>
      </c>
      <c r="D7689" s="1">
        <v>0</v>
      </c>
      <c r="E7689" s="1" t="s">
        <v>2316</v>
      </c>
      <c r="F7689" s="1" t="s">
        <v>173</v>
      </c>
      <c r="G7689" s="4">
        <v>2</v>
      </c>
    </row>
    <row r="7690" spans="1:7">
      <c r="A7690" s="1" t="s">
        <v>6368</v>
      </c>
      <c r="B7690" s="1">
        <v>-131</v>
      </c>
      <c r="C7690" s="1">
        <v>-131</v>
      </c>
      <c r="D7690" s="1">
        <v>0</v>
      </c>
      <c r="E7690" s="1" t="s">
        <v>2316</v>
      </c>
      <c r="F7690" s="1" t="s">
        <v>173</v>
      </c>
      <c r="G7690" s="4">
        <v>2</v>
      </c>
    </row>
    <row r="7691" spans="1:7">
      <c r="A7691" s="1" t="s">
        <v>6367</v>
      </c>
      <c r="B7691" s="1">
        <v>-131</v>
      </c>
      <c r="C7691" s="1">
        <v>-131</v>
      </c>
      <c r="D7691" s="1">
        <v>0</v>
      </c>
      <c r="E7691" s="1" t="s">
        <v>2316</v>
      </c>
      <c r="F7691" s="1" t="s">
        <v>16</v>
      </c>
      <c r="G7691" s="4">
        <v>2</v>
      </c>
    </row>
    <row r="7692" spans="1:7">
      <c r="A7692" s="1" t="s">
        <v>6367</v>
      </c>
      <c r="B7692" s="1">
        <v>-131</v>
      </c>
      <c r="C7692" s="1">
        <v>-131</v>
      </c>
      <c r="D7692" s="1">
        <v>0</v>
      </c>
      <c r="E7692" s="1" t="s">
        <v>2316</v>
      </c>
      <c r="F7692" s="1" t="s">
        <v>16</v>
      </c>
      <c r="G7692" s="4">
        <v>2</v>
      </c>
    </row>
    <row r="7693" spans="1:7">
      <c r="A7693" s="1" t="s">
        <v>6366</v>
      </c>
      <c r="B7693" s="1">
        <v>-131</v>
      </c>
      <c r="C7693" s="1">
        <v>-131</v>
      </c>
      <c r="D7693" s="1">
        <v>0</v>
      </c>
      <c r="E7693" s="1" t="s">
        <v>2316</v>
      </c>
      <c r="F7693" s="1" t="s">
        <v>173</v>
      </c>
      <c r="G7693" s="4">
        <v>2</v>
      </c>
    </row>
    <row r="7694" spans="1:7">
      <c r="A7694" s="1" t="s">
        <v>6365</v>
      </c>
      <c r="B7694" s="1">
        <v>-131</v>
      </c>
      <c r="C7694" s="1">
        <v>-131</v>
      </c>
      <c r="D7694" s="1">
        <v>0</v>
      </c>
      <c r="E7694" s="1" t="s">
        <v>2316</v>
      </c>
      <c r="F7694" s="1" t="s">
        <v>16</v>
      </c>
      <c r="G7694" s="4">
        <v>2</v>
      </c>
    </row>
    <row r="7695" spans="1:7">
      <c r="A7695" s="1" t="s">
        <v>6364</v>
      </c>
      <c r="B7695" s="1">
        <v>-131</v>
      </c>
      <c r="C7695" s="1">
        <v>-131</v>
      </c>
      <c r="D7695" s="1">
        <v>0</v>
      </c>
      <c r="E7695" s="1" t="s">
        <v>2316</v>
      </c>
      <c r="F7695" s="1" t="s">
        <v>173</v>
      </c>
      <c r="G7695" s="4">
        <v>2</v>
      </c>
    </row>
    <row r="7696" spans="1:7">
      <c r="A7696" s="1" t="s">
        <v>6364</v>
      </c>
      <c r="B7696" s="1">
        <v>-131</v>
      </c>
      <c r="C7696" s="1">
        <v>-131</v>
      </c>
      <c r="D7696" s="1">
        <v>0</v>
      </c>
      <c r="E7696" s="1" t="s">
        <v>2316</v>
      </c>
      <c r="F7696" s="1" t="s">
        <v>173</v>
      </c>
      <c r="G7696" s="4">
        <v>2</v>
      </c>
    </row>
    <row r="7697" spans="1:7">
      <c r="A7697" s="1" t="s">
        <v>6363</v>
      </c>
      <c r="B7697" s="1">
        <v>-131</v>
      </c>
      <c r="C7697" s="1">
        <v>-131</v>
      </c>
      <c r="D7697" s="1">
        <v>0</v>
      </c>
      <c r="E7697" s="1" t="s">
        <v>2316</v>
      </c>
      <c r="F7697" s="1" t="s">
        <v>16</v>
      </c>
      <c r="G7697" s="4">
        <v>2</v>
      </c>
    </row>
    <row r="7698" spans="1:7">
      <c r="A7698" s="1" t="s">
        <v>6363</v>
      </c>
      <c r="B7698" s="1">
        <v>-131</v>
      </c>
      <c r="C7698" s="1">
        <v>-131</v>
      </c>
      <c r="D7698" s="1">
        <v>0</v>
      </c>
      <c r="E7698" s="1" t="s">
        <v>2316</v>
      </c>
      <c r="F7698" s="1" t="s">
        <v>16</v>
      </c>
      <c r="G7698" s="4">
        <v>2</v>
      </c>
    </row>
    <row r="7699" spans="1:7">
      <c r="A7699" s="1" t="s">
        <v>6362</v>
      </c>
      <c r="B7699" s="1">
        <v>-131</v>
      </c>
      <c r="C7699" s="1">
        <v>-131</v>
      </c>
      <c r="D7699" s="1">
        <v>0</v>
      </c>
      <c r="E7699" s="1" t="s">
        <v>2316</v>
      </c>
      <c r="F7699" s="1" t="s">
        <v>173</v>
      </c>
      <c r="G7699" s="4">
        <v>2</v>
      </c>
    </row>
    <row r="7700" spans="1:7">
      <c r="A7700" s="1" t="s">
        <v>6362</v>
      </c>
      <c r="B7700" s="1">
        <v>-131</v>
      </c>
      <c r="C7700" s="1">
        <v>-131</v>
      </c>
      <c r="D7700" s="1">
        <v>0</v>
      </c>
      <c r="E7700" s="1" t="s">
        <v>2316</v>
      </c>
      <c r="F7700" s="1" t="s">
        <v>173</v>
      </c>
      <c r="G7700" s="4">
        <v>2</v>
      </c>
    </row>
    <row r="7701" spans="1:7">
      <c r="A7701" s="1" t="s">
        <v>6361</v>
      </c>
      <c r="B7701" s="1">
        <v>-131</v>
      </c>
      <c r="C7701" s="1">
        <v>-131</v>
      </c>
      <c r="D7701" s="1">
        <v>0</v>
      </c>
      <c r="E7701" s="1" t="s">
        <v>2316</v>
      </c>
      <c r="F7701" s="1" t="s">
        <v>16</v>
      </c>
      <c r="G7701" s="4">
        <v>2</v>
      </c>
    </row>
    <row r="7702" spans="1:7">
      <c r="A7702" s="1" t="s">
        <v>6361</v>
      </c>
      <c r="B7702" s="1">
        <v>-131</v>
      </c>
      <c r="C7702" s="1">
        <v>-131</v>
      </c>
      <c r="D7702" s="1">
        <v>0</v>
      </c>
      <c r="E7702" s="1" t="s">
        <v>2316</v>
      </c>
      <c r="F7702" s="1" t="s">
        <v>16</v>
      </c>
      <c r="G7702" s="4">
        <v>2</v>
      </c>
    </row>
    <row r="7703" spans="1:7">
      <c r="A7703" s="1" t="s">
        <v>6360</v>
      </c>
      <c r="B7703" s="1">
        <v>-131</v>
      </c>
      <c r="C7703" s="1">
        <v>-131</v>
      </c>
      <c r="D7703" s="1">
        <v>0</v>
      </c>
      <c r="E7703" s="1" t="s">
        <v>2316</v>
      </c>
      <c r="F7703" s="1" t="s">
        <v>173</v>
      </c>
      <c r="G7703" s="4">
        <v>2</v>
      </c>
    </row>
    <row r="7704" spans="1:7">
      <c r="A7704" s="1" t="s">
        <v>6360</v>
      </c>
      <c r="B7704" s="1">
        <v>-131</v>
      </c>
      <c r="C7704" s="1">
        <v>-131</v>
      </c>
      <c r="D7704" s="1">
        <v>0</v>
      </c>
      <c r="E7704" s="1" t="s">
        <v>2316</v>
      </c>
      <c r="F7704" s="1" t="s">
        <v>173</v>
      </c>
      <c r="G7704" s="4">
        <v>2</v>
      </c>
    </row>
    <row r="7705" spans="1:7">
      <c r="A7705" s="1" t="s">
        <v>6359</v>
      </c>
      <c r="B7705" s="1">
        <v>-131</v>
      </c>
      <c r="C7705" s="1">
        <v>-131</v>
      </c>
      <c r="D7705" s="1">
        <v>0</v>
      </c>
      <c r="E7705" s="1" t="s">
        <v>2316</v>
      </c>
      <c r="F7705" s="1" t="s">
        <v>16</v>
      </c>
      <c r="G7705" s="4">
        <v>2</v>
      </c>
    </row>
    <row r="7706" spans="1:7">
      <c r="A7706" s="1" t="s">
        <v>6359</v>
      </c>
      <c r="B7706" s="1">
        <v>-131</v>
      </c>
      <c r="C7706" s="1">
        <v>-131</v>
      </c>
      <c r="D7706" s="1">
        <v>0</v>
      </c>
      <c r="E7706" s="1" t="s">
        <v>2316</v>
      </c>
      <c r="F7706" s="1" t="s">
        <v>16</v>
      </c>
      <c r="G7706" s="4">
        <v>2</v>
      </c>
    </row>
    <row r="7707" spans="1:7">
      <c r="A7707" s="1" t="s">
        <v>6358</v>
      </c>
      <c r="B7707" s="1">
        <v>-131</v>
      </c>
      <c r="C7707" s="1">
        <v>-131</v>
      </c>
      <c r="D7707" s="1">
        <v>0</v>
      </c>
      <c r="E7707" s="1" t="s">
        <v>2316</v>
      </c>
      <c r="F7707" s="1" t="s">
        <v>173</v>
      </c>
      <c r="G7707" s="4">
        <v>2</v>
      </c>
    </row>
    <row r="7708" spans="1:7">
      <c r="A7708" s="1" t="s">
        <v>6358</v>
      </c>
      <c r="B7708" s="1">
        <v>-131</v>
      </c>
      <c r="C7708" s="1">
        <v>-131</v>
      </c>
      <c r="D7708" s="1">
        <v>0</v>
      </c>
      <c r="E7708" s="1" t="s">
        <v>2316</v>
      </c>
      <c r="F7708" s="1" t="s">
        <v>173</v>
      </c>
      <c r="G7708" s="4">
        <v>2</v>
      </c>
    </row>
    <row r="7709" spans="1:7">
      <c r="A7709" s="1" t="s">
        <v>6357</v>
      </c>
      <c r="B7709" s="1">
        <v>-131</v>
      </c>
      <c r="C7709" s="1">
        <v>-131</v>
      </c>
      <c r="D7709" s="1">
        <v>0</v>
      </c>
      <c r="E7709" s="1" t="s">
        <v>2316</v>
      </c>
      <c r="F7709" s="1" t="s">
        <v>16</v>
      </c>
      <c r="G7709" s="4">
        <v>2</v>
      </c>
    </row>
    <row r="7710" spans="1:7">
      <c r="A7710" s="1" t="s">
        <v>6357</v>
      </c>
      <c r="B7710" s="1">
        <v>-131</v>
      </c>
      <c r="C7710" s="1">
        <v>-131</v>
      </c>
      <c r="D7710" s="1">
        <v>0</v>
      </c>
      <c r="E7710" s="1" t="s">
        <v>2316</v>
      </c>
      <c r="F7710" s="1" t="s">
        <v>16</v>
      </c>
      <c r="G7710" s="4">
        <v>2</v>
      </c>
    </row>
    <row r="7711" spans="1:7">
      <c r="A7711" s="1" t="s">
        <v>6356</v>
      </c>
      <c r="B7711" s="1">
        <v>0</v>
      </c>
      <c r="C7711" s="1">
        <v>0</v>
      </c>
      <c r="D7711" s="1">
        <v>0</v>
      </c>
      <c r="E7711" s="1" t="s">
        <v>6355</v>
      </c>
      <c r="F7711" s="1" t="s">
        <v>472</v>
      </c>
      <c r="G7711" s="4">
        <v>0</v>
      </c>
    </row>
    <row r="7712" spans="1:7">
      <c r="A7712" s="1" t="s">
        <v>6354</v>
      </c>
      <c r="B7712" s="1">
        <v>0</v>
      </c>
      <c r="C7712" s="1">
        <v>0</v>
      </c>
      <c r="D7712" s="1">
        <v>0</v>
      </c>
      <c r="E7712" s="1" t="s">
        <v>6355</v>
      </c>
      <c r="F7712" s="1" t="s">
        <v>231</v>
      </c>
      <c r="G7712" s="4">
        <v>4</v>
      </c>
    </row>
    <row r="7713" spans="1:7">
      <c r="A7713" s="1" t="s">
        <v>3244</v>
      </c>
      <c r="B7713" s="1">
        <v>-131</v>
      </c>
      <c r="C7713" s="1">
        <v>-131</v>
      </c>
      <c r="D7713" s="1">
        <v>0</v>
      </c>
      <c r="E7713" s="1" t="s">
        <v>2316</v>
      </c>
      <c r="F7713" s="1" t="s">
        <v>173</v>
      </c>
      <c r="G7713" s="4">
        <v>2</v>
      </c>
    </row>
    <row r="7714" spans="1:7">
      <c r="A7714" s="1" t="s">
        <v>3243</v>
      </c>
      <c r="B7714" s="1">
        <v>-131</v>
      </c>
      <c r="C7714" s="1">
        <v>-131</v>
      </c>
      <c r="D7714" s="1">
        <v>0</v>
      </c>
      <c r="E7714" s="1" t="s">
        <v>2316</v>
      </c>
      <c r="F7714" s="1" t="s">
        <v>16</v>
      </c>
      <c r="G7714" s="4">
        <v>2</v>
      </c>
    </row>
    <row r="7715" spans="1:7">
      <c r="A7715" s="1" t="s">
        <v>6353</v>
      </c>
      <c r="B7715" s="1">
        <v>-131</v>
      </c>
      <c r="C7715" s="1">
        <v>-131</v>
      </c>
      <c r="D7715" s="1">
        <v>0</v>
      </c>
      <c r="E7715" s="1" t="s">
        <v>2316</v>
      </c>
      <c r="F7715" s="1" t="s">
        <v>173</v>
      </c>
      <c r="G7715" s="4">
        <v>2</v>
      </c>
    </row>
    <row r="7716" spans="1:7">
      <c r="A7716" s="1" t="s">
        <v>6353</v>
      </c>
      <c r="B7716" s="1">
        <v>-131</v>
      </c>
      <c r="C7716" s="1">
        <v>-131</v>
      </c>
      <c r="D7716" s="1">
        <v>0</v>
      </c>
      <c r="E7716" s="1" t="s">
        <v>2316</v>
      </c>
      <c r="F7716" s="1" t="s">
        <v>173</v>
      </c>
      <c r="G7716" s="4">
        <v>2</v>
      </c>
    </row>
    <row r="7717" spans="1:7">
      <c r="A7717" s="1" t="s">
        <v>6352</v>
      </c>
      <c r="B7717" s="1">
        <v>-131</v>
      </c>
      <c r="C7717" s="1">
        <v>-131</v>
      </c>
      <c r="D7717" s="1">
        <v>0</v>
      </c>
      <c r="E7717" s="1" t="s">
        <v>2316</v>
      </c>
      <c r="F7717" s="1" t="s">
        <v>16</v>
      </c>
      <c r="G7717" s="4">
        <v>2</v>
      </c>
    </row>
    <row r="7718" spans="1:7">
      <c r="A7718" s="1" t="s">
        <v>6352</v>
      </c>
      <c r="B7718" s="1">
        <v>-131</v>
      </c>
      <c r="C7718" s="1">
        <v>-131</v>
      </c>
      <c r="D7718" s="1">
        <v>0</v>
      </c>
      <c r="E7718" s="1" t="s">
        <v>2316</v>
      </c>
      <c r="F7718" s="1" t="s">
        <v>16</v>
      </c>
      <c r="G7718" s="4">
        <v>2</v>
      </c>
    </row>
    <row r="7719" spans="1:7">
      <c r="A7719" s="1" t="s">
        <v>6351</v>
      </c>
      <c r="B7719" s="1">
        <v>-131</v>
      </c>
      <c r="C7719" s="1">
        <v>-131</v>
      </c>
      <c r="D7719" s="1">
        <v>0</v>
      </c>
      <c r="E7719" s="1" t="s">
        <v>2316</v>
      </c>
      <c r="F7719" s="1" t="s">
        <v>173</v>
      </c>
      <c r="G7719" s="4">
        <v>2</v>
      </c>
    </row>
    <row r="7720" spans="1:7">
      <c r="A7720" s="1" t="s">
        <v>6351</v>
      </c>
      <c r="B7720" s="1">
        <v>-131</v>
      </c>
      <c r="C7720" s="1">
        <v>-131</v>
      </c>
      <c r="D7720" s="1">
        <v>0</v>
      </c>
      <c r="E7720" s="1" t="s">
        <v>2316</v>
      </c>
      <c r="F7720" s="1" t="s">
        <v>173</v>
      </c>
      <c r="G7720" s="4">
        <v>2</v>
      </c>
    </row>
    <row r="7721" spans="1:7">
      <c r="A7721" s="1" t="s">
        <v>6350</v>
      </c>
      <c r="B7721" s="1">
        <v>-131</v>
      </c>
      <c r="C7721" s="1">
        <v>-131</v>
      </c>
      <c r="D7721" s="1">
        <v>0</v>
      </c>
      <c r="E7721" s="1" t="s">
        <v>2316</v>
      </c>
      <c r="F7721" s="1" t="s">
        <v>16</v>
      </c>
      <c r="G7721" s="4">
        <v>2</v>
      </c>
    </row>
    <row r="7722" spans="1:7">
      <c r="A7722" s="1" t="s">
        <v>6350</v>
      </c>
      <c r="B7722" s="1">
        <v>-131</v>
      </c>
      <c r="C7722" s="1">
        <v>-131</v>
      </c>
      <c r="D7722" s="1">
        <v>0</v>
      </c>
      <c r="E7722" s="1" t="s">
        <v>2316</v>
      </c>
      <c r="F7722" s="1" t="s">
        <v>16</v>
      </c>
      <c r="G7722" s="4">
        <v>2</v>
      </c>
    </row>
    <row r="7723" spans="1:7">
      <c r="A7723" s="1" t="s">
        <v>3242</v>
      </c>
      <c r="B7723" s="1">
        <v>-131</v>
      </c>
      <c r="C7723" s="1">
        <v>-131</v>
      </c>
      <c r="D7723" s="1">
        <v>0</v>
      </c>
      <c r="E7723" s="1" t="s">
        <v>2316</v>
      </c>
      <c r="F7723" s="1" t="s">
        <v>173</v>
      </c>
      <c r="G7723" s="4">
        <v>2</v>
      </c>
    </row>
    <row r="7724" spans="1:7">
      <c r="A7724" s="1" t="s">
        <v>3241</v>
      </c>
      <c r="B7724" s="1">
        <v>-131</v>
      </c>
      <c r="C7724" s="1">
        <v>-131</v>
      </c>
      <c r="D7724" s="1">
        <v>0</v>
      </c>
      <c r="E7724" s="1" t="s">
        <v>2316</v>
      </c>
      <c r="F7724" s="1" t="s">
        <v>16</v>
      </c>
      <c r="G7724" s="4">
        <v>2</v>
      </c>
    </row>
    <row r="7725" spans="1:7">
      <c r="A7725" s="1" t="s">
        <v>6349</v>
      </c>
      <c r="B7725" s="1">
        <v>-131</v>
      </c>
      <c r="C7725" s="1">
        <v>-131</v>
      </c>
      <c r="D7725" s="1">
        <v>0</v>
      </c>
      <c r="E7725" s="1" t="s">
        <v>2316</v>
      </c>
      <c r="F7725" s="1" t="s">
        <v>173</v>
      </c>
      <c r="G7725" s="4">
        <v>2</v>
      </c>
    </row>
    <row r="7726" spans="1:7">
      <c r="A7726" s="1" t="s">
        <v>6349</v>
      </c>
      <c r="B7726" s="1">
        <v>-131</v>
      </c>
      <c r="C7726" s="1">
        <v>-131</v>
      </c>
      <c r="D7726" s="1">
        <v>0</v>
      </c>
      <c r="E7726" s="1" t="s">
        <v>2316</v>
      </c>
      <c r="F7726" s="1" t="s">
        <v>173</v>
      </c>
      <c r="G7726" s="4">
        <v>2</v>
      </c>
    </row>
    <row r="7727" spans="1:7">
      <c r="A7727" s="1" t="s">
        <v>6348</v>
      </c>
      <c r="B7727" s="1">
        <v>-131</v>
      </c>
      <c r="C7727" s="1">
        <v>-131</v>
      </c>
      <c r="D7727" s="1">
        <v>0</v>
      </c>
      <c r="E7727" s="1" t="s">
        <v>2316</v>
      </c>
      <c r="F7727" s="1" t="s">
        <v>16</v>
      </c>
      <c r="G7727" s="4">
        <v>2</v>
      </c>
    </row>
    <row r="7728" spans="1:7">
      <c r="A7728" s="1" t="s">
        <v>6348</v>
      </c>
      <c r="B7728" s="1">
        <v>-131</v>
      </c>
      <c r="C7728" s="1">
        <v>-131</v>
      </c>
      <c r="D7728" s="1">
        <v>0</v>
      </c>
      <c r="E7728" s="1" t="s">
        <v>2316</v>
      </c>
      <c r="F7728" s="1" t="s">
        <v>16</v>
      </c>
      <c r="G7728" s="4">
        <v>2</v>
      </c>
    </row>
    <row r="7729" spans="1:7">
      <c r="A7729" s="1" t="s">
        <v>6346</v>
      </c>
      <c r="B7729" s="1">
        <v>0</v>
      </c>
      <c r="C7729" s="1">
        <v>0</v>
      </c>
      <c r="D7729" s="1">
        <v>0</v>
      </c>
      <c r="E7729" s="1" t="s">
        <v>6347</v>
      </c>
      <c r="F7729" s="1" t="s">
        <v>781</v>
      </c>
      <c r="G7729" s="4">
        <v>4</v>
      </c>
    </row>
    <row r="7730" spans="1:7">
      <c r="A7730" s="1" t="s">
        <v>6344</v>
      </c>
      <c r="B7730" s="1">
        <v>0</v>
      </c>
      <c r="C7730" s="1">
        <v>0</v>
      </c>
      <c r="D7730" s="1">
        <v>0</v>
      </c>
      <c r="E7730" s="1" t="s">
        <v>6345</v>
      </c>
      <c r="F7730" s="1" t="s">
        <v>781</v>
      </c>
      <c r="G7730" s="4">
        <v>4</v>
      </c>
    </row>
    <row r="7731" spans="1:7">
      <c r="A7731" s="1" t="s">
        <v>6342</v>
      </c>
      <c r="B7731" s="1">
        <v>-131</v>
      </c>
      <c r="C7731" s="1">
        <v>-131</v>
      </c>
      <c r="D7731" s="1">
        <v>0</v>
      </c>
      <c r="E7731" s="1" t="s">
        <v>6343</v>
      </c>
      <c r="F7731" s="1" t="s">
        <v>781</v>
      </c>
      <c r="G7731" s="4">
        <v>4</v>
      </c>
    </row>
    <row r="7732" spans="1:7">
      <c r="A7732" s="1" t="s">
        <v>6340</v>
      </c>
      <c r="B7732" s="1">
        <v>-131</v>
      </c>
      <c r="C7732" s="1">
        <v>-131</v>
      </c>
      <c r="D7732" s="1">
        <v>0</v>
      </c>
      <c r="E7732" s="1" t="s">
        <v>6341</v>
      </c>
      <c r="F7732" s="1" t="s">
        <v>305</v>
      </c>
      <c r="G7732" s="4">
        <v>0</v>
      </c>
    </row>
    <row r="7733" spans="1:7">
      <c r="A7733" s="1" t="s">
        <v>163</v>
      </c>
      <c r="B7733" s="1">
        <v>0</v>
      </c>
      <c r="C7733" s="1">
        <v>0</v>
      </c>
      <c r="D7733" s="1">
        <v>0</v>
      </c>
      <c r="E7733" s="1" t="s">
        <v>164</v>
      </c>
      <c r="F7733" s="1" t="s">
        <v>16</v>
      </c>
      <c r="G7733" s="4">
        <v>4</v>
      </c>
    </row>
    <row r="7734" spans="1:7">
      <c r="A7734" s="1" t="s">
        <v>6338</v>
      </c>
      <c r="B7734" s="1">
        <v>-131</v>
      </c>
      <c r="C7734" s="1">
        <v>-131</v>
      </c>
      <c r="D7734" s="1">
        <v>0</v>
      </c>
      <c r="E7734" s="1" t="s">
        <v>6339</v>
      </c>
      <c r="F7734" s="1" t="s">
        <v>764</v>
      </c>
      <c r="G7734" s="4">
        <v>2</v>
      </c>
    </row>
    <row r="7735" spans="1:7">
      <c r="A7735" s="1" t="s">
        <v>6337</v>
      </c>
      <c r="B7735" s="1">
        <v>0</v>
      </c>
      <c r="C7735" s="1">
        <v>0</v>
      </c>
      <c r="D7735" s="1">
        <v>0</v>
      </c>
      <c r="E7735" s="1" t="s">
        <v>1625</v>
      </c>
      <c r="F7735" s="1" t="s">
        <v>65</v>
      </c>
      <c r="G7735" s="4">
        <v>2</v>
      </c>
    </row>
    <row r="7736" spans="1:7">
      <c r="A7736" s="1" t="s">
        <v>6337</v>
      </c>
      <c r="B7736" s="1">
        <v>0</v>
      </c>
      <c r="C7736" s="1">
        <v>0</v>
      </c>
      <c r="D7736" s="1">
        <v>0</v>
      </c>
      <c r="E7736" s="1" t="s">
        <v>1625</v>
      </c>
      <c r="F7736" s="1" t="s">
        <v>65</v>
      </c>
      <c r="G7736" s="4">
        <v>2</v>
      </c>
    </row>
    <row r="7737" spans="1:7">
      <c r="A7737" s="1" t="s">
        <v>6335</v>
      </c>
      <c r="B7737" s="1">
        <v>0</v>
      </c>
      <c r="C7737" s="1">
        <v>0</v>
      </c>
      <c r="D7737" s="1">
        <v>0</v>
      </c>
      <c r="E7737" s="1" t="s">
        <v>6336</v>
      </c>
      <c r="F7737" s="1" t="s">
        <v>157</v>
      </c>
      <c r="G7737" s="4">
        <v>2</v>
      </c>
    </row>
    <row r="7738" spans="1:7">
      <c r="A7738" s="1" t="s">
        <v>6335</v>
      </c>
      <c r="B7738" s="1">
        <v>0</v>
      </c>
      <c r="C7738" s="1">
        <v>0</v>
      </c>
      <c r="D7738" s="1">
        <v>0</v>
      </c>
      <c r="E7738" s="1" t="s">
        <v>6336</v>
      </c>
      <c r="F7738" s="1" t="s">
        <v>157</v>
      </c>
      <c r="G7738" s="4">
        <v>2</v>
      </c>
    </row>
    <row r="7739" spans="1:7">
      <c r="A7739" s="1" t="s">
        <v>6334</v>
      </c>
      <c r="B7739" s="1">
        <v>0</v>
      </c>
      <c r="C7739" s="1">
        <v>0</v>
      </c>
      <c r="D7739" s="1">
        <v>0</v>
      </c>
      <c r="E7739" s="1" t="s">
        <v>1625</v>
      </c>
      <c r="F7739" s="1" t="s">
        <v>65</v>
      </c>
      <c r="G7739" s="4">
        <v>2</v>
      </c>
    </row>
    <row r="7740" spans="1:7">
      <c r="A7740" s="1" t="s">
        <v>6334</v>
      </c>
      <c r="B7740" s="1">
        <v>0</v>
      </c>
      <c r="C7740" s="1">
        <v>0</v>
      </c>
      <c r="D7740" s="1">
        <v>0</v>
      </c>
      <c r="E7740" s="1" t="s">
        <v>1625</v>
      </c>
      <c r="F7740" s="1" t="s">
        <v>65</v>
      </c>
      <c r="G7740" s="4">
        <v>2</v>
      </c>
    </row>
    <row r="7741" spans="1:7">
      <c r="A7741" s="1" t="s">
        <v>6332</v>
      </c>
      <c r="B7741" s="1">
        <v>-131</v>
      </c>
      <c r="C7741" s="1">
        <v>-131</v>
      </c>
      <c r="D7741" s="1">
        <v>0</v>
      </c>
      <c r="E7741" s="1" t="s">
        <v>6333</v>
      </c>
      <c r="F7741" s="1" t="s">
        <v>1316</v>
      </c>
      <c r="G7741" s="4">
        <v>2</v>
      </c>
    </row>
    <row r="7742" spans="1:7">
      <c r="A7742" s="1" t="s">
        <v>6332</v>
      </c>
      <c r="B7742" s="1">
        <v>-131</v>
      </c>
      <c r="C7742" s="1">
        <v>-131</v>
      </c>
      <c r="D7742" s="1">
        <v>0</v>
      </c>
      <c r="E7742" s="1" t="s">
        <v>6333</v>
      </c>
      <c r="F7742" s="1" t="s">
        <v>1316</v>
      </c>
      <c r="G7742" s="4">
        <v>2</v>
      </c>
    </row>
    <row r="7743" spans="1:7">
      <c r="A7743" s="1" t="s">
        <v>468</v>
      </c>
      <c r="B7743" s="1">
        <v>-131</v>
      </c>
      <c r="C7743" s="1">
        <v>-131</v>
      </c>
      <c r="D7743" s="1">
        <v>0</v>
      </c>
      <c r="E7743" s="1" t="s">
        <v>469</v>
      </c>
      <c r="F7743" s="1" t="s">
        <v>157</v>
      </c>
      <c r="G7743" s="4">
        <v>1</v>
      </c>
    </row>
    <row r="7744" spans="1:7">
      <c r="A7744" s="1" t="s">
        <v>6330</v>
      </c>
      <c r="B7744" s="1">
        <v>-131</v>
      </c>
      <c r="C7744" s="1">
        <v>-131</v>
      </c>
      <c r="D7744" s="1">
        <v>0</v>
      </c>
      <c r="E7744" s="1" t="s">
        <v>6331</v>
      </c>
      <c r="F7744" s="1" t="s">
        <v>59</v>
      </c>
      <c r="G7744" s="4">
        <v>1</v>
      </c>
    </row>
    <row r="7745" spans="1:7">
      <c r="A7745" s="1" t="s">
        <v>6330</v>
      </c>
      <c r="B7745" s="1">
        <v>0</v>
      </c>
      <c r="C7745" s="1">
        <v>0</v>
      </c>
      <c r="D7745" s="1">
        <v>0</v>
      </c>
      <c r="E7745" s="1" t="s">
        <v>6331</v>
      </c>
      <c r="F7745" s="1" t="s">
        <v>59</v>
      </c>
      <c r="G7745" s="4">
        <v>1</v>
      </c>
    </row>
    <row r="7746" spans="1:7">
      <c r="A7746" s="1" t="s">
        <v>6328</v>
      </c>
      <c r="B7746" s="1">
        <v>-131</v>
      </c>
      <c r="C7746" s="1">
        <v>-131</v>
      </c>
      <c r="D7746" s="1">
        <v>0</v>
      </c>
      <c r="E7746" s="1" t="s">
        <v>6329</v>
      </c>
      <c r="F7746" s="1" t="s">
        <v>65</v>
      </c>
      <c r="G7746" s="4">
        <v>2</v>
      </c>
    </row>
    <row r="7747" spans="1:7">
      <c r="A7747" s="1" t="s">
        <v>6326</v>
      </c>
      <c r="B7747" s="1">
        <v>0</v>
      </c>
      <c r="C7747" s="1">
        <v>0</v>
      </c>
      <c r="D7747" s="1">
        <v>0</v>
      </c>
      <c r="E7747" s="1" t="s">
        <v>6327</v>
      </c>
      <c r="G7747" s="4" t="s">
        <v>21</v>
      </c>
    </row>
    <row r="7748" spans="1:7">
      <c r="A7748" s="1" t="s">
        <v>6325</v>
      </c>
      <c r="B7748" s="1">
        <v>0</v>
      </c>
      <c r="C7748" s="1">
        <v>0</v>
      </c>
      <c r="D7748" s="1">
        <v>0</v>
      </c>
      <c r="E7748" s="1" t="s">
        <v>808</v>
      </c>
      <c r="F7748" s="1" t="s">
        <v>16</v>
      </c>
      <c r="G7748" s="4" t="s">
        <v>21</v>
      </c>
    </row>
    <row r="7749" spans="1:7">
      <c r="A7749" s="1" t="s">
        <v>6325</v>
      </c>
      <c r="B7749" s="1">
        <v>0</v>
      </c>
      <c r="C7749" s="1">
        <v>0</v>
      </c>
      <c r="D7749" s="1">
        <v>0</v>
      </c>
      <c r="E7749" s="1" t="s">
        <v>808</v>
      </c>
      <c r="F7749" s="1" t="s">
        <v>16</v>
      </c>
      <c r="G7749" s="4" t="s">
        <v>21</v>
      </c>
    </row>
    <row r="7750" spans="1:7">
      <c r="A7750" s="1" t="s">
        <v>6323</v>
      </c>
      <c r="B7750" s="1">
        <v>-1</v>
      </c>
      <c r="C7750" s="1">
        <v>-1</v>
      </c>
      <c r="D7750" s="1">
        <v>0</v>
      </c>
      <c r="E7750" s="1" t="s">
        <v>6324</v>
      </c>
      <c r="F7750" s="1" t="s">
        <v>2219</v>
      </c>
      <c r="G7750" s="4">
        <v>2</v>
      </c>
    </row>
    <row r="7751" spans="1:7">
      <c r="A7751" s="1" t="s">
        <v>6321</v>
      </c>
      <c r="B7751" s="1">
        <v>0</v>
      </c>
      <c r="C7751" s="1">
        <v>0</v>
      </c>
      <c r="D7751" s="1">
        <v>0</v>
      </c>
      <c r="E7751" s="1" t="s">
        <v>6322</v>
      </c>
      <c r="F7751" s="1" t="s">
        <v>16</v>
      </c>
      <c r="G7751" s="4" t="s">
        <v>21</v>
      </c>
    </row>
    <row r="7752" spans="1:7">
      <c r="A7752" s="1" t="s">
        <v>6320</v>
      </c>
      <c r="B7752" s="1">
        <v>-1</v>
      </c>
      <c r="C7752" s="1">
        <v>-1</v>
      </c>
      <c r="D7752" s="1">
        <v>0</v>
      </c>
      <c r="E7752" s="1" t="s">
        <v>227</v>
      </c>
      <c r="F7752" s="1" t="s">
        <v>16</v>
      </c>
      <c r="G7752" s="4">
        <v>4</v>
      </c>
    </row>
    <row r="7753" spans="1:7">
      <c r="A7753" s="1" t="s">
        <v>6318</v>
      </c>
      <c r="B7753" s="1">
        <v>-1</v>
      </c>
      <c r="C7753" s="1">
        <v>-1</v>
      </c>
      <c r="D7753" s="1">
        <v>0</v>
      </c>
      <c r="E7753" s="1" t="s">
        <v>6319</v>
      </c>
      <c r="F7753" s="1" t="s">
        <v>16</v>
      </c>
      <c r="G7753" s="4">
        <v>4</v>
      </c>
    </row>
    <row r="7754" spans="1:7">
      <c r="A7754" s="1" t="s">
        <v>6316</v>
      </c>
      <c r="B7754" s="1">
        <v>0</v>
      </c>
      <c r="C7754" s="1">
        <v>0</v>
      </c>
      <c r="D7754" s="1">
        <v>0</v>
      </c>
      <c r="E7754" s="1" t="s">
        <v>6317</v>
      </c>
      <c r="F7754" s="1" t="s">
        <v>160</v>
      </c>
      <c r="G7754" s="4">
        <v>0</v>
      </c>
    </row>
    <row r="7755" spans="1:7">
      <c r="A7755" s="1" t="s">
        <v>6314</v>
      </c>
      <c r="B7755" s="1">
        <v>0</v>
      </c>
      <c r="C7755" s="1">
        <v>0</v>
      </c>
      <c r="D7755" s="1">
        <v>0</v>
      </c>
      <c r="E7755" s="1" t="s">
        <v>6315</v>
      </c>
      <c r="F7755" s="1" t="s">
        <v>75</v>
      </c>
      <c r="G7755" s="4">
        <v>0</v>
      </c>
    </row>
    <row r="7756" spans="1:7">
      <c r="A7756" s="1" t="s">
        <v>6312</v>
      </c>
      <c r="B7756" s="1">
        <v>-131</v>
      </c>
      <c r="C7756" s="1">
        <v>-131</v>
      </c>
      <c r="D7756" s="1">
        <v>0</v>
      </c>
      <c r="E7756" s="1" t="s">
        <v>6313</v>
      </c>
      <c r="F7756" s="1" t="s">
        <v>363</v>
      </c>
      <c r="G7756" s="4">
        <v>4</v>
      </c>
    </row>
    <row r="7757" spans="1:7">
      <c r="A7757" s="1" t="s">
        <v>3233</v>
      </c>
      <c r="B7757" s="1">
        <v>-131</v>
      </c>
      <c r="C7757" s="1">
        <v>-131</v>
      </c>
      <c r="D7757" s="1">
        <v>0</v>
      </c>
      <c r="E7757" s="1" t="s">
        <v>3234</v>
      </c>
      <c r="F7757" s="1" t="s">
        <v>651</v>
      </c>
      <c r="G7757" s="4">
        <v>4</v>
      </c>
    </row>
    <row r="7758" spans="1:7">
      <c r="A7758" s="1" t="s">
        <v>6311</v>
      </c>
      <c r="B7758" s="1">
        <v>-131</v>
      </c>
      <c r="C7758" s="1">
        <v>-131</v>
      </c>
      <c r="D7758" s="1">
        <v>0</v>
      </c>
      <c r="E7758" s="1" t="s">
        <v>3234</v>
      </c>
      <c r="F7758" s="1" t="s">
        <v>160</v>
      </c>
      <c r="G7758" s="4">
        <v>2</v>
      </c>
    </row>
    <row r="7759" spans="1:7">
      <c r="A7759" s="1" t="s">
        <v>6309</v>
      </c>
      <c r="B7759" s="1">
        <v>0</v>
      </c>
      <c r="C7759" s="1">
        <v>0</v>
      </c>
      <c r="D7759" s="1">
        <v>0</v>
      </c>
      <c r="E7759" s="1" t="s">
        <v>6310</v>
      </c>
      <c r="F7759" s="1" t="s">
        <v>75</v>
      </c>
      <c r="G7759" s="4">
        <v>0</v>
      </c>
    </row>
    <row r="7760" spans="1:7">
      <c r="A7760" s="1" t="s">
        <v>6309</v>
      </c>
      <c r="B7760" s="1">
        <v>0</v>
      </c>
      <c r="C7760" s="1">
        <v>0</v>
      </c>
      <c r="D7760" s="1">
        <v>0</v>
      </c>
      <c r="E7760" s="1" t="s">
        <v>6310</v>
      </c>
      <c r="F7760" s="1" t="s">
        <v>75</v>
      </c>
      <c r="G7760" s="4">
        <v>0</v>
      </c>
    </row>
    <row r="7761" spans="1:7">
      <c r="A7761" s="1" t="s">
        <v>6308</v>
      </c>
      <c r="B7761" s="1">
        <v>0</v>
      </c>
      <c r="C7761" s="1">
        <v>0</v>
      </c>
      <c r="D7761" s="1">
        <v>0</v>
      </c>
      <c r="E7761" s="1" t="s">
        <v>1881</v>
      </c>
      <c r="F7761" s="1" t="s">
        <v>16</v>
      </c>
      <c r="G7761" s="4">
        <v>4</v>
      </c>
    </row>
    <row r="7762" spans="1:7">
      <c r="A7762" s="1" t="s">
        <v>6308</v>
      </c>
      <c r="B7762" s="1">
        <v>0</v>
      </c>
      <c r="C7762" s="1">
        <v>0</v>
      </c>
      <c r="D7762" s="1">
        <v>0</v>
      </c>
      <c r="E7762" s="1" t="s">
        <v>1881</v>
      </c>
      <c r="F7762" s="1" t="s">
        <v>16</v>
      </c>
      <c r="G7762" s="4">
        <v>4</v>
      </c>
    </row>
    <row r="7763" spans="1:7">
      <c r="A7763" s="1" t="s">
        <v>6307</v>
      </c>
      <c r="B7763" s="1">
        <v>0</v>
      </c>
      <c r="C7763" s="1">
        <v>0</v>
      </c>
      <c r="D7763" s="1">
        <v>0</v>
      </c>
      <c r="E7763" s="1" t="s">
        <v>1881</v>
      </c>
      <c r="F7763" s="1" t="s">
        <v>16</v>
      </c>
      <c r="G7763" s="4">
        <v>4</v>
      </c>
    </row>
    <row r="7764" spans="1:7">
      <c r="A7764" s="1" t="s">
        <v>6307</v>
      </c>
      <c r="B7764" s="1">
        <v>0</v>
      </c>
      <c r="C7764" s="1">
        <v>0</v>
      </c>
      <c r="D7764" s="1">
        <v>0</v>
      </c>
      <c r="E7764" s="1" t="s">
        <v>1881</v>
      </c>
      <c r="F7764" s="1" t="s">
        <v>16</v>
      </c>
      <c r="G7764" s="4">
        <v>4</v>
      </c>
    </row>
    <row r="7765" spans="1:7">
      <c r="A7765" s="1" t="s">
        <v>6306</v>
      </c>
      <c r="B7765" s="1">
        <v>0</v>
      </c>
      <c r="C7765" s="1">
        <v>0</v>
      </c>
      <c r="D7765" s="1">
        <v>0</v>
      </c>
      <c r="E7765" s="1" t="s">
        <v>1881</v>
      </c>
      <c r="F7765" s="1" t="s">
        <v>16</v>
      </c>
      <c r="G7765" s="4">
        <v>4</v>
      </c>
    </row>
    <row r="7766" spans="1:7">
      <c r="A7766" s="1" t="s">
        <v>6306</v>
      </c>
      <c r="B7766" s="1">
        <v>0</v>
      </c>
      <c r="C7766" s="1">
        <v>0</v>
      </c>
      <c r="D7766" s="1">
        <v>0</v>
      </c>
      <c r="E7766" s="1" t="s">
        <v>1881</v>
      </c>
      <c r="F7766" s="1" t="s">
        <v>16</v>
      </c>
      <c r="G7766" s="4">
        <v>4</v>
      </c>
    </row>
    <row r="7767" spans="1:7">
      <c r="A7767" s="1" t="s">
        <v>6304</v>
      </c>
      <c r="B7767" s="1">
        <v>0</v>
      </c>
      <c r="C7767" s="1">
        <v>0</v>
      </c>
      <c r="D7767" s="1">
        <v>0</v>
      </c>
      <c r="E7767" s="1" t="s">
        <v>6305</v>
      </c>
      <c r="F7767" s="1" t="s">
        <v>268</v>
      </c>
      <c r="G7767" s="4">
        <v>4</v>
      </c>
    </row>
    <row r="7768" spans="1:7">
      <c r="A7768" s="1" t="s">
        <v>6302</v>
      </c>
      <c r="B7768" s="1">
        <v>0</v>
      </c>
      <c r="C7768" s="1">
        <v>0</v>
      </c>
      <c r="D7768" s="1">
        <v>0</v>
      </c>
      <c r="E7768" s="1" t="s">
        <v>6303</v>
      </c>
      <c r="F7768" s="1" t="s">
        <v>268</v>
      </c>
      <c r="G7768" s="4">
        <v>4</v>
      </c>
    </row>
    <row r="7769" spans="1:7">
      <c r="A7769" s="1" t="s">
        <v>6300</v>
      </c>
      <c r="B7769" s="1">
        <v>0</v>
      </c>
      <c r="C7769" s="1">
        <v>0</v>
      </c>
      <c r="D7769" s="1">
        <v>0</v>
      </c>
      <c r="E7769" s="1" t="s">
        <v>6301</v>
      </c>
      <c r="F7769" s="1" t="s">
        <v>268</v>
      </c>
      <c r="G7769" s="4">
        <v>4</v>
      </c>
    </row>
    <row r="7770" spans="1:7">
      <c r="A7770" s="1" t="s">
        <v>6298</v>
      </c>
      <c r="B7770" s="1">
        <v>0</v>
      </c>
      <c r="C7770" s="1">
        <v>0</v>
      </c>
      <c r="D7770" s="1">
        <v>0</v>
      </c>
      <c r="E7770" s="1" t="s">
        <v>6299</v>
      </c>
      <c r="F7770" s="1" t="s">
        <v>268</v>
      </c>
      <c r="G7770" s="4">
        <v>4</v>
      </c>
    </row>
    <row r="7771" spans="1:7">
      <c r="A7771" s="1" t="s">
        <v>6296</v>
      </c>
      <c r="B7771" s="1">
        <v>0</v>
      </c>
      <c r="C7771" s="1">
        <v>0</v>
      </c>
      <c r="D7771" s="1">
        <v>0</v>
      </c>
      <c r="E7771" s="1" t="s">
        <v>6297</v>
      </c>
      <c r="F7771" s="1" t="s">
        <v>268</v>
      </c>
      <c r="G7771" s="4">
        <v>4</v>
      </c>
    </row>
    <row r="7772" spans="1:7">
      <c r="A7772" s="1" t="s">
        <v>6294</v>
      </c>
      <c r="B7772" s="1">
        <v>0</v>
      </c>
      <c r="C7772" s="1">
        <v>0</v>
      </c>
      <c r="D7772" s="1">
        <v>0</v>
      </c>
      <c r="E7772" s="1" t="s">
        <v>6295</v>
      </c>
      <c r="F7772" s="1" t="s">
        <v>268</v>
      </c>
      <c r="G7772" s="4">
        <v>4</v>
      </c>
    </row>
    <row r="7773" spans="1:7">
      <c r="A7773" s="1" t="s">
        <v>6292</v>
      </c>
      <c r="B7773" s="1">
        <v>0</v>
      </c>
      <c r="C7773" s="1">
        <v>0</v>
      </c>
      <c r="D7773" s="1">
        <v>0</v>
      </c>
      <c r="E7773" s="1" t="s">
        <v>6293</v>
      </c>
      <c r="G7773" s="4" t="s">
        <v>21</v>
      </c>
    </row>
    <row r="7774" spans="1:7">
      <c r="A7774" s="1" t="s">
        <v>6290</v>
      </c>
      <c r="B7774" s="1">
        <v>0</v>
      </c>
      <c r="C7774" s="1">
        <v>0</v>
      </c>
      <c r="D7774" s="1">
        <v>0</v>
      </c>
      <c r="E7774" s="1" t="s">
        <v>6291</v>
      </c>
      <c r="G7774" s="4" t="s">
        <v>21</v>
      </c>
    </row>
    <row r="7775" spans="1:7">
      <c r="A7775" s="1" t="s">
        <v>6288</v>
      </c>
      <c r="B7775" s="1">
        <v>0</v>
      </c>
      <c r="C7775" s="1">
        <v>0</v>
      </c>
      <c r="D7775" s="1">
        <v>0</v>
      </c>
      <c r="E7775" s="1" t="s">
        <v>6289</v>
      </c>
      <c r="G7775" s="4" t="s">
        <v>21</v>
      </c>
    </row>
    <row r="7776" spans="1:7">
      <c r="A7776" s="1" t="s">
        <v>6286</v>
      </c>
      <c r="B7776" s="1">
        <v>0</v>
      </c>
      <c r="C7776" s="1">
        <v>0</v>
      </c>
      <c r="D7776" s="1">
        <v>0</v>
      </c>
      <c r="E7776" s="1" t="s">
        <v>6287</v>
      </c>
      <c r="G7776" s="4" t="s">
        <v>21</v>
      </c>
    </row>
    <row r="7777" spans="1:7">
      <c r="A7777" s="1" t="s">
        <v>6284</v>
      </c>
      <c r="B7777" s="1">
        <v>-131</v>
      </c>
      <c r="C7777" s="1">
        <v>-131</v>
      </c>
      <c r="D7777" s="1">
        <v>0</v>
      </c>
      <c r="E7777" s="1" t="s">
        <v>6285</v>
      </c>
      <c r="G7777" s="4" t="s">
        <v>21</v>
      </c>
    </row>
    <row r="7778" spans="1:7">
      <c r="A7778" s="1" t="s">
        <v>6282</v>
      </c>
      <c r="B7778" s="1">
        <v>0</v>
      </c>
      <c r="C7778" s="1">
        <v>0</v>
      </c>
      <c r="D7778" s="1">
        <v>0</v>
      </c>
      <c r="E7778" s="1" t="s">
        <v>6283</v>
      </c>
      <c r="G7778" s="4" t="s">
        <v>21</v>
      </c>
    </row>
    <row r="7779" spans="1:7">
      <c r="A7779" s="1" t="s">
        <v>6280</v>
      </c>
      <c r="B7779" s="1">
        <v>0</v>
      </c>
      <c r="C7779" s="1">
        <v>0</v>
      </c>
      <c r="D7779" s="1">
        <v>0</v>
      </c>
      <c r="E7779" s="1" t="s">
        <v>6281</v>
      </c>
      <c r="F7779" s="1" t="s">
        <v>223</v>
      </c>
      <c r="G7779" s="4">
        <v>4</v>
      </c>
    </row>
    <row r="7780" spans="1:7">
      <c r="A7780" s="1" t="s">
        <v>6278</v>
      </c>
      <c r="B7780" s="1">
        <v>0</v>
      </c>
      <c r="C7780" s="1">
        <v>0</v>
      </c>
      <c r="D7780" s="1">
        <v>0</v>
      </c>
      <c r="E7780" s="1" t="s">
        <v>6279</v>
      </c>
      <c r="G7780" s="4" t="s">
        <v>21</v>
      </c>
    </row>
    <row r="7781" spans="1:7">
      <c r="A7781" s="1" t="s">
        <v>6276</v>
      </c>
      <c r="B7781" s="1">
        <v>-131</v>
      </c>
      <c r="C7781" s="1">
        <v>-131</v>
      </c>
      <c r="D7781" s="1">
        <v>0</v>
      </c>
      <c r="E7781" s="1" t="s">
        <v>6277</v>
      </c>
      <c r="G7781" s="4" t="s">
        <v>21</v>
      </c>
    </row>
    <row r="7782" spans="1:7">
      <c r="A7782" s="1" t="s">
        <v>6276</v>
      </c>
      <c r="B7782" s="1">
        <v>0</v>
      </c>
      <c r="C7782" s="1">
        <v>0</v>
      </c>
      <c r="D7782" s="1">
        <v>0</v>
      </c>
      <c r="E7782" s="1" t="s">
        <v>6277</v>
      </c>
      <c r="G7782" s="4" t="s">
        <v>21</v>
      </c>
    </row>
    <row r="7783" spans="1:7">
      <c r="A7783" s="1" t="s">
        <v>6274</v>
      </c>
      <c r="B7783" s="1">
        <v>0</v>
      </c>
      <c r="C7783" s="1">
        <v>0</v>
      </c>
      <c r="D7783" s="1">
        <v>0</v>
      </c>
      <c r="E7783" s="1" t="s">
        <v>6275</v>
      </c>
      <c r="G7783" s="4" t="s">
        <v>21</v>
      </c>
    </row>
    <row r="7784" spans="1:7">
      <c r="A7784" s="1" t="s">
        <v>6272</v>
      </c>
      <c r="B7784" s="1">
        <v>-131</v>
      </c>
      <c r="C7784" s="1">
        <v>-131</v>
      </c>
      <c r="D7784" s="1">
        <v>0</v>
      </c>
      <c r="E7784" s="1" t="s">
        <v>6273</v>
      </c>
      <c r="G7784" s="4" t="s">
        <v>21</v>
      </c>
    </row>
    <row r="7785" spans="1:7">
      <c r="A7785" s="1" t="s">
        <v>6272</v>
      </c>
      <c r="B7785" s="1">
        <v>0</v>
      </c>
      <c r="C7785" s="1">
        <v>0</v>
      </c>
      <c r="D7785" s="1">
        <v>0</v>
      </c>
      <c r="E7785" s="1" t="s">
        <v>6273</v>
      </c>
      <c r="G7785" s="4" t="s">
        <v>21</v>
      </c>
    </row>
    <row r="7786" spans="1:7">
      <c r="A7786" s="1" t="s">
        <v>6270</v>
      </c>
      <c r="B7786" s="1">
        <v>-131</v>
      </c>
      <c r="C7786" s="1">
        <v>-131</v>
      </c>
      <c r="D7786" s="1">
        <v>0</v>
      </c>
      <c r="E7786" s="1" t="s">
        <v>6271</v>
      </c>
      <c r="G7786" s="4" t="s">
        <v>21</v>
      </c>
    </row>
    <row r="7787" spans="1:7">
      <c r="A7787" s="1" t="s">
        <v>6270</v>
      </c>
      <c r="B7787" s="1">
        <v>0</v>
      </c>
      <c r="C7787" s="1">
        <v>0</v>
      </c>
      <c r="D7787" s="1">
        <v>0</v>
      </c>
      <c r="E7787" s="1" t="s">
        <v>6271</v>
      </c>
      <c r="G7787" s="4" t="s">
        <v>21</v>
      </c>
    </row>
    <row r="7788" spans="1:7">
      <c r="A7788" s="1" t="s">
        <v>6268</v>
      </c>
      <c r="B7788" s="1">
        <v>0</v>
      </c>
      <c r="C7788" s="1">
        <v>0</v>
      </c>
      <c r="D7788" s="1">
        <v>0</v>
      </c>
      <c r="E7788" s="1" t="s">
        <v>6269</v>
      </c>
      <c r="G7788" s="4" t="s">
        <v>21</v>
      </c>
    </row>
    <row r="7789" spans="1:7">
      <c r="A7789" s="1" t="s">
        <v>6266</v>
      </c>
      <c r="B7789" s="1">
        <v>-131</v>
      </c>
      <c r="C7789" s="1">
        <v>-131</v>
      </c>
      <c r="D7789" s="1">
        <v>0</v>
      </c>
      <c r="E7789" s="1" t="s">
        <v>6267</v>
      </c>
      <c r="G7789" s="4" t="s">
        <v>21</v>
      </c>
    </row>
    <row r="7790" spans="1:7">
      <c r="A7790" s="1" t="s">
        <v>6266</v>
      </c>
      <c r="B7790" s="1">
        <v>0</v>
      </c>
      <c r="C7790" s="1">
        <v>0</v>
      </c>
      <c r="D7790" s="1">
        <v>0</v>
      </c>
      <c r="E7790" s="1" t="s">
        <v>6267</v>
      </c>
      <c r="G7790" s="4" t="s">
        <v>21</v>
      </c>
    </row>
    <row r="7791" spans="1:7">
      <c r="A7791" s="1" t="s">
        <v>6264</v>
      </c>
      <c r="B7791" s="1">
        <v>0</v>
      </c>
      <c r="C7791" s="1">
        <v>0</v>
      </c>
      <c r="D7791" s="1">
        <v>0</v>
      </c>
      <c r="E7791" s="1" t="s">
        <v>6265</v>
      </c>
      <c r="G7791" s="4" t="s">
        <v>21</v>
      </c>
    </row>
    <row r="7792" spans="1:7">
      <c r="A7792" s="1" t="s">
        <v>6262</v>
      </c>
      <c r="B7792" s="1">
        <v>0</v>
      </c>
      <c r="C7792" s="1">
        <v>0</v>
      </c>
      <c r="D7792" s="1">
        <v>0</v>
      </c>
      <c r="E7792" s="1" t="s">
        <v>6263</v>
      </c>
      <c r="G7792" s="4" t="s">
        <v>21</v>
      </c>
    </row>
    <row r="7793" spans="1:7">
      <c r="A7793" s="1" t="s">
        <v>6261</v>
      </c>
      <c r="B7793" s="1">
        <v>0</v>
      </c>
      <c r="C7793" s="1">
        <v>0</v>
      </c>
      <c r="D7793" s="1">
        <v>0</v>
      </c>
      <c r="E7793" s="1" t="s">
        <v>1059</v>
      </c>
      <c r="F7793" s="1" t="s">
        <v>223</v>
      </c>
      <c r="G7793" s="4">
        <v>4</v>
      </c>
    </row>
    <row r="7794" spans="1:7">
      <c r="A7794" s="1" t="s">
        <v>6259</v>
      </c>
      <c r="B7794" s="1">
        <v>0</v>
      </c>
      <c r="C7794" s="1">
        <v>0</v>
      </c>
      <c r="D7794" s="1">
        <v>0</v>
      </c>
      <c r="E7794" s="1" t="s">
        <v>6260</v>
      </c>
      <c r="G7794" s="4" t="s">
        <v>21</v>
      </c>
    </row>
    <row r="7795" spans="1:7">
      <c r="A7795" s="1" t="s">
        <v>6257</v>
      </c>
      <c r="B7795" s="1">
        <v>0</v>
      </c>
      <c r="C7795" s="1">
        <v>0</v>
      </c>
      <c r="D7795" s="1">
        <v>0</v>
      </c>
      <c r="E7795" s="1" t="s">
        <v>6258</v>
      </c>
      <c r="G7795" s="4" t="s">
        <v>21</v>
      </c>
    </row>
    <row r="7796" spans="1:7">
      <c r="A7796" s="1" t="s">
        <v>6256</v>
      </c>
      <c r="B7796" s="1">
        <v>0</v>
      </c>
      <c r="C7796" s="1">
        <v>0</v>
      </c>
      <c r="D7796" s="1">
        <v>0</v>
      </c>
      <c r="E7796" s="1" t="s">
        <v>2473</v>
      </c>
      <c r="F7796" s="1" t="s">
        <v>223</v>
      </c>
      <c r="G7796" s="4">
        <v>4</v>
      </c>
    </row>
    <row r="7797" spans="1:7">
      <c r="A7797" s="1" t="s">
        <v>6254</v>
      </c>
      <c r="B7797" s="1">
        <v>0</v>
      </c>
      <c r="C7797" s="1">
        <v>0</v>
      </c>
      <c r="D7797" s="1">
        <v>0</v>
      </c>
      <c r="E7797" s="1" t="s">
        <v>6255</v>
      </c>
      <c r="G7797" s="4" t="s">
        <v>21</v>
      </c>
    </row>
    <row r="7798" spans="1:7">
      <c r="A7798" s="1" t="s">
        <v>6252</v>
      </c>
      <c r="B7798" s="1">
        <v>0</v>
      </c>
      <c r="C7798" s="1">
        <v>0</v>
      </c>
      <c r="D7798" s="1">
        <v>0</v>
      </c>
      <c r="E7798" s="1" t="s">
        <v>6253</v>
      </c>
      <c r="G7798" s="4" t="s">
        <v>21</v>
      </c>
    </row>
    <row r="7799" spans="1:7">
      <c r="A7799" s="1" t="s">
        <v>6250</v>
      </c>
      <c r="B7799" s="1">
        <v>0</v>
      </c>
      <c r="C7799" s="1">
        <v>0</v>
      </c>
      <c r="D7799" s="1">
        <v>0</v>
      </c>
      <c r="E7799" s="1" t="s">
        <v>6251</v>
      </c>
      <c r="G7799" s="4" t="s">
        <v>21</v>
      </c>
    </row>
    <row r="7800" spans="1:7">
      <c r="A7800" s="1" t="s">
        <v>6248</v>
      </c>
      <c r="B7800" s="1">
        <v>0</v>
      </c>
      <c r="C7800" s="1">
        <v>0</v>
      </c>
      <c r="D7800" s="1">
        <v>0</v>
      </c>
      <c r="E7800" s="1" t="s">
        <v>6249</v>
      </c>
      <c r="G7800" s="4" t="s">
        <v>21</v>
      </c>
    </row>
    <row r="7801" spans="1:7">
      <c r="A7801" s="1" t="s">
        <v>6246</v>
      </c>
      <c r="B7801" s="1">
        <v>0</v>
      </c>
      <c r="C7801" s="1">
        <v>0</v>
      </c>
      <c r="D7801" s="1">
        <v>0</v>
      </c>
      <c r="E7801" s="1" t="s">
        <v>6247</v>
      </c>
      <c r="G7801" s="4" t="s">
        <v>21</v>
      </c>
    </row>
    <row r="7802" spans="1:7">
      <c r="A7802" s="1" t="s">
        <v>6244</v>
      </c>
      <c r="B7802" s="1">
        <v>0</v>
      </c>
      <c r="C7802" s="1">
        <v>0</v>
      </c>
      <c r="D7802" s="1">
        <v>0</v>
      </c>
      <c r="E7802" s="1" t="s">
        <v>6245</v>
      </c>
      <c r="G7802" s="4" t="s">
        <v>21</v>
      </c>
    </row>
    <row r="7803" spans="1:7">
      <c r="A7803" s="1" t="s">
        <v>6243</v>
      </c>
      <c r="B7803" s="1">
        <v>0</v>
      </c>
      <c r="C7803" s="1">
        <v>0</v>
      </c>
      <c r="D7803" s="1">
        <v>0</v>
      </c>
      <c r="E7803" s="1" t="s">
        <v>2473</v>
      </c>
      <c r="F7803" s="1" t="s">
        <v>223</v>
      </c>
      <c r="G7803" s="4">
        <v>4</v>
      </c>
    </row>
    <row r="7804" spans="1:7">
      <c r="A7804" s="1" t="s">
        <v>6242</v>
      </c>
      <c r="B7804" s="1">
        <v>0</v>
      </c>
      <c r="C7804" s="1">
        <v>0</v>
      </c>
      <c r="D7804" s="1">
        <v>0</v>
      </c>
      <c r="E7804" s="1" t="s">
        <v>2473</v>
      </c>
      <c r="F7804" s="1" t="s">
        <v>223</v>
      </c>
      <c r="G7804" s="4">
        <v>4</v>
      </c>
    </row>
    <row r="7805" spans="1:7">
      <c r="A7805" s="1" t="s">
        <v>6241</v>
      </c>
      <c r="B7805" s="1">
        <v>0</v>
      </c>
      <c r="C7805" s="1">
        <v>0</v>
      </c>
      <c r="D7805" s="1">
        <v>0</v>
      </c>
      <c r="E7805" s="1" t="s">
        <v>1059</v>
      </c>
      <c r="F7805" s="1" t="s">
        <v>223</v>
      </c>
      <c r="G7805" s="4">
        <v>4</v>
      </c>
    </row>
    <row r="7806" spans="1:7">
      <c r="A7806" s="1" t="s">
        <v>6240</v>
      </c>
      <c r="B7806" s="1">
        <v>0</v>
      </c>
      <c r="C7806" s="1">
        <v>0</v>
      </c>
      <c r="D7806" s="1">
        <v>0</v>
      </c>
      <c r="E7806" s="1" t="s">
        <v>1059</v>
      </c>
      <c r="F7806" s="1" t="s">
        <v>223</v>
      </c>
      <c r="G7806" s="4">
        <v>4</v>
      </c>
    </row>
    <row r="7807" spans="1:7">
      <c r="A7807" s="1" t="s">
        <v>6238</v>
      </c>
      <c r="B7807" s="1">
        <v>-131</v>
      </c>
      <c r="C7807" s="1">
        <v>-131</v>
      </c>
      <c r="D7807" s="1">
        <v>0</v>
      </c>
      <c r="E7807" s="1" t="s">
        <v>6239</v>
      </c>
      <c r="G7807" s="4" t="s">
        <v>21</v>
      </c>
    </row>
    <row r="7808" spans="1:7">
      <c r="A7808" s="1" t="s">
        <v>6236</v>
      </c>
      <c r="B7808" s="1">
        <v>0</v>
      </c>
      <c r="C7808" s="1">
        <v>0</v>
      </c>
      <c r="D7808" s="1">
        <v>0</v>
      </c>
      <c r="E7808" s="1" t="s">
        <v>6237</v>
      </c>
      <c r="G7808" s="4" t="s">
        <v>21</v>
      </c>
    </row>
    <row r="7809" spans="1:7">
      <c r="A7809" s="1" t="s">
        <v>6234</v>
      </c>
      <c r="B7809" s="1">
        <v>0</v>
      </c>
      <c r="C7809" s="1">
        <v>0</v>
      </c>
      <c r="D7809" s="1">
        <v>0</v>
      </c>
      <c r="E7809" s="1" t="s">
        <v>6235</v>
      </c>
      <c r="G7809" s="4" t="s">
        <v>21</v>
      </c>
    </row>
    <row r="7810" spans="1:7">
      <c r="A7810" s="1" t="s">
        <v>6232</v>
      </c>
      <c r="B7810" s="1">
        <v>0</v>
      </c>
      <c r="C7810" s="1">
        <v>0</v>
      </c>
      <c r="D7810" s="1">
        <v>0</v>
      </c>
      <c r="E7810" s="1" t="s">
        <v>6233</v>
      </c>
      <c r="G7810" s="4" t="s">
        <v>21</v>
      </c>
    </row>
    <row r="7811" spans="1:7">
      <c r="A7811" s="1" t="s">
        <v>6230</v>
      </c>
      <c r="B7811" s="1">
        <v>0</v>
      </c>
      <c r="C7811" s="1">
        <v>0</v>
      </c>
      <c r="D7811" s="1">
        <v>0</v>
      </c>
      <c r="E7811" s="1" t="s">
        <v>6231</v>
      </c>
      <c r="G7811" s="4" t="s">
        <v>21</v>
      </c>
    </row>
    <row r="7812" spans="1:7">
      <c r="A7812" s="1" t="s">
        <v>6229</v>
      </c>
      <c r="B7812" s="1">
        <v>0</v>
      </c>
      <c r="C7812" s="1">
        <v>0</v>
      </c>
      <c r="D7812" s="1">
        <v>0</v>
      </c>
      <c r="E7812" s="1" t="s">
        <v>1059</v>
      </c>
      <c r="F7812" s="1" t="s">
        <v>223</v>
      </c>
      <c r="G7812" s="4">
        <v>4</v>
      </c>
    </row>
    <row r="7813" spans="1:7">
      <c r="A7813" s="1" t="s">
        <v>6227</v>
      </c>
      <c r="B7813" s="1">
        <v>-131</v>
      </c>
      <c r="C7813" s="1">
        <v>-131</v>
      </c>
      <c r="D7813" s="1">
        <v>0</v>
      </c>
      <c r="E7813" s="1" t="s">
        <v>6228</v>
      </c>
      <c r="G7813" s="4" t="s">
        <v>21</v>
      </c>
    </row>
    <row r="7814" spans="1:7">
      <c r="A7814" s="1" t="s">
        <v>3092</v>
      </c>
      <c r="B7814" s="1">
        <v>0</v>
      </c>
      <c r="C7814" s="1">
        <v>0</v>
      </c>
      <c r="D7814" s="1">
        <v>0</v>
      </c>
      <c r="E7814" s="1" t="s">
        <v>3093</v>
      </c>
      <c r="G7814" s="4" t="s">
        <v>21</v>
      </c>
    </row>
    <row r="7815" spans="1:7">
      <c r="A7815" s="1" t="s">
        <v>3090</v>
      </c>
      <c r="B7815" s="1">
        <v>0</v>
      </c>
      <c r="C7815" s="1">
        <v>0</v>
      </c>
      <c r="D7815" s="1">
        <v>0</v>
      </c>
      <c r="E7815" s="1" t="s">
        <v>3091</v>
      </c>
      <c r="G7815" s="4" t="s">
        <v>21</v>
      </c>
    </row>
    <row r="7816" spans="1:7">
      <c r="A7816" s="1" t="s">
        <v>6225</v>
      </c>
      <c r="B7816" s="1">
        <v>-131</v>
      </c>
      <c r="C7816" s="1">
        <v>-131</v>
      </c>
      <c r="D7816" s="1">
        <v>0</v>
      </c>
      <c r="E7816" s="1" t="s">
        <v>6226</v>
      </c>
      <c r="G7816" s="4" t="s">
        <v>21</v>
      </c>
    </row>
    <row r="7817" spans="1:7">
      <c r="A7817" s="1" t="s">
        <v>6225</v>
      </c>
      <c r="B7817" s="1">
        <v>0</v>
      </c>
      <c r="C7817" s="1">
        <v>0</v>
      </c>
      <c r="D7817" s="1">
        <v>0</v>
      </c>
      <c r="E7817" s="1" t="s">
        <v>6226</v>
      </c>
      <c r="G7817" s="4" t="s">
        <v>21</v>
      </c>
    </row>
    <row r="7818" spans="1:7">
      <c r="A7818" s="1" t="s">
        <v>6223</v>
      </c>
      <c r="B7818" s="1">
        <v>0</v>
      </c>
      <c r="C7818" s="1">
        <v>0</v>
      </c>
      <c r="D7818" s="1">
        <v>0</v>
      </c>
      <c r="E7818" s="1" t="s">
        <v>6224</v>
      </c>
      <c r="G7818" s="4" t="s">
        <v>21</v>
      </c>
    </row>
    <row r="7819" spans="1:7">
      <c r="A7819" s="1" t="s">
        <v>6221</v>
      </c>
      <c r="B7819" s="1">
        <v>0</v>
      </c>
      <c r="C7819" s="1">
        <v>0</v>
      </c>
      <c r="D7819" s="1">
        <v>0</v>
      </c>
      <c r="E7819" s="1" t="s">
        <v>6222</v>
      </c>
      <c r="G7819" s="4" t="s">
        <v>21</v>
      </c>
    </row>
    <row r="7820" spans="1:7">
      <c r="A7820" s="1" t="s">
        <v>6219</v>
      </c>
      <c r="B7820" s="1">
        <v>0</v>
      </c>
      <c r="C7820" s="1">
        <v>0</v>
      </c>
      <c r="D7820" s="1">
        <v>0</v>
      </c>
      <c r="E7820" s="1" t="s">
        <v>6220</v>
      </c>
      <c r="G7820" s="4" t="s">
        <v>21</v>
      </c>
    </row>
    <row r="7821" spans="1:7">
      <c r="A7821" s="1" t="s">
        <v>6217</v>
      </c>
      <c r="B7821" s="1">
        <v>-131</v>
      </c>
      <c r="C7821" s="1">
        <v>-131</v>
      </c>
      <c r="D7821" s="1">
        <v>0</v>
      </c>
      <c r="E7821" s="1" t="s">
        <v>6218</v>
      </c>
      <c r="G7821" s="4" t="s">
        <v>21</v>
      </c>
    </row>
    <row r="7822" spans="1:7">
      <c r="A7822" s="1" t="s">
        <v>6215</v>
      </c>
      <c r="B7822" s="1">
        <v>0</v>
      </c>
      <c r="C7822" s="1">
        <v>0</v>
      </c>
      <c r="D7822" s="1">
        <v>0</v>
      </c>
      <c r="E7822" s="1" t="s">
        <v>6216</v>
      </c>
      <c r="G7822" s="4" t="s">
        <v>21</v>
      </c>
    </row>
    <row r="7823" spans="1:7">
      <c r="A7823" s="1" t="s">
        <v>6213</v>
      </c>
      <c r="B7823" s="1">
        <v>0</v>
      </c>
      <c r="C7823" s="1">
        <v>0</v>
      </c>
      <c r="D7823" s="1">
        <v>0</v>
      </c>
      <c r="E7823" s="1" t="s">
        <v>6214</v>
      </c>
      <c r="G7823" s="4" t="s">
        <v>21</v>
      </c>
    </row>
    <row r="7824" spans="1:7">
      <c r="A7824" s="1" t="s">
        <v>6211</v>
      </c>
      <c r="B7824" s="1">
        <v>0</v>
      </c>
      <c r="C7824" s="1">
        <v>0</v>
      </c>
      <c r="D7824" s="1">
        <v>0</v>
      </c>
      <c r="E7824" s="1" t="s">
        <v>6212</v>
      </c>
      <c r="G7824" s="4" t="s">
        <v>21</v>
      </c>
    </row>
    <row r="7825" spans="1:7">
      <c r="A7825" s="1" t="s">
        <v>6209</v>
      </c>
      <c r="B7825" s="1">
        <v>0</v>
      </c>
      <c r="C7825" s="1">
        <v>0</v>
      </c>
      <c r="D7825" s="1">
        <v>0</v>
      </c>
      <c r="E7825" s="1" t="s">
        <v>6210</v>
      </c>
      <c r="G7825" s="4" t="s">
        <v>21</v>
      </c>
    </row>
    <row r="7826" spans="1:7">
      <c r="A7826" s="1" t="s">
        <v>2429</v>
      </c>
      <c r="B7826" s="1">
        <v>-131</v>
      </c>
      <c r="C7826" s="1">
        <v>-131</v>
      </c>
      <c r="D7826" s="1">
        <v>0</v>
      </c>
      <c r="E7826" s="1" t="s">
        <v>2430</v>
      </c>
      <c r="F7826" s="1" t="s">
        <v>59</v>
      </c>
      <c r="G7826" s="4">
        <v>1</v>
      </c>
    </row>
    <row r="7827" spans="1:7">
      <c r="A7827" s="1" t="s">
        <v>6207</v>
      </c>
      <c r="B7827" s="1">
        <v>-131</v>
      </c>
      <c r="C7827" s="1">
        <v>-131</v>
      </c>
      <c r="D7827" s="1">
        <v>0</v>
      </c>
      <c r="E7827" s="1" t="s">
        <v>6208</v>
      </c>
      <c r="F7827" s="1" t="s">
        <v>90</v>
      </c>
      <c r="G7827" s="4">
        <v>1</v>
      </c>
    </row>
    <row r="7828" spans="1:7">
      <c r="A7828" s="1" t="s">
        <v>6206</v>
      </c>
      <c r="B7828" s="1">
        <v>0</v>
      </c>
      <c r="C7828" s="1">
        <v>0</v>
      </c>
      <c r="D7828" s="1">
        <v>0</v>
      </c>
      <c r="E7828" s="1" t="s">
        <v>6204</v>
      </c>
      <c r="F7828" s="1" t="s">
        <v>1090</v>
      </c>
      <c r="G7828" s="4">
        <v>4</v>
      </c>
    </row>
    <row r="7829" spans="1:7">
      <c r="A7829" s="1" t="s">
        <v>6205</v>
      </c>
      <c r="B7829" s="1">
        <v>0</v>
      </c>
      <c r="C7829" s="1">
        <v>0</v>
      </c>
      <c r="D7829" s="1">
        <v>0</v>
      </c>
      <c r="E7829" s="1" t="s">
        <v>6204</v>
      </c>
      <c r="F7829" s="1" t="s">
        <v>1090</v>
      </c>
      <c r="G7829" s="4">
        <v>4</v>
      </c>
    </row>
    <row r="7830" spans="1:7">
      <c r="A7830" s="1" t="s">
        <v>6203</v>
      </c>
      <c r="B7830" s="1">
        <v>0</v>
      </c>
      <c r="C7830" s="1">
        <v>0</v>
      </c>
      <c r="D7830" s="1">
        <v>0</v>
      </c>
      <c r="E7830" s="1" t="s">
        <v>6204</v>
      </c>
      <c r="F7830" s="1" t="s">
        <v>1090</v>
      </c>
      <c r="G7830" s="4">
        <v>4</v>
      </c>
    </row>
    <row r="7831" spans="1:7">
      <c r="A7831" s="1" t="s">
        <v>6201</v>
      </c>
      <c r="B7831" s="1">
        <v>-2</v>
      </c>
      <c r="C7831" s="1">
        <v>-2</v>
      </c>
      <c r="D7831" s="1">
        <v>0</v>
      </c>
      <c r="E7831" s="1" t="s">
        <v>6202</v>
      </c>
      <c r="F7831" s="1" t="s">
        <v>268</v>
      </c>
      <c r="G7831" s="4">
        <v>4</v>
      </c>
    </row>
    <row r="7832" spans="1:7">
      <c r="A7832" s="1" t="s">
        <v>6199</v>
      </c>
      <c r="B7832" s="1">
        <v>-2</v>
      </c>
      <c r="C7832" s="1">
        <v>-2</v>
      </c>
      <c r="D7832" s="1">
        <v>0</v>
      </c>
      <c r="E7832" s="1" t="s">
        <v>6200</v>
      </c>
      <c r="F7832" s="1" t="s">
        <v>268</v>
      </c>
      <c r="G7832" s="4">
        <v>4</v>
      </c>
    </row>
    <row r="7833" spans="1:7">
      <c r="A7833" s="1" t="s">
        <v>6197</v>
      </c>
      <c r="B7833" s="1">
        <v>-131</v>
      </c>
      <c r="C7833" s="1">
        <v>-131</v>
      </c>
      <c r="D7833" s="1">
        <v>0</v>
      </c>
      <c r="E7833" s="1" t="s">
        <v>6198</v>
      </c>
      <c r="F7833" s="1" t="s">
        <v>65</v>
      </c>
      <c r="G7833" s="4">
        <v>1</v>
      </c>
    </row>
    <row r="7834" spans="1:7">
      <c r="A7834" s="1" t="s">
        <v>6195</v>
      </c>
      <c r="B7834" s="1">
        <v>0</v>
      </c>
      <c r="C7834" s="1">
        <v>0</v>
      </c>
      <c r="D7834" s="1">
        <v>0</v>
      </c>
      <c r="E7834" s="1" t="s">
        <v>6196</v>
      </c>
      <c r="F7834" s="1" t="s">
        <v>157</v>
      </c>
      <c r="G7834" s="4">
        <v>1</v>
      </c>
    </row>
    <row r="7835" spans="1:7">
      <c r="A7835" s="1" t="s">
        <v>6193</v>
      </c>
      <c r="B7835" s="1">
        <v>-131</v>
      </c>
      <c r="C7835" s="1">
        <v>-131</v>
      </c>
      <c r="D7835" s="1">
        <v>0</v>
      </c>
      <c r="E7835" s="1" t="s">
        <v>6194</v>
      </c>
      <c r="F7835" s="1" t="s">
        <v>59</v>
      </c>
      <c r="G7835" s="4">
        <v>4</v>
      </c>
    </row>
    <row r="7836" spans="1:7">
      <c r="A7836" s="1" t="s">
        <v>6193</v>
      </c>
      <c r="B7836" s="1">
        <v>-131</v>
      </c>
      <c r="C7836" s="1">
        <v>-131</v>
      </c>
      <c r="D7836" s="1">
        <v>0</v>
      </c>
      <c r="E7836" s="1" t="s">
        <v>6194</v>
      </c>
      <c r="F7836" s="1" t="s">
        <v>59</v>
      </c>
      <c r="G7836" s="4">
        <v>4</v>
      </c>
    </row>
    <row r="7837" spans="1:7">
      <c r="A7837" s="1" t="s">
        <v>6191</v>
      </c>
      <c r="B7837" s="1">
        <v>-131</v>
      </c>
      <c r="C7837" s="1">
        <v>-131</v>
      </c>
      <c r="D7837" s="1">
        <v>0</v>
      </c>
      <c r="E7837" s="1" t="s">
        <v>6192</v>
      </c>
      <c r="F7837" s="1" t="s">
        <v>65</v>
      </c>
      <c r="G7837" s="4">
        <v>1</v>
      </c>
    </row>
    <row r="7838" spans="1:7">
      <c r="A7838" s="1" t="s">
        <v>6189</v>
      </c>
      <c r="B7838" s="1">
        <v>0</v>
      </c>
      <c r="C7838" s="1">
        <v>0</v>
      </c>
      <c r="D7838" s="1">
        <v>0</v>
      </c>
      <c r="E7838" s="1" t="s">
        <v>6190</v>
      </c>
      <c r="F7838" s="1" t="s">
        <v>157</v>
      </c>
      <c r="G7838" s="4">
        <v>1</v>
      </c>
    </row>
    <row r="7839" spans="1:7">
      <c r="A7839" s="1" t="s">
        <v>6187</v>
      </c>
      <c r="B7839" s="1">
        <v>0</v>
      </c>
      <c r="C7839" s="1">
        <v>0</v>
      </c>
      <c r="D7839" s="1">
        <v>0</v>
      </c>
      <c r="E7839" s="1" t="s">
        <v>6188</v>
      </c>
      <c r="F7839" s="1" t="s">
        <v>1955</v>
      </c>
      <c r="G7839" s="4">
        <v>4</v>
      </c>
    </row>
    <row r="7840" spans="1:7">
      <c r="A7840" s="1" t="s">
        <v>6185</v>
      </c>
      <c r="B7840" s="1">
        <v>0</v>
      </c>
      <c r="C7840" s="1">
        <v>0</v>
      </c>
      <c r="D7840" s="1">
        <v>0</v>
      </c>
      <c r="E7840" s="1" t="s">
        <v>6186</v>
      </c>
      <c r="F7840" s="1" t="s">
        <v>223</v>
      </c>
      <c r="G7840" s="4">
        <v>4</v>
      </c>
    </row>
    <row r="7841" spans="1:7">
      <c r="A7841" s="1" t="s">
        <v>6183</v>
      </c>
      <c r="B7841" s="1">
        <v>-131</v>
      </c>
      <c r="C7841" s="1">
        <v>-131</v>
      </c>
      <c r="D7841" s="1">
        <v>0</v>
      </c>
      <c r="E7841" s="1" t="s">
        <v>6184</v>
      </c>
      <c r="F7841" s="1" t="s">
        <v>223</v>
      </c>
      <c r="G7841" s="4">
        <v>4</v>
      </c>
    </row>
    <row r="7842" spans="1:7">
      <c r="A7842" s="1" t="s">
        <v>1056</v>
      </c>
      <c r="B7842" s="1">
        <v>-131</v>
      </c>
      <c r="C7842" s="1">
        <v>-131</v>
      </c>
      <c r="D7842" s="1">
        <v>0</v>
      </c>
      <c r="E7842" s="1" t="s">
        <v>1057</v>
      </c>
      <c r="F7842" s="1" t="s">
        <v>223</v>
      </c>
      <c r="G7842" s="4">
        <v>4</v>
      </c>
    </row>
    <row r="7843" spans="1:7">
      <c r="A7843" s="1" t="s">
        <v>221</v>
      </c>
      <c r="B7843" s="1">
        <v>-131</v>
      </c>
      <c r="C7843" s="1">
        <v>-131</v>
      </c>
      <c r="D7843" s="1">
        <v>0</v>
      </c>
      <c r="E7843" s="1" t="s">
        <v>222</v>
      </c>
      <c r="F7843" s="1" t="s">
        <v>223</v>
      </c>
      <c r="G7843" s="4">
        <v>4</v>
      </c>
    </row>
    <row r="7844" spans="1:7">
      <c r="A7844" s="1" t="s">
        <v>1055</v>
      </c>
      <c r="B7844" s="1">
        <v>-131</v>
      </c>
      <c r="C7844" s="1">
        <v>-131</v>
      </c>
      <c r="D7844" s="1">
        <v>0</v>
      </c>
      <c r="E7844" s="1" t="s">
        <v>222</v>
      </c>
      <c r="F7844" s="1" t="s">
        <v>223</v>
      </c>
      <c r="G7844" s="4">
        <v>4</v>
      </c>
    </row>
    <row r="7845" spans="1:7">
      <c r="A7845" s="1" t="s">
        <v>1054</v>
      </c>
      <c r="B7845" s="1">
        <v>-131</v>
      </c>
      <c r="C7845" s="1">
        <v>-131</v>
      </c>
      <c r="D7845" s="1">
        <v>0</v>
      </c>
      <c r="E7845" s="1" t="s">
        <v>222</v>
      </c>
      <c r="F7845" s="1" t="s">
        <v>223</v>
      </c>
      <c r="G7845" s="4">
        <v>4</v>
      </c>
    </row>
    <row r="7846" spans="1:7">
      <c r="A7846" s="1" t="s">
        <v>2428</v>
      </c>
      <c r="B7846" s="1">
        <v>-131</v>
      </c>
      <c r="C7846" s="1">
        <v>-131</v>
      </c>
      <c r="D7846" s="1">
        <v>0</v>
      </c>
      <c r="E7846" s="1" t="s">
        <v>222</v>
      </c>
      <c r="F7846" s="1" t="s">
        <v>223</v>
      </c>
      <c r="G7846" s="4">
        <v>4</v>
      </c>
    </row>
    <row r="7847" spans="1:7">
      <c r="A7847" s="1" t="s">
        <v>6182</v>
      </c>
      <c r="B7847" s="1">
        <v>-131</v>
      </c>
      <c r="C7847" s="1">
        <v>-131</v>
      </c>
      <c r="D7847" s="1">
        <v>0</v>
      </c>
      <c r="E7847" s="1" t="s">
        <v>222</v>
      </c>
      <c r="F7847" s="1" t="s">
        <v>223</v>
      </c>
      <c r="G7847" s="4">
        <v>4</v>
      </c>
    </row>
    <row r="7848" spans="1:7">
      <c r="A7848" s="1" t="s">
        <v>2425</v>
      </c>
      <c r="B7848" s="1">
        <v>-2</v>
      </c>
      <c r="C7848" s="1">
        <v>-2</v>
      </c>
      <c r="D7848" s="1">
        <v>0</v>
      </c>
      <c r="E7848" s="1" t="s">
        <v>222</v>
      </c>
      <c r="F7848" s="1" t="s">
        <v>223</v>
      </c>
      <c r="G7848" s="4">
        <v>4</v>
      </c>
    </row>
    <row r="7849" spans="1:7">
      <c r="A7849" s="1" t="s">
        <v>6181</v>
      </c>
      <c r="B7849" s="1">
        <v>0</v>
      </c>
      <c r="C7849" s="1">
        <v>0</v>
      </c>
      <c r="D7849" s="1">
        <v>0</v>
      </c>
      <c r="E7849" s="1" t="s">
        <v>222</v>
      </c>
      <c r="F7849" s="1" t="s">
        <v>223</v>
      </c>
      <c r="G7849" s="4">
        <v>4</v>
      </c>
    </row>
    <row r="7850" spans="1:7">
      <c r="A7850" s="1" t="s">
        <v>6181</v>
      </c>
      <c r="B7850" s="1">
        <v>0</v>
      </c>
      <c r="C7850" s="1">
        <v>0</v>
      </c>
      <c r="D7850" s="1">
        <v>0</v>
      </c>
      <c r="E7850" s="1" t="s">
        <v>222</v>
      </c>
      <c r="F7850" s="1" t="s">
        <v>223</v>
      </c>
      <c r="G7850" s="4">
        <v>4</v>
      </c>
    </row>
    <row r="7851" spans="1:7">
      <c r="A7851" s="1" t="s">
        <v>2424</v>
      </c>
      <c r="B7851" s="1">
        <v>-2</v>
      </c>
      <c r="C7851" s="1">
        <v>-2</v>
      </c>
      <c r="D7851" s="1">
        <v>0</v>
      </c>
      <c r="E7851" s="1" t="s">
        <v>222</v>
      </c>
      <c r="F7851" s="1" t="s">
        <v>223</v>
      </c>
      <c r="G7851" s="4">
        <v>4</v>
      </c>
    </row>
    <row r="7852" spans="1:7">
      <c r="A7852" s="1" t="s">
        <v>2422</v>
      </c>
      <c r="B7852" s="1">
        <v>-131</v>
      </c>
      <c r="C7852" s="1">
        <v>-131</v>
      </c>
      <c r="D7852" s="1">
        <v>0</v>
      </c>
      <c r="E7852" s="1" t="s">
        <v>222</v>
      </c>
      <c r="F7852" s="1" t="s">
        <v>223</v>
      </c>
      <c r="G7852" s="4">
        <v>4</v>
      </c>
    </row>
    <row r="7853" spans="1:7">
      <c r="A7853" s="1" t="s">
        <v>6179</v>
      </c>
      <c r="B7853" s="1">
        <v>0</v>
      </c>
      <c r="C7853" s="1">
        <v>0</v>
      </c>
      <c r="D7853" s="1">
        <v>0</v>
      </c>
      <c r="E7853" s="1" t="s">
        <v>6180</v>
      </c>
      <c r="F7853" s="1" t="s">
        <v>223</v>
      </c>
      <c r="G7853" s="4">
        <v>4</v>
      </c>
    </row>
    <row r="7854" spans="1:7">
      <c r="A7854" s="1" t="s">
        <v>6177</v>
      </c>
      <c r="B7854" s="1">
        <v>0</v>
      </c>
      <c r="C7854" s="1">
        <v>0</v>
      </c>
      <c r="D7854" s="1">
        <v>0</v>
      </c>
      <c r="E7854" s="1" t="s">
        <v>6178</v>
      </c>
      <c r="F7854" s="1" t="s">
        <v>223</v>
      </c>
      <c r="G7854" s="4">
        <v>4</v>
      </c>
    </row>
    <row r="7855" spans="1:7">
      <c r="A7855" s="1" t="s">
        <v>3040</v>
      </c>
      <c r="B7855" s="1">
        <v>-131</v>
      </c>
      <c r="C7855" s="1">
        <v>-131</v>
      </c>
      <c r="D7855" s="1">
        <v>0</v>
      </c>
      <c r="E7855" s="1" t="s">
        <v>222</v>
      </c>
      <c r="F7855" s="1" t="s">
        <v>223</v>
      </c>
      <c r="G7855" s="4">
        <v>4</v>
      </c>
    </row>
    <row r="7856" spans="1:7">
      <c r="A7856" s="1" t="s">
        <v>6175</v>
      </c>
      <c r="B7856" s="1">
        <v>0</v>
      </c>
      <c r="C7856" s="1">
        <v>0</v>
      </c>
      <c r="D7856" s="1">
        <v>0</v>
      </c>
      <c r="E7856" s="1" t="s">
        <v>6176</v>
      </c>
      <c r="F7856" s="1" t="s">
        <v>223</v>
      </c>
      <c r="G7856" s="4">
        <v>4</v>
      </c>
    </row>
    <row r="7857" spans="1:7">
      <c r="A7857" s="1" t="s">
        <v>3039</v>
      </c>
      <c r="B7857" s="1">
        <v>-131</v>
      </c>
      <c r="C7857" s="1">
        <v>-131</v>
      </c>
      <c r="D7857" s="1">
        <v>0</v>
      </c>
      <c r="E7857" s="1" t="s">
        <v>222</v>
      </c>
      <c r="F7857" s="1" t="s">
        <v>223</v>
      </c>
      <c r="G7857" s="4">
        <v>4</v>
      </c>
    </row>
    <row r="7858" spans="1:7">
      <c r="A7858" s="1" t="s">
        <v>6173</v>
      </c>
      <c r="B7858" s="1">
        <v>0</v>
      </c>
      <c r="C7858" s="1">
        <v>0</v>
      </c>
      <c r="D7858" s="1">
        <v>0</v>
      </c>
      <c r="E7858" s="1" t="s">
        <v>6174</v>
      </c>
      <c r="F7858" s="1" t="s">
        <v>223</v>
      </c>
      <c r="G7858" s="4">
        <v>4</v>
      </c>
    </row>
    <row r="7859" spans="1:7">
      <c r="A7859" s="1" t="s">
        <v>6172</v>
      </c>
      <c r="B7859" s="1">
        <v>-131</v>
      </c>
      <c r="C7859" s="1">
        <v>-131</v>
      </c>
      <c r="D7859" s="1">
        <v>0</v>
      </c>
      <c r="E7859" s="1" t="s">
        <v>6163</v>
      </c>
      <c r="F7859" s="1" t="s">
        <v>223</v>
      </c>
      <c r="G7859" s="4">
        <v>4</v>
      </c>
    </row>
    <row r="7860" spans="1:7">
      <c r="A7860" s="1" t="s">
        <v>6172</v>
      </c>
      <c r="B7860" s="1">
        <v>-131</v>
      </c>
      <c r="C7860" s="1">
        <v>-131</v>
      </c>
      <c r="D7860" s="1">
        <v>0</v>
      </c>
      <c r="E7860" s="1" t="s">
        <v>6163</v>
      </c>
      <c r="F7860" s="1" t="s">
        <v>223</v>
      </c>
      <c r="G7860" s="4">
        <v>4</v>
      </c>
    </row>
    <row r="7861" spans="1:7">
      <c r="A7861" s="1" t="s">
        <v>6171</v>
      </c>
      <c r="B7861" s="1">
        <v>-131</v>
      </c>
      <c r="C7861" s="1">
        <v>-131</v>
      </c>
      <c r="D7861" s="1">
        <v>0</v>
      </c>
      <c r="E7861" s="1" t="s">
        <v>6163</v>
      </c>
      <c r="F7861" s="1" t="s">
        <v>223</v>
      </c>
      <c r="G7861" s="4">
        <v>4</v>
      </c>
    </row>
    <row r="7862" spans="1:7">
      <c r="A7862" s="1" t="s">
        <v>6171</v>
      </c>
      <c r="B7862" s="1">
        <v>-131</v>
      </c>
      <c r="C7862" s="1">
        <v>-131</v>
      </c>
      <c r="D7862" s="1">
        <v>0</v>
      </c>
      <c r="E7862" s="1" t="s">
        <v>6163</v>
      </c>
      <c r="F7862" s="1" t="s">
        <v>223</v>
      </c>
      <c r="G7862" s="4">
        <v>4</v>
      </c>
    </row>
    <row r="7863" spans="1:7">
      <c r="A7863" s="1" t="s">
        <v>6170</v>
      </c>
      <c r="B7863" s="1">
        <v>-131</v>
      </c>
      <c r="C7863" s="1">
        <v>-131</v>
      </c>
      <c r="D7863" s="1">
        <v>0</v>
      </c>
      <c r="E7863" s="1" t="s">
        <v>6163</v>
      </c>
      <c r="F7863" s="1" t="s">
        <v>223</v>
      </c>
      <c r="G7863" s="4">
        <v>4</v>
      </c>
    </row>
    <row r="7864" spans="1:7">
      <c r="A7864" s="1" t="s">
        <v>6170</v>
      </c>
      <c r="B7864" s="1">
        <v>-131</v>
      </c>
      <c r="C7864" s="1">
        <v>-131</v>
      </c>
      <c r="D7864" s="1">
        <v>0</v>
      </c>
      <c r="E7864" s="1" t="s">
        <v>6163</v>
      </c>
      <c r="F7864" s="1" t="s">
        <v>223</v>
      </c>
      <c r="G7864" s="4">
        <v>4</v>
      </c>
    </row>
    <row r="7865" spans="1:7">
      <c r="A7865" s="1" t="s">
        <v>6169</v>
      </c>
      <c r="B7865" s="1">
        <v>-131</v>
      </c>
      <c r="C7865" s="1">
        <v>-131</v>
      </c>
      <c r="D7865" s="1">
        <v>0</v>
      </c>
      <c r="E7865" s="1" t="s">
        <v>6163</v>
      </c>
      <c r="F7865" s="1" t="s">
        <v>223</v>
      </c>
      <c r="G7865" s="4">
        <v>4</v>
      </c>
    </row>
    <row r="7866" spans="1:7">
      <c r="A7866" s="1" t="s">
        <v>6169</v>
      </c>
      <c r="B7866" s="1">
        <v>-131</v>
      </c>
      <c r="C7866" s="1">
        <v>-131</v>
      </c>
      <c r="D7866" s="1">
        <v>0</v>
      </c>
      <c r="E7866" s="1" t="s">
        <v>6163</v>
      </c>
      <c r="F7866" s="1" t="s">
        <v>223</v>
      </c>
      <c r="G7866" s="4">
        <v>4</v>
      </c>
    </row>
    <row r="7867" spans="1:7">
      <c r="A7867" s="1" t="s">
        <v>6168</v>
      </c>
      <c r="B7867" s="1">
        <v>-131</v>
      </c>
      <c r="C7867" s="1">
        <v>-131</v>
      </c>
      <c r="D7867" s="1">
        <v>0</v>
      </c>
      <c r="E7867" s="1" t="s">
        <v>6163</v>
      </c>
      <c r="F7867" s="1" t="s">
        <v>223</v>
      </c>
      <c r="G7867" s="4">
        <v>4</v>
      </c>
    </row>
    <row r="7868" spans="1:7">
      <c r="A7868" s="1" t="s">
        <v>6168</v>
      </c>
      <c r="B7868" s="1">
        <v>-131</v>
      </c>
      <c r="C7868" s="1">
        <v>-131</v>
      </c>
      <c r="D7868" s="1">
        <v>0</v>
      </c>
      <c r="E7868" s="1" t="s">
        <v>6163</v>
      </c>
      <c r="F7868" s="1" t="s">
        <v>223</v>
      </c>
      <c r="G7868" s="4">
        <v>4</v>
      </c>
    </row>
    <row r="7869" spans="1:7">
      <c r="A7869" s="1" t="s">
        <v>6167</v>
      </c>
      <c r="B7869" s="1">
        <v>-131</v>
      </c>
      <c r="C7869" s="1">
        <v>-131</v>
      </c>
      <c r="D7869" s="1">
        <v>0</v>
      </c>
      <c r="E7869" s="1" t="s">
        <v>6163</v>
      </c>
      <c r="F7869" s="1" t="s">
        <v>223</v>
      </c>
      <c r="G7869" s="4">
        <v>4</v>
      </c>
    </row>
    <row r="7870" spans="1:7">
      <c r="A7870" s="1" t="s">
        <v>6167</v>
      </c>
      <c r="B7870" s="1">
        <v>-131</v>
      </c>
      <c r="C7870" s="1">
        <v>-131</v>
      </c>
      <c r="D7870" s="1">
        <v>0</v>
      </c>
      <c r="E7870" s="1" t="s">
        <v>6163</v>
      </c>
      <c r="F7870" s="1" t="s">
        <v>223</v>
      </c>
      <c r="G7870" s="4">
        <v>4</v>
      </c>
    </row>
    <row r="7871" spans="1:7">
      <c r="A7871" s="1" t="s">
        <v>6166</v>
      </c>
      <c r="B7871" s="1">
        <v>-131</v>
      </c>
      <c r="C7871" s="1">
        <v>-131</v>
      </c>
      <c r="D7871" s="1">
        <v>0</v>
      </c>
      <c r="E7871" s="1" t="s">
        <v>6163</v>
      </c>
      <c r="F7871" s="1" t="s">
        <v>223</v>
      </c>
      <c r="G7871" s="4">
        <v>4</v>
      </c>
    </row>
    <row r="7872" spans="1:7">
      <c r="A7872" s="1" t="s">
        <v>6166</v>
      </c>
      <c r="B7872" s="1">
        <v>-131</v>
      </c>
      <c r="C7872" s="1">
        <v>-131</v>
      </c>
      <c r="D7872" s="1">
        <v>0</v>
      </c>
      <c r="E7872" s="1" t="s">
        <v>6163</v>
      </c>
      <c r="F7872" s="1" t="s">
        <v>223</v>
      </c>
      <c r="G7872" s="4">
        <v>4</v>
      </c>
    </row>
    <row r="7873" spans="1:7">
      <c r="A7873" s="1" t="s">
        <v>6165</v>
      </c>
      <c r="B7873" s="1">
        <v>-131</v>
      </c>
      <c r="C7873" s="1">
        <v>-131</v>
      </c>
      <c r="D7873" s="1">
        <v>0</v>
      </c>
      <c r="E7873" s="1" t="s">
        <v>6163</v>
      </c>
      <c r="F7873" s="1" t="s">
        <v>223</v>
      </c>
      <c r="G7873" s="4">
        <v>4</v>
      </c>
    </row>
    <row r="7874" spans="1:7">
      <c r="A7874" s="1" t="s">
        <v>6165</v>
      </c>
      <c r="B7874" s="1">
        <v>-131</v>
      </c>
      <c r="C7874" s="1">
        <v>-131</v>
      </c>
      <c r="D7874" s="1">
        <v>0</v>
      </c>
      <c r="E7874" s="1" t="s">
        <v>6163</v>
      </c>
      <c r="F7874" s="1" t="s">
        <v>223</v>
      </c>
      <c r="G7874" s="4">
        <v>4</v>
      </c>
    </row>
    <row r="7875" spans="1:7">
      <c r="A7875" s="1" t="s">
        <v>6164</v>
      </c>
      <c r="B7875" s="1">
        <v>-131</v>
      </c>
      <c r="C7875" s="1">
        <v>-131</v>
      </c>
      <c r="D7875" s="1">
        <v>0</v>
      </c>
      <c r="E7875" s="1" t="s">
        <v>6163</v>
      </c>
      <c r="F7875" s="1" t="s">
        <v>223</v>
      </c>
      <c r="G7875" s="4">
        <v>4</v>
      </c>
    </row>
    <row r="7876" spans="1:7">
      <c r="A7876" s="1" t="s">
        <v>6164</v>
      </c>
      <c r="B7876" s="1">
        <v>-131</v>
      </c>
      <c r="C7876" s="1">
        <v>-131</v>
      </c>
      <c r="D7876" s="1">
        <v>0</v>
      </c>
      <c r="E7876" s="1" t="s">
        <v>6163</v>
      </c>
      <c r="F7876" s="1" t="s">
        <v>223</v>
      </c>
      <c r="G7876" s="4">
        <v>4</v>
      </c>
    </row>
    <row r="7877" spans="1:7">
      <c r="A7877" s="1" t="s">
        <v>6162</v>
      </c>
      <c r="B7877" s="1">
        <v>-131</v>
      </c>
      <c r="C7877" s="1">
        <v>-131</v>
      </c>
      <c r="D7877" s="1">
        <v>0</v>
      </c>
      <c r="E7877" s="1" t="s">
        <v>6163</v>
      </c>
      <c r="F7877" s="1" t="s">
        <v>223</v>
      </c>
      <c r="G7877" s="4">
        <v>4</v>
      </c>
    </row>
    <row r="7878" spans="1:7">
      <c r="A7878" s="1" t="s">
        <v>6162</v>
      </c>
      <c r="B7878" s="1">
        <v>-131</v>
      </c>
      <c r="C7878" s="1">
        <v>-131</v>
      </c>
      <c r="D7878" s="1">
        <v>0</v>
      </c>
      <c r="E7878" s="1" t="s">
        <v>6163</v>
      </c>
      <c r="F7878" s="1" t="s">
        <v>223</v>
      </c>
      <c r="G7878" s="4">
        <v>4</v>
      </c>
    </row>
    <row r="7879" spans="1:7">
      <c r="A7879" s="1" t="s">
        <v>558</v>
      </c>
      <c r="B7879" s="1">
        <v>-131</v>
      </c>
      <c r="C7879" s="1">
        <v>-131</v>
      </c>
      <c r="D7879" s="1">
        <v>0</v>
      </c>
      <c r="E7879" s="1" t="s">
        <v>559</v>
      </c>
      <c r="F7879" s="1" t="s">
        <v>160</v>
      </c>
      <c r="G7879" s="4">
        <v>0</v>
      </c>
    </row>
    <row r="7880" spans="1:7">
      <c r="A7880" s="1" t="s">
        <v>1051</v>
      </c>
      <c r="B7880" s="1">
        <v>-131</v>
      </c>
      <c r="C7880" s="1">
        <v>-131</v>
      </c>
      <c r="D7880" s="1">
        <v>0</v>
      </c>
      <c r="E7880" s="1" t="s">
        <v>1052</v>
      </c>
      <c r="F7880" s="1" t="s">
        <v>173</v>
      </c>
      <c r="G7880" s="4">
        <v>1</v>
      </c>
    </row>
    <row r="7881" spans="1:7">
      <c r="A7881" s="1" t="s">
        <v>6160</v>
      </c>
      <c r="B7881" s="1">
        <v>-131</v>
      </c>
      <c r="C7881" s="1">
        <v>-131</v>
      </c>
      <c r="D7881" s="1">
        <v>0</v>
      </c>
      <c r="E7881" s="1" t="s">
        <v>6161</v>
      </c>
      <c r="F7881" s="1" t="s">
        <v>11</v>
      </c>
      <c r="G7881" s="4">
        <v>1</v>
      </c>
    </row>
    <row r="7882" spans="1:7">
      <c r="A7882" s="1" t="s">
        <v>6160</v>
      </c>
      <c r="B7882" s="1">
        <v>0</v>
      </c>
      <c r="C7882" s="1">
        <v>0</v>
      </c>
      <c r="D7882" s="1">
        <v>0</v>
      </c>
      <c r="E7882" s="1" t="s">
        <v>6161</v>
      </c>
      <c r="F7882" s="1" t="s">
        <v>11</v>
      </c>
      <c r="G7882" s="4">
        <v>1</v>
      </c>
    </row>
    <row r="7883" spans="1:7">
      <c r="A7883" s="1" t="s">
        <v>6158</v>
      </c>
      <c r="B7883" s="1">
        <v>0</v>
      </c>
      <c r="C7883" s="1">
        <v>0</v>
      </c>
      <c r="D7883" s="1">
        <v>0</v>
      </c>
      <c r="E7883" s="1" t="s">
        <v>6159</v>
      </c>
      <c r="F7883" s="1" t="s">
        <v>11</v>
      </c>
      <c r="G7883" s="4">
        <v>1</v>
      </c>
    </row>
    <row r="7884" spans="1:7">
      <c r="A7884" s="1" t="s">
        <v>6158</v>
      </c>
      <c r="B7884" s="1">
        <v>0</v>
      </c>
      <c r="C7884" s="1">
        <v>0</v>
      </c>
      <c r="D7884" s="1">
        <v>0</v>
      </c>
      <c r="E7884" s="1" t="s">
        <v>6159</v>
      </c>
      <c r="F7884" s="1" t="s">
        <v>11</v>
      </c>
      <c r="G7884" s="4">
        <v>1</v>
      </c>
    </row>
    <row r="7885" spans="1:7">
      <c r="A7885" s="1" t="s">
        <v>3037</v>
      </c>
      <c r="B7885" s="1">
        <v>-131</v>
      </c>
      <c r="C7885" s="1">
        <v>-131</v>
      </c>
      <c r="D7885" s="1">
        <v>0</v>
      </c>
      <c r="E7885" s="1" t="s">
        <v>3038</v>
      </c>
      <c r="F7885" s="1" t="s">
        <v>11</v>
      </c>
      <c r="G7885" s="4">
        <v>1</v>
      </c>
    </row>
    <row r="7886" spans="1:7">
      <c r="A7886" s="1" t="s">
        <v>2060</v>
      </c>
      <c r="B7886" s="1">
        <v>-131</v>
      </c>
      <c r="C7886" s="1">
        <v>-131</v>
      </c>
      <c r="D7886" s="1">
        <v>0</v>
      </c>
      <c r="E7886" s="1" t="s">
        <v>2061</v>
      </c>
      <c r="F7886" s="1" t="s">
        <v>11</v>
      </c>
      <c r="G7886" s="4">
        <v>1</v>
      </c>
    </row>
    <row r="7887" spans="1:7">
      <c r="A7887" s="1" t="s">
        <v>2058</v>
      </c>
      <c r="B7887" s="1">
        <v>-131</v>
      </c>
      <c r="C7887" s="1">
        <v>-131</v>
      </c>
      <c r="D7887" s="1">
        <v>0</v>
      </c>
      <c r="E7887" s="1" t="s">
        <v>2059</v>
      </c>
      <c r="F7887" s="1" t="s">
        <v>11</v>
      </c>
      <c r="G7887" s="4">
        <v>1</v>
      </c>
    </row>
    <row r="7888" spans="1:7">
      <c r="A7888" s="1" t="s">
        <v>6156</v>
      </c>
      <c r="B7888" s="1">
        <v>-131</v>
      </c>
      <c r="C7888" s="1">
        <v>-131</v>
      </c>
      <c r="D7888" s="1">
        <v>0</v>
      </c>
      <c r="E7888" s="1" t="s">
        <v>6157</v>
      </c>
      <c r="F7888" s="1" t="s">
        <v>11</v>
      </c>
      <c r="G7888" s="4">
        <v>1</v>
      </c>
    </row>
    <row r="7889" spans="1:7">
      <c r="A7889" s="1" t="s">
        <v>6154</v>
      </c>
      <c r="B7889" s="1">
        <v>0</v>
      </c>
      <c r="C7889" s="1">
        <v>0</v>
      </c>
      <c r="D7889" s="1">
        <v>0</v>
      </c>
      <c r="E7889" s="1" t="s">
        <v>6155</v>
      </c>
      <c r="F7889" s="1" t="s">
        <v>11</v>
      </c>
      <c r="G7889" s="4">
        <v>1</v>
      </c>
    </row>
    <row r="7890" spans="1:7">
      <c r="A7890" s="1" t="s">
        <v>6154</v>
      </c>
      <c r="B7890" s="1">
        <v>0</v>
      </c>
      <c r="C7890" s="1">
        <v>0</v>
      </c>
      <c r="D7890" s="1">
        <v>0</v>
      </c>
      <c r="E7890" s="1" t="s">
        <v>6155</v>
      </c>
      <c r="F7890" s="1" t="s">
        <v>11</v>
      </c>
      <c r="G7890" s="4">
        <v>1</v>
      </c>
    </row>
    <row r="7891" spans="1:7">
      <c r="A7891" s="1" t="s">
        <v>6152</v>
      </c>
      <c r="B7891" s="1">
        <v>-131</v>
      </c>
      <c r="C7891" s="1">
        <v>-131</v>
      </c>
      <c r="D7891" s="1">
        <v>0</v>
      </c>
      <c r="E7891" s="1" t="s">
        <v>6153</v>
      </c>
      <c r="F7891" s="1" t="s">
        <v>11</v>
      </c>
      <c r="G7891" s="4">
        <v>1</v>
      </c>
    </row>
    <row r="7892" spans="1:7">
      <c r="A7892" s="1" t="s">
        <v>6152</v>
      </c>
      <c r="B7892" s="1">
        <v>-131</v>
      </c>
      <c r="C7892" s="1">
        <v>-131</v>
      </c>
      <c r="D7892" s="1">
        <v>0</v>
      </c>
      <c r="E7892" s="1" t="s">
        <v>6153</v>
      </c>
      <c r="F7892" s="1" t="s">
        <v>11</v>
      </c>
      <c r="G7892" s="4">
        <v>1</v>
      </c>
    </row>
    <row r="7893" spans="1:7">
      <c r="A7893" s="1" t="s">
        <v>6150</v>
      </c>
      <c r="B7893" s="1">
        <v>-131</v>
      </c>
      <c r="C7893" s="1">
        <v>-131</v>
      </c>
      <c r="D7893" s="1">
        <v>0</v>
      </c>
      <c r="E7893" s="1" t="s">
        <v>6151</v>
      </c>
      <c r="F7893" s="1" t="s">
        <v>11</v>
      </c>
      <c r="G7893" s="4">
        <v>1</v>
      </c>
    </row>
    <row r="7894" spans="1:7">
      <c r="A7894" s="1" t="s">
        <v>6150</v>
      </c>
      <c r="B7894" s="1">
        <v>0</v>
      </c>
      <c r="C7894" s="1">
        <v>0</v>
      </c>
      <c r="D7894" s="1">
        <v>0</v>
      </c>
      <c r="E7894" s="1" t="s">
        <v>6151</v>
      </c>
      <c r="F7894" s="1" t="s">
        <v>11</v>
      </c>
      <c r="G7894" s="4">
        <v>1</v>
      </c>
    </row>
    <row r="7895" spans="1:7">
      <c r="A7895" s="1" t="s">
        <v>6148</v>
      </c>
      <c r="B7895" s="1">
        <v>-131</v>
      </c>
      <c r="C7895" s="1">
        <v>-131</v>
      </c>
      <c r="D7895" s="1">
        <v>0</v>
      </c>
      <c r="E7895" s="1" t="s">
        <v>6149</v>
      </c>
      <c r="F7895" s="1" t="s">
        <v>11</v>
      </c>
      <c r="G7895" s="4">
        <v>1</v>
      </c>
    </row>
    <row r="7896" spans="1:7">
      <c r="A7896" s="1" t="s">
        <v>6148</v>
      </c>
      <c r="B7896" s="1">
        <v>-131</v>
      </c>
      <c r="C7896" s="1">
        <v>-131</v>
      </c>
      <c r="D7896" s="1">
        <v>0</v>
      </c>
      <c r="E7896" s="1" t="s">
        <v>6149</v>
      </c>
      <c r="F7896" s="1" t="s">
        <v>11</v>
      </c>
      <c r="G7896" s="4">
        <v>1</v>
      </c>
    </row>
    <row r="7897" spans="1:7">
      <c r="A7897" s="1" t="s">
        <v>6146</v>
      </c>
      <c r="B7897" s="1">
        <v>-131</v>
      </c>
      <c r="C7897" s="1">
        <v>-131</v>
      </c>
      <c r="D7897" s="1">
        <v>0</v>
      </c>
      <c r="E7897" s="1" t="s">
        <v>6147</v>
      </c>
      <c r="F7897" s="1" t="s">
        <v>11</v>
      </c>
      <c r="G7897" s="4">
        <v>1</v>
      </c>
    </row>
    <row r="7898" spans="1:7">
      <c r="A7898" s="1" t="s">
        <v>6146</v>
      </c>
      <c r="B7898" s="1">
        <v>0</v>
      </c>
      <c r="C7898" s="1">
        <v>0</v>
      </c>
      <c r="D7898" s="1">
        <v>0</v>
      </c>
      <c r="E7898" s="1" t="s">
        <v>6147</v>
      </c>
      <c r="F7898" s="1" t="s">
        <v>11</v>
      </c>
      <c r="G7898" s="4">
        <v>1</v>
      </c>
    </row>
    <row r="7899" spans="1:7">
      <c r="A7899" s="1" t="s">
        <v>6144</v>
      </c>
      <c r="B7899" s="1">
        <v>-131</v>
      </c>
      <c r="C7899" s="1">
        <v>-131</v>
      </c>
      <c r="D7899" s="1">
        <v>0</v>
      </c>
      <c r="E7899" s="1" t="s">
        <v>6145</v>
      </c>
      <c r="F7899" s="1" t="s">
        <v>11</v>
      </c>
      <c r="G7899" s="4">
        <v>1</v>
      </c>
    </row>
    <row r="7900" spans="1:7">
      <c r="A7900" s="1" t="s">
        <v>6144</v>
      </c>
      <c r="B7900" s="1">
        <v>0</v>
      </c>
      <c r="C7900" s="1">
        <v>0</v>
      </c>
      <c r="D7900" s="1">
        <v>0</v>
      </c>
      <c r="E7900" s="1" t="s">
        <v>6145</v>
      </c>
      <c r="F7900" s="1" t="s">
        <v>11</v>
      </c>
      <c r="G7900" s="4">
        <v>1</v>
      </c>
    </row>
    <row r="7901" spans="1:7">
      <c r="A7901" s="1" t="s">
        <v>803</v>
      </c>
      <c r="B7901" s="1">
        <v>0</v>
      </c>
      <c r="C7901" s="1">
        <v>0</v>
      </c>
      <c r="D7901" s="1">
        <v>0</v>
      </c>
      <c r="E7901" s="1" t="s">
        <v>804</v>
      </c>
      <c r="F7901" s="1" t="s">
        <v>11</v>
      </c>
      <c r="G7901" s="4">
        <v>1</v>
      </c>
    </row>
    <row r="7902" spans="1:7">
      <c r="A7902" s="1" t="s">
        <v>6142</v>
      </c>
      <c r="B7902" s="1">
        <v>-131</v>
      </c>
      <c r="C7902" s="1">
        <v>-131</v>
      </c>
      <c r="D7902" s="1">
        <v>0</v>
      </c>
      <c r="E7902" s="1" t="s">
        <v>6143</v>
      </c>
      <c r="F7902" s="1" t="s">
        <v>11</v>
      </c>
      <c r="G7902" s="4">
        <v>1</v>
      </c>
    </row>
    <row r="7903" spans="1:7">
      <c r="A7903" s="1" t="s">
        <v>6142</v>
      </c>
      <c r="B7903" s="1">
        <v>-131</v>
      </c>
      <c r="C7903" s="1">
        <v>-131</v>
      </c>
      <c r="D7903" s="1">
        <v>0</v>
      </c>
      <c r="E7903" s="1" t="s">
        <v>6143</v>
      </c>
      <c r="F7903" s="1" t="s">
        <v>11</v>
      </c>
      <c r="G7903" s="4">
        <v>1</v>
      </c>
    </row>
    <row r="7904" spans="1:7">
      <c r="A7904" s="1" t="s">
        <v>6140</v>
      </c>
      <c r="B7904" s="1">
        <v>0</v>
      </c>
      <c r="C7904" s="1">
        <v>0</v>
      </c>
      <c r="D7904" s="1">
        <v>0</v>
      </c>
      <c r="E7904" s="1" t="s">
        <v>6141</v>
      </c>
      <c r="F7904" s="1" t="s">
        <v>11</v>
      </c>
      <c r="G7904" s="4">
        <v>1</v>
      </c>
    </row>
    <row r="7905" spans="1:7">
      <c r="A7905" s="1" t="s">
        <v>6140</v>
      </c>
      <c r="B7905" s="1">
        <v>0</v>
      </c>
      <c r="C7905" s="1">
        <v>0</v>
      </c>
      <c r="D7905" s="1">
        <v>0</v>
      </c>
      <c r="E7905" s="1" t="s">
        <v>6141</v>
      </c>
      <c r="F7905" s="1" t="s">
        <v>11</v>
      </c>
      <c r="G7905" s="4">
        <v>1</v>
      </c>
    </row>
    <row r="7906" spans="1:7">
      <c r="A7906" s="1" t="s">
        <v>3035</v>
      </c>
      <c r="B7906" s="1">
        <v>0</v>
      </c>
      <c r="C7906" s="1">
        <v>0</v>
      </c>
      <c r="D7906" s="1">
        <v>0</v>
      </c>
      <c r="E7906" s="1" t="s">
        <v>3036</v>
      </c>
      <c r="F7906" s="1" t="s">
        <v>11</v>
      </c>
      <c r="G7906" s="4">
        <v>1</v>
      </c>
    </row>
    <row r="7907" spans="1:7">
      <c r="A7907" s="1" t="s">
        <v>145</v>
      </c>
      <c r="B7907" s="1">
        <v>0</v>
      </c>
      <c r="C7907" s="1">
        <v>0</v>
      </c>
      <c r="D7907" s="1">
        <v>0</v>
      </c>
      <c r="E7907" s="1" t="s">
        <v>146</v>
      </c>
      <c r="F7907" s="1" t="s">
        <v>11</v>
      </c>
      <c r="G7907" s="4">
        <v>1</v>
      </c>
    </row>
    <row r="7908" spans="1:7">
      <c r="A7908" s="1" t="s">
        <v>6138</v>
      </c>
      <c r="B7908" s="1">
        <v>0</v>
      </c>
      <c r="C7908" s="1">
        <v>0</v>
      </c>
      <c r="D7908" s="1">
        <v>0</v>
      </c>
      <c r="E7908" s="1" t="s">
        <v>6139</v>
      </c>
      <c r="F7908" s="1" t="s">
        <v>11</v>
      </c>
      <c r="G7908" s="4">
        <v>1</v>
      </c>
    </row>
    <row r="7909" spans="1:7">
      <c r="A7909" s="1" t="s">
        <v>6138</v>
      </c>
      <c r="B7909" s="1">
        <v>0</v>
      </c>
      <c r="C7909" s="1">
        <v>0</v>
      </c>
      <c r="D7909" s="1">
        <v>0</v>
      </c>
      <c r="E7909" s="1" t="s">
        <v>6139</v>
      </c>
      <c r="F7909" s="1" t="s">
        <v>11</v>
      </c>
      <c r="G7909" s="4">
        <v>1</v>
      </c>
    </row>
    <row r="7910" spans="1:7">
      <c r="A7910" s="1" t="s">
        <v>6136</v>
      </c>
      <c r="B7910" s="1">
        <v>0</v>
      </c>
      <c r="C7910" s="1">
        <v>0</v>
      </c>
      <c r="D7910" s="1">
        <v>0</v>
      </c>
      <c r="E7910" s="1" t="s">
        <v>6137</v>
      </c>
      <c r="F7910" s="1" t="s">
        <v>11</v>
      </c>
      <c r="G7910" s="4">
        <v>1</v>
      </c>
    </row>
    <row r="7911" spans="1:7">
      <c r="A7911" s="1" t="s">
        <v>6136</v>
      </c>
      <c r="B7911" s="1">
        <v>0</v>
      </c>
      <c r="C7911" s="1">
        <v>0</v>
      </c>
      <c r="D7911" s="1">
        <v>0</v>
      </c>
      <c r="E7911" s="1" t="s">
        <v>6137</v>
      </c>
      <c r="F7911" s="1" t="s">
        <v>11</v>
      </c>
      <c r="G7911" s="4">
        <v>1</v>
      </c>
    </row>
    <row r="7912" spans="1:7">
      <c r="A7912" s="1" t="s">
        <v>6134</v>
      </c>
      <c r="B7912" s="1">
        <v>0</v>
      </c>
      <c r="C7912" s="1">
        <v>0</v>
      </c>
      <c r="D7912" s="1">
        <v>0</v>
      </c>
      <c r="E7912" s="1" t="s">
        <v>6135</v>
      </c>
      <c r="F7912" s="1" t="s">
        <v>11</v>
      </c>
      <c r="G7912" s="4">
        <v>1</v>
      </c>
    </row>
    <row r="7913" spans="1:7">
      <c r="A7913" s="1" t="s">
        <v>6134</v>
      </c>
      <c r="B7913" s="1">
        <v>0</v>
      </c>
      <c r="C7913" s="1">
        <v>0</v>
      </c>
      <c r="D7913" s="1">
        <v>0</v>
      </c>
      <c r="E7913" s="1" t="s">
        <v>6135</v>
      </c>
      <c r="F7913" s="1" t="s">
        <v>11</v>
      </c>
      <c r="G7913" s="4">
        <v>1</v>
      </c>
    </row>
    <row r="7914" spans="1:7">
      <c r="A7914" s="1" t="s">
        <v>6132</v>
      </c>
      <c r="B7914" s="1">
        <v>0</v>
      </c>
      <c r="C7914" s="1">
        <v>0</v>
      </c>
      <c r="D7914" s="1">
        <v>0</v>
      </c>
      <c r="E7914" s="1" t="s">
        <v>6133</v>
      </c>
      <c r="F7914" s="1" t="s">
        <v>11</v>
      </c>
      <c r="G7914" s="4">
        <v>1</v>
      </c>
    </row>
    <row r="7915" spans="1:7">
      <c r="A7915" s="1" t="s">
        <v>6132</v>
      </c>
      <c r="B7915" s="1">
        <v>0</v>
      </c>
      <c r="C7915" s="1">
        <v>0</v>
      </c>
      <c r="D7915" s="1">
        <v>0</v>
      </c>
      <c r="E7915" s="1" t="s">
        <v>6133</v>
      </c>
      <c r="F7915" s="1" t="s">
        <v>11</v>
      </c>
      <c r="G7915" s="4">
        <v>1</v>
      </c>
    </row>
    <row r="7916" spans="1:7">
      <c r="A7916" s="1" t="s">
        <v>6130</v>
      </c>
      <c r="B7916" s="1">
        <v>-2</v>
      </c>
      <c r="C7916" s="1">
        <v>-2</v>
      </c>
      <c r="D7916" s="1">
        <v>0</v>
      </c>
      <c r="E7916" s="1" t="s">
        <v>6131</v>
      </c>
      <c r="F7916" s="1" t="s">
        <v>11</v>
      </c>
      <c r="G7916" s="4">
        <v>1</v>
      </c>
    </row>
    <row r="7917" spans="1:7">
      <c r="A7917" s="1" t="s">
        <v>6130</v>
      </c>
      <c r="B7917" s="1">
        <v>0</v>
      </c>
      <c r="C7917" s="1">
        <v>0</v>
      </c>
      <c r="D7917" s="1">
        <v>0</v>
      </c>
      <c r="E7917" s="1" t="s">
        <v>6131</v>
      </c>
      <c r="F7917" s="1" t="s">
        <v>11</v>
      </c>
      <c r="G7917" s="4">
        <v>1</v>
      </c>
    </row>
    <row r="7918" spans="1:7">
      <c r="A7918" s="1" t="s">
        <v>6128</v>
      </c>
      <c r="B7918" s="1">
        <v>-131</v>
      </c>
      <c r="C7918" s="1">
        <v>-131</v>
      </c>
      <c r="D7918" s="1">
        <v>0</v>
      </c>
      <c r="E7918" s="1" t="s">
        <v>6129</v>
      </c>
      <c r="F7918" s="1" t="s">
        <v>11</v>
      </c>
      <c r="G7918" s="4">
        <v>1</v>
      </c>
    </row>
    <row r="7919" spans="1:7">
      <c r="A7919" s="1" t="s">
        <v>6128</v>
      </c>
      <c r="B7919" s="1">
        <v>0</v>
      </c>
      <c r="C7919" s="1">
        <v>0</v>
      </c>
      <c r="D7919" s="1">
        <v>0</v>
      </c>
      <c r="E7919" s="1" t="s">
        <v>6129</v>
      </c>
      <c r="F7919" s="1" t="s">
        <v>11</v>
      </c>
      <c r="G7919" s="4">
        <v>1</v>
      </c>
    </row>
    <row r="7920" spans="1:7">
      <c r="A7920" s="1" t="s">
        <v>6126</v>
      </c>
      <c r="B7920" s="1">
        <v>-131</v>
      </c>
      <c r="C7920" s="1">
        <v>-131</v>
      </c>
      <c r="D7920" s="1">
        <v>0</v>
      </c>
      <c r="E7920" s="1" t="s">
        <v>6127</v>
      </c>
      <c r="F7920" s="1" t="s">
        <v>11</v>
      </c>
      <c r="G7920" s="4">
        <v>1</v>
      </c>
    </row>
    <row r="7921" spans="1:7">
      <c r="A7921" s="1" t="s">
        <v>6126</v>
      </c>
      <c r="B7921" s="1">
        <v>0</v>
      </c>
      <c r="C7921" s="1">
        <v>0</v>
      </c>
      <c r="D7921" s="1">
        <v>0</v>
      </c>
      <c r="E7921" s="1" t="s">
        <v>6127</v>
      </c>
      <c r="F7921" s="1" t="s">
        <v>11</v>
      </c>
      <c r="G7921" s="4">
        <v>1</v>
      </c>
    </row>
    <row r="7922" spans="1:7">
      <c r="A7922" s="1" t="s">
        <v>6124</v>
      </c>
      <c r="B7922" s="1">
        <v>0</v>
      </c>
      <c r="C7922" s="1">
        <v>0</v>
      </c>
      <c r="D7922" s="1">
        <v>0</v>
      </c>
      <c r="E7922" s="1" t="s">
        <v>6125</v>
      </c>
      <c r="F7922" s="1" t="s">
        <v>11</v>
      </c>
      <c r="G7922" s="4">
        <v>1</v>
      </c>
    </row>
    <row r="7923" spans="1:7">
      <c r="A7923" s="1" t="s">
        <v>6124</v>
      </c>
      <c r="B7923" s="1">
        <v>0</v>
      </c>
      <c r="C7923" s="1">
        <v>0</v>
      </c>
      <c r="D7923" s="1">
        <v>0</v>
      </c>
      <c r="E7923" s="1" t="s">
        <v>6125</v>
      </c>
      <c r="F7923" s="1" t="s">
        <v>11</v>
      </c>
      <c r="G7923" s="4">
        <v>1</v>
      </c>
    </row>
    <row r="7924" spans="1:7">
      <c r="A7924" s="1" t="s">
        <v>6122</v>
      </c>
      <c r="B7924" s="1">
        <v>0</v>
      </c>
      <c r="C7924" s="1">
        <v>0</v>
      </c>
      <c r="D7924" s="1">
        <v>0</v>
      </c>
      <c r="E7924" s="1" t="s">
        <v>6123</v>
      </c>
      <c r="F7924" s="1" t="s">
        <v>11</v>
      </c>
      <c r="G7924" s="4">
        <v>1</v>
      </c>
    </row>
    <row r="7925" spans="1:7">
      <c r="A7925" s="1" t="s">
        <v>6122</v>
      </c>
      <c r="B7925" s="1">
        <v>0</v>
      </c>
      <c r="C7925" s="1">
        <v>0</v>
      </c>
      <c r="D7925" s="1">
        <v>0</v>
      </c>
      <c r="E7925" s="1" t="s">
        <v>6123</v>
      </c>
      <c r="F7925" s="1" t="s">
        <v>11</v>
      </c>
      <c r="G7925" s="4">
        <v>1</v>
      </c>
    </row>
    <row r="7926" spans="1:7">
      <c r="A7926" s="1" t="s">
        <v>2214</v>
      </c>
      <c r="B7926" s="1">
        <v>-131</v>
      </c>
      <c r="C7926" s="1">
        <v>-131</v>
      </c>
      <c r="D7926" s="1">
        <v>0</v>
      </c>
      <c r="E7926" s="1" t="s">
        <v>2215</v>
      </c>
      <c r="F7926" s="1" t="s">
        <v>11</v>
      </c>
      <c r="G7926" s="4">
        <v>1</v>
      </c>
    </row>
    <row r="7927" spans="1:7">
      <c r="A7927" s="1" t="s">
        <v>1819</v>
      </c>
      <c r="B7927" s="1">
        <v>-131</v>
      </c>
      <c r="C7927" s="1">
        <v>-131</v>
      </c>
      <c r="D7927" s="1">
        <v>0</v>
      </c>
      <c r="E7927" s="1" t="s">
        <v>1820</v>
      </c>
      <c r="F7927" s="1" t="s">
        <v>11</v>
      </c>
      <c r="G7927" s="4">
        <v>1</v>
      </c>
    </row>
    <row r="7928" spans="1:7">
      <c r="A7928" s="1" t="s">
        <v>3033</v>
      </c>
      <c r="B7928" s="1">
        <v>-131</v>
      </c>
      <c r="C7928" s="1">
        <v>-131</v>
      </c>
      <c r="D7928" s="1">
        <v>0</v>
      </c>
      <c r="E7928" s="1" t="s">
        <v>3034</v>
      </c>
      <c r="F7928" s="1" t="s">
        <v>11</v>
      </c>
      <c r="G7928" s="4">
        <v>1</v>
      </c>
    </row>
    <row r="7929" spans="1:7">
      <c r="A7929" s="1" t="s">
        <v>6120</v>
      </c>
      <c r="B7929" s="1">
        <v>-131</v>
      </c>
      <c r="C7929" s="1">
        <v>-131</v>
      </c>
      <c r="D7929" s="1">
        <v>0</v>
      </c>
      <c r="E7929" s="1" t="s">
        <v>6121</v>
      </c>
      <c r="F7929" s="1" t="s">
        <v>11</v>
      </c>
      <c r="G7929" s="4">
        <v>1</v>
      </c>
    </row>
    <row r="7930" spans="1:7">
      <c r="A7930" s="1" t="s">
        <v>6120</v>
      </c>
      <c r="B7930" s="1">
        <v>0</v>
      </c>
      <c r="C7930" s="1">
        <v>0</v>
      </c>
      <c r="D7930" s="1">
        <v>0</v>
      </c>
      <c r="E7930" s="1" t="s">
        <v>6121</v>
      </c>
      <c r="F7930" s="1" t="s">
        <v>11</v>
      </c>
      <c r="G7930" s="4">
        <v>1</v>
      </c>
    </row>
    <row r="7931" spans="1:7">
      <c r="A7931" s="1" t="s">
        <v>6118</v>
      </c>
      <c r="B7931" s="1">
        <v>-131</v>
      </c>
      <c r="C7931" s="1">
        <v>-131</v>
      </c>
      <c r="D7931" s="1">
        <v>0</v>
      </c>
      <c r="E7931" s="1" t="s">
        <v>6119</v>
      </c>
      <c r="F7931" s="1" t="s">
        <v>11</v>
      </c>
      <c r="G7931" s="4">
        <v>1</v>
      </c>
    </row>
    <row r="7932" spans="1:7">
      <c r="A7932" s="1" t="s">
        <v>2417</v>
      </c>
      <c r="B7932" s="1">
        <v>-131</v>
      </c>
      <c r="C7932" s="1">
        <v>-131</v>
      </c>
      <c r="D7932" s="1">
        <v>0</v>
      </c>
      <c r="E7932" s="1" t="s">
        <v>2418</v>
      </c>
      <c r="F7932" s="1" t="s">
        <v>11</v>
      </c>
      <c r="G7932" s="4">
        <v>1</v>
      </c>
    </row>
    <row r="7933" spans="1:7">
      <c r="A7933" s="1" t="s">
        <v>6116</v>
      </c>
      <c r="B7933" s="1">
        <v>-131</v>
      </c>
      <c r="C7933" s="1">
        <v>-131</v>
      </c>
      <c r="D7933" s="1">
        <v>0</v>
      </c>
      <c r="E7933" s="1" t="s">
        <v>6117</v>
      </c>
      <c r="F7933" s="1" t="s">
        <v>11</v>
      </c>
      <c r="G7933" s="4">
        <v>1</v>
      </c>
    </row>
    <row r="7934" spans="1:7">
      <c r="A7934" s="1" t="s">
        <v>6114</v>
      </c>
      <c r="B7934" s="1">
        <v>-131</v>
      </c>
      <c r="C7934" s="1">
        <v>-131</v>
      </c>
      <c r="D7934" s="1">
        <v>0</v>
      </c>
      <c r="E7934" s="1" t="s">
        <v>6115</v>
      </c>
      <c r="F7934" s="1" t="s">
        <v>11</v>
      </c>
      <c r="G7934" s="4">
        <v>1</v>
      </c>
    </row>
    <row r="7935" spans="1:7">
      <c r="A7935" s="1" t="s">
        <v>6114</v>
      </c>
      <c r="B7935" s="1">
        <v>131</v>
      </c>
      <c r="C7935" s="1">
        <v>131</v>
      </c>
      <c r="D7935" s="1">
        <v>0</v>
      </c>
      <c r="E7935" s="1" t="s">
        <v>6115</v>
      </c>
      <c r="F7935" s="1" t="s">
        <v>11</v>
      </c>
      <c r="G7935" s="4">
        <v>1</v>
      </c>
    </row>
    <row r="7936" spans="1:7">
      <c r="A7936" s="1" t="s">
        <v>2056</v>
      </c>
      <c r="B7936" s="1">
        <v>-131</v>
      </c>
      <c r="C7936" s="1">
        <v>-131</v>
      </c>
      <c r="D7936" s="1">
        <v>0</v>
      </c>
      <c r="E7936" s="1" t="s">
        <v>2057</v>
      </c>
      <c r="F7936" s="1" t="s">
        <v>11</v>
      </c>
      <c r="G7936" s="4">
        <v>1</v>
      </c>
    </row>
    <row r="7937" spans="1:7">
      <c r="A7937" s="1" t="s">
        <v>1817</v>
      </c>
      <c r="B7937" s="1">
        <v>-131</v>
      </c>
      <c r="C7937" s="1">
        <v>-131</v>
      </c>
      <c r="D7937" s="1">
        <v>0</v>
      </c>
      <c r="E7937" s="1" t="s">
        <v>1818</v>
      </c>
      <c r="F7937" s="1" t="s">
        <v>11</v>
      </c>
      <c r="G7937" s="4">
        <v>1</v>
      </c>
    </row>
    <row r="7938" spans="1:7">
      <c r="A7938" s="1" t="s">
        <v>6112</v>
      </c>
      <c r="B7938" s="1">
        <v>-131</v>
      </c>
      <c r="C7938" s="1">
        <v>-131</v>
      </c>
      <c r="D7938" s="1">
        <v>0</v>
      </c>
      <c r="E7938" s="1" t="s">
        <v>6113</v>
      </c>
      <c r="F7938" s="1" t="s">
        <v>11</v>
      </c>
      <c r="G7938" s="4">
        <v>1</v>
      </c>
    </row>
    <row r="7939" spans="1:7">
      <c r="A7939" s="1" t="s">
        <v>6112</v>
      </c>
      <c r="B7939" s="1">
        <v>-131</v>
      </c>
      <c r="C7939" s="1">
        <v>-131</v>
      </c>
      <c r="D7939" s="1">
        <v>0</v>
      </c>
      <c r="E7939" s="1" t="s">
        <v>6113</v>
      </c>
      <c r="F7939" s="1" t="s">
        <v>11</v>
      </c>
      <c r="G7939" s="4">
        <v>1</v>
      </c>
    </row>
    <row r="7940" spans="1:7">
      <c r="A7940" s="1" t="s">
        <v>6110</v>
      </c>
      <c r="B7940" s="1">
        <v>-131</v>
      </c>
      <c r="C7940" s="1">
        <v>-131</v>
      </c>
      <c r="D7940" s="1">
        <v>0</v>
      </c>
      <c r="E7940" s="1" t="s">
        <v>6111</v>
      </c>
      <c r="F7940" s="1" t="s">
        <v>11</v>
      </c>
      <c r="G7940" s="4">
        <v>1</v>
      </c>
    </row>
    <row r="7941" spans="1:7">
      <c r="A7941" s="1" t="s">
        <v>6108</v>
      </c>
      <c r="B7941" s="1">
        <v>-131</v>
      </c>
      <c r="C7941" s="1">
        <v>-131</v>
      </c>
      <c r="D7941" s="1">
        <v>0</v>
      </c>
      <c r="E7941" s="1" t="s">
        <v>6109</v>
      </c>
      <c r="F7941" s="1" t="s">
        <v>11</v>
      </c>
      <c r="G7941" s="4">
        <v>1</v>
      </c>
    </row>
    <row r="7942" spans="1:7">
      <c r="A7942" s="1" t="s">
        <v>2052</v>
      </c>
      <c r="B7942" s="1">
        <v>0</v>
      </c>
      <c r="C7942" s="1">
        <v>0</v>
      </c>
      <c r="D7942" s="1">
        <v>0</v>
      </c>
      <c r="E7942" s="1" t="s">
        <v>2053</v>
      </c>
      <c r="F7942" s="1" t="s">
        <v>11</v>
      </c>
      <c r="G7942" s="4">
        <v>1</v>
      </c>
    </row>
    <row r="7943" spans="1:7">
      <c r="A7943" s="1" t="s">
        <v>6106</v>
      </c>
      <c r="B7943" s="1">
        <v>-131</v>
      </c>
      <c r="C7943" s="1">
        <v>-131</v>
      </c>
      <c r="D7943" s="1">
        <v>0</v>
      </c>
      <c r="E7943" s="1" t="s">
        <v>6107</v>
      </c>
      <c r="F7943" s="1" t="s">
        <v>11</v>
      </c>
      <c r="G7943" s="4">
        <v>1</v>
      </c>
    </row>
    <row r="7944" spans="1:7">
      <c r="A7944" s="1" t="s">
        <v>6106</v>
      </c>
      <c r="B7944" s="1">
        <v>131</v>
      </c>
      <c r="C7944" s="1">
        <v>131</v>
      </c>
      <c r="D7944" s="1">
        <v>0</v>
      </c>
      <c r="E7944" s="1" t="s">
        <v>6107</v>
      </c>
      <c r="F7944" s="1" t="s">
        <v>11</v>
      </c>
      <c r="G7944" s="4">
        <v>1</v>
      </c>
    </row>
    <row r="7945" spans="1:7">
      <c r="A7945" s="1" t="s">
        <v>801</v>
      </c>
      <c r="B7945" s="1">
        <v>-131</v>
      </c>
      <c r="C7945" s="1">
        <v>-131</v>
      </c>
      <c r="D7945" s="1">
        <v>0</v>
      </c>
      <c r="E7945" s="1" t="s">
        <v>802</v>
      </c>
      <c r="F7945" s="1" t="s">
        <v>11</v>
      </c>
      <c r="G7945" s="4">
        <v>1</v>
      </c>
    </row>
    <row r="7946" spans="1:7">
      <c r="A7946" s="1" t="s">
        <v>1049</v>
      </c>
      <c r="B7946" s="1">
        <v>-131</v>
      </c>
      <c r="C7946" s="1">
        <v>-131</v>
      </c>
      <c r="D7946" s="1">
        <v>0</v>
      </c>
      <c r="E7946" s="1" t="s">
        <v>1050</v>
      </c>
      <c r="F7946" s="1" t="s">
        <v>11</v>
      </c>
      <c r="G7946" s="4">
        <v>1</v>
      </c>
    </row>
    <row r="7947" spans="1:7">
      <c r="A7947" s="1" t="s">
        <v>1047</v>
      </c>
      <c r="B7947" s="1">
        <v>-131</v>
      </c>
      <c r="C7947" s="1">
        <v>-131</v>
      </c>
      <c r="D7947" s="1">
        <v>0</v>
      </c>
      <c r="E7947" s="1" t="s">
        <v>1048</v>
      </c>
      <c r="F7947" s="1" t="s">
        <v>11</v>
      </c>
      <c r="G7947" s="4">
        <v>1</v>
      </c>
    </row>
    <row r="7948" spans="1:7">
      <c r="A7948" s="1" t="s">
        <v>219</v>
      </c>
      <c r="B7948" s="1">
        <v>-131</v>
      </c>
      <c r="C7948" s="1">
        <v>-131</v>
      </c>
      <c r="D7948" s="1">
        <v>0</v>
      </c>
      <c r="E7948" s="1" t="s">
        <v>220</v>
      </c>
      <c r="F7948" s="1" t="s">
        <v>11</v>
      </c>
      <c r="G7948" s="4">
        <v>1</v>
      </c>
    </row>
    <row r="7949" spans="1:7">
      <c r="A7949" s="1" t="s">
        <v>6104</v>
      </c>
      <c r="B7949" s="1">
        <v>-131</v>
      </c>
      <c r="C7949" s="1">
        <v>-131</v>
      </c>
      <c r="D7949" s="1">
        <v>0</v>
      </c>
      <c r="E7949" s="1" t="s">
        <v>6105</v>
      </c>
      <c r="G7949" s="4" t="s">
        <v>21</v>
      </c>
    </row>
    <row r="7950" spans="1:7">
      <c r="A7950" s="1" t="s">
        <v>6104</v>
      </c>
      <c r="B7950" s="1">
        <v>0</v>
      </c>
      <c r="C7950" s="1">
        <v>0</v>
      </c>
      <c r="D7950" s="1">
        <v>0</v>
      </c>
      <c r="E7950" s="1" t="s">
        <v>6105</v>
      </c>
      <c r="G7950" s="4" t="s">
        <v>21</v>
      </c>
    </row>
    <row r="7951" spans="1:7">
      <c r="A7951" s="1" t="s">
        <v>6102</v>
      </c>
      <c r="B7951" s="1">
        <v>-131</v>
      </c>
      <c r="C7951" s="1">
        <v>-131</v>
      </c>
      <c r="D7951" s="1">
        <v>0</v>
      </c>
      <c r="E7951" s="1" t="s">
        <v>6103</v>
      </c>
      <c r="G7951" s="4" t="s">
        <v>21</v>
      </c>
    </row>
    <row r="7952" spans="1:7">
      <c r="A7952" s="1" t="s">
        <v>6102</v>
      </c>
      <c r="B7952" s="1">
        <v>0</v>
      </c>
      <c r="C7952" s="1">
        <v>0</v>
      </c>
      <c r="D7952" s="1">
        <v>0</v>
      </c>
      <c r="E7952" s="1" t="s">
        <v>6103</v>
      </c>
      <c r="G7952" s="4" t="s">
        <v>21</v>
      </c>
    </row>
    <row r="7953" spans="1:7">
      <c r="A7953" s="1" t="s">
        <v>6100</v>
      </c>
      <c r="B7953" s="1">
        <v>-131</v>
      </c>
      <c r="C7953" s="1">
        <v>-131</v>
      </c>
      <c r="D7953" s="1">
        <v>0</v>
      </c>
      <c r="E7953" s="1" t="s">
        <v>6101</v>
      </c>
      <c r="F7953" s="1" t="s">
        <v>11</v>
      </c>
      <c r="G7953" s="4" t="s">
        <v>21</v>
      </c>
    </row>
    <row r="7954" spans="1:7">
      <c r="A7954" s="1" t="s">
        <v>6100</v>
      </c>
      <c r="B7954" s="1">
        <v>0</v>
      </c>
      <c r="C7954" s="1">
        <v>0</v>
      </c>
      <c r="D7954" s="1">
        <v>0</v>
      </c>
      <c r="E7954" s="1" t="s">
        <v>6101</v>
      </c>
      <c r="F7954" s="1" t="s">
        <v>11</v>
      </c>
      <c r="G7954" s="4" t="s">
        <v>21</v>
      </c>
    </row>
    <row r="7955" spans="1:7">
      <c r="A7955" s="1" t="s">
        <v>6098</v>
      </c>
      <c r="B7955" s="1">
        <v>-131</v>
      </c>
      <c r="C7955" s="1">
        <v>-131</v>
      </c>
      <c r="D7955" s="1">
        <v>0</v>
      </c>
      <c r="E7955" s="1" t="s">
        <v>6099</v>
      </c>
      <c r="G7955" s="4" t="s">
        <v>21</v>
      </c>
    </row>
    <row r="7956" spans="1:7">
      <c r="A7956" s="1" t="s">
        <v>6098</v>
      </c>
      <c r="B7956" s="1">
        <v>0</v>
      </c>
      <c r="C7956" s="1">
        <v>0</v>
      </c>
      <c r="D7956" s="1">
        <v>0</v>
      </c>
      <c r="E7956" s="1" t="s">
        <v>6099</v>
      </c>
      <c r="G7956" s="4" t="s">
        <v>21</v>
      </c>
    </row>
    <row r="7957" spans="1:7">
      <c r="A7957" s="1" t="s">
        <v>6096</v>
      </c>
      <c r="B7957" s="1">
        <v>0</v>
      </c>
      <c r="C7957" s="1">
        <v>0</v>
      </c>
      <c r="D7957" s="1">
        <v>0</v>
      </c>
      <c r="E7957" s="1" t="s">
        <v>6097</v>
      </c>
      <c r="F7957" s="1" t="s">
        <v>11</v>
      </c>
      <c r="G7957" s="4">
        <v>1</v>
      </c>
    </row>
    <row r="7958" spans="1:7">
      <c r="A7958" s="1" t="s">
        <v>6096</v>
      </c>
      <c r="B7958" s="1">
        <v>0</v>
      </c>
      <c r="C7958" s="1">
        <v>0</v>
      </c>
      <c r="D7958" s="1">
        <v>0</v>
      </c>
      <c r="E7958" s="1" t="s">
        <v>6097</v>
      </c>
      <c r="F7958" s="1" t="s">
        <v>11</v>
      </c>
      <c r="G7958" s="4">
        <v>1</v>
      </c>
    </row>
    <row r="7959" spans="1:7">
      <c r="A7959" s="1" t="s">
        <v>6094</v>
      </c>
      <c r="B7959" s="1">
        <v>0</v>
      </c>
      <c r="C7959" s="1">
        <v>0</v>
      </c>
      <c r="D7959" s="1">
        <v>0</v>
      </c>
      <c r="E7959" s="1" t="s">
        <v>6095</v>
      </c>
      <c r="F7959" s="1" t="s">
        <v>11</v>
      </c>
      <c r="G7959" s="4">
        <v>1</v>
      </c>
    </row>
    <row r="7960" spans="1:7">
      <c r="A7960" s="1" t="s">
        <v>6094</v>
      </c>
      <c r="B7960" s="1">
        <v>0</v>
      </c>
      <c r="C7960" s="1">
        <v>0</v>
      </c>
      <c r="D7960" s="1">
        <v>0</v>
      </c>
      <c r="E7960" s="1" t="s">
        <v>6095</v>
      </c>
      <c r="F7960" s="1" t="s">
        <v>11</v>
      </c>
      <c r="G7960" s="4">
        <v>1</v>
      </c>
    </row>
    <row r="7961" spans="1:7">
      <c r="A7961" s="1" t="s">
        <v>6092</v>
      </c>
      <c r="B7961" s="1">
        <v>-131</v>
      </c>
      <c r="C7961" s="1">
        <v>-131</v>
      </c>
      <c r="D7961" s="1">
        <v>0</v>
      </c>
      <c r="E7961" s="1" t="s">
        <v>6093</v>
      </c>
      <c r="F7961" s="1" t="s">
        <v>11</v>
      </c>
      <c r="G7961" s="4">
        <v>1</v>
      </c>
    </row>
    <row r="7962" spans="1:7">
      <c r="A7962" s="1" t="s">
        <v>6090</v>
      </c>
      <c r="B7962" s="1">
        <v>0</v>
      </c>
      <c r="C7962" s="1">
        <v>0</v>
      </c>
      <c r="D7962" s="1">
        <v>0</v>
      </c>
      <c r="E7962" s="1" t="s">
        <v>6091</v>
      </c>
      <c r="F7962" s="1" t="s">
        <v>11</v>
      </c>
      <c r="G7962" s="4">
        <v>1</v>
      </c>
    </row>
    <row r="7963" spans="1:7">
      <c r="A7963" s="1" t="s">
        <v>6090</v>
      </c>
      <c r="B7963" s="1">
        <v>0</v>
      </c>
      <c r="C7963" s="1">
        <v>0</v>
      </c>
      <c r="D7963" s="1">
        <v>0</v>
      </c>
      <c r="E7963" s="1" t="s">
        <v>6091</v>
      </c>
      <c r="F7963" s="1" t="s">
        <v>11</v>
      </c>
      <c r="G7963" s="4">
        <v>1</v>
      </c>
    </row>
    <row r="7964" spans="1:7">
      <c r="A7964" s="1" t="s">
        <v>6088</v>
      </c>
      <c r="B7964" s="1">
        <v>-131</v>
      </c>
      <c r="C7964" s="1">
        <v>-131</v>
      </c>
      <c r="D7964" s="1">
        <v>0</v>
      </c>
      <c r="E7964" s="1" t="s">
        <v>6089</v>
      </c>
      <c r="F7964" s="1" t="s">
        <v>11</v>
      </c>
      <c r="G7964" s="4">
        <v>1</v>
      </c>
    </row>
    <row r="7965" spans="1:7">
      <c r="A7965" s="1" t="s">
        <v>6086</v>
      </c>
      <c r="B7965" s="1">
        <v>0</v>
      </c>
      <c r="C7965" s="1">
        <v>0</v>
      </c>
      <c r="D7965" s="1">
        <v>0</v>
      </c>
      <c r="E7965" s="1" t="s">
        <v>6087</v>
      </c>
      <c r="F7965" s="1" t="s">
        <v>11</v>
      </c>
      <c r="G7965" s="4">
        <v>1</v>
      </c>
    </row>
    <row r="7966" spans="1:7">
      <c r="A7966" s="1" t="s">
        <v>6084</v>
      </c>
      <c r="B7966" s="1">
        <v>-131</v>
      </c>
      <c r="C7966" s="1">
        <v>-131</v>
      </c>
      <c r="D7966" s="1">
        <v>0</v>
      </c>
      <c r="E7966" s="1" t="s">
        <v>6085</v>
      </c>
      <c r="F7966" s="1" t="s">
        <v>11</v>
      </c>
      <c r="G7966" s="4">
        <v>1</v>
      </c>
    </row>
    <row r="7967" spans="1:7">
      <c r="A7967" s="1" t="s">
        <v>282</v>
      </c>
      <c r="B7967" s="1">
        <v>0</v>
      </c>
      <c r="C7967" s="1">
        <v>0</v>
      </c>
      <c r="D7967" s="1">
        <v>0</v>
      </c>
      <c r="E7967" s="1" t="s">
        <v>283</v>
      </c>
      <c r="F7967" s="1" t="s">
        <v>11</v>
      </c>
      <c r="G7967" s="4">
        <v>1</v>
      </c>
    </row>
    <row r="7968" spans="1:7">
      <c r="A7968" s="1" t="s">
        <v>6082</v>
      </c>
      <c r="B7968" s="1">
        <v>0</v>
      </c>
      <c r="C7968" s="1">
        <v>0</v>
      </c>
      <c r="D7968" s="1">
        <v>0</v>
      </c>
      <c r="E7968" s="1" t="s">
        <v>6083</v>
      </c>
      <c r="F7968" s="1" t="s">
        <v>11</v>
      </c>
      <c r="G7968" s="4">
        <v>1</v>
      </c>
    </row>
    <row r="7969" spans="1:7">
      <c r="A7969" s="1" t="s">
        <v>6080</v>
      </c>
      <c r="B7969" s="1">
        <v>-131</v>
      </c>
      <c r="C7969" s="1">
        <v>-131</v>
      </c>
      <c r="D7969" s="1">
        <v>0</v>
      </c>
      <c r="E7969" s="1" t="s">
        <v>6081</v>
      </c>
      <c r="F7969" s="1" t="s">
        <v>11</v>
      </c>
      <c r="G7969" s="4">
        <v>1</v>
      </c>
    </row>
    <row r="7970" spans="1:7">
      <c r="A7970" s="1" t="s">
        <v>6080</v>
      </c>
      <c r="B7970" s="1">
        <v>0</v>
      </c>
      <c r="C7970" s="1">
        <v>0</v>
      </c>
      <c r="D7970" s="1">
        <v>0</v>
      </c>
      <c r="E7970" s="1" t="s">
        <v>6081</v>
      </c>
      <c r="F7970" s="1" t="s">
        <v>11</v>
      </c>
      <c r="G7970" s="4">
        <v>1</v>
      </c>
    </row>
    <row r="7971" spans="1:7">
      <c r="A7971" s="1" t="s">
        <v>1876</v>
      </c>
      <c r="B7971" s="1">
        <v>-131</v>
      </c>
      <c r="C7971" s="1">
        <v>-131</v>
      </c>
      <c r="D7971" s="1">
        <v>0</v>
      </c>
      <c r="E7971" s="1" t="s">
        <v>1877</v>
      </c>
      <c r="F7971" s="1" t="s">
        <v>11</v>
      </c>
      <c r="G7971" s="4">
        <v>1</v>
      </c>
    </row>
    <row r="7972" spans="1:7">
      <c r="A7972" s="1" t="s">
        <v>6078</v>
      </c>
      <c r="B7972" s="1">
        <v>0</v>
      </c>
      <c r="C7972" s="1">
        <v>0</v>
      </c>
      <c r="D7972" s="1">
        <v>0</v>
      </c>
      <c r="E7972" s="1" t="s">
        <v>6079</v>
      </c>
      <c r="F7972" s="1" t="s">
        <v>11</v>
      </c>
      <c r="G7972" s="4">
        <v>1</v>
      </c>
    </row>
    <row r="7973" spans="1:7">
      <c r="A7973" s="1" t="s">
        <v>6078</v>
      </c>
      <c r="B7973" s="1">
        <v>0</v>
      </c>
      <c r="C7973" s="1">
        <v>0</v>
      </c>
      <c r="D7973" s="1">
        <v>0</v>
      </c>
      <c r="E7973" s="1" t="s">
        <v>6079</v>
      </c>
      <c r="F7973" s="1" t="s">
        <v>11</v>
      </c>
      <c r="G7973" s="4">
        <v>1</v>
      </c>
    </row>
    <row r="7974" spans="1:7">
      <c r="A7974" s="1" t="s">
        <v>3029</v>
      </c>
      <c r="B7974" s="1">
        <v>0</v>
      </c>
      <c r="C7974" s="1">
        <v>0</v>
      </c>
      <c r="D7974" s="1">
        <v>0</v>
      </c>
      <c r="E7974" s="1" t="s">
        <v>3030</v>
      </c>
      <c r="F7974" s="1" t="s">
        <v>11</v>
      </c>
      <c r="G7974" s="4">
        <v>1</v>
      </c>
    </row>
    <row r="7975" spans="1:7">
      <c r="A7975" s="1" t="s">
        <v>2415</v>
      </c>
      <c r="B7975" s="1">
        <v>0</v>
      </c>
      <c r="C7975" s="1">
        <v>0</v>
      </c>
      <c r="D7975" s="1">
        <v>0</v>
      </c>
      <c r="E7975" s="1" t="s">
        <v>2416</v>
      </c>
      <c r="F7975" s="1" t="s">
        <v>11</v>
      </c>
      <c r="G7975" s="4">
        <v>1</v>
      </c>
    </row>
    <row r="7976" spans="1:7">
      <c r="A7976" s="1" t="s">
        <v>1045</v>
      </c>
      <c r="B7976" s="1">
        <v>0</v>
      </c>
      <c r="C7976" s="1">
        <v>0</v>
      </c>
      <c r="D7976" s="1">
        <v>0</v>
      </c>
      <c r="E7976" s="1" t="s">
        <v>1046</v>
      </c>
      <c r="F7976" s="1" t="s">
        <v>11</v>
      </c>
      <c r="G7976" s="4">
        <v>1</v>
      </c>
    </row>
    <row r="7977" spans="1:7">
      <c r="A7977" s="1" t="s">
        <v>6076</v>
      </c>
      <c r="B7977" s="1">
        <v>0</v>
      </c>
      <c r="C7977" s="1">
        <v>0</v>
      </c>
      <c r="D7977" s="1">
        <v>0</v>
      </c>
      <c r="E7977" s="1" t="s">
        <v>6077</v>
      </c>
      <c r="F7977" s="1" t="s">
        <v>11</v>
      </c>
      <c r="G7977" s="4">
        <v>1</v>
      </c>
    </row>
    <row r="7978" spans="1:7">
      <c r="A7978" s="1" t="s">
        <v>6076</v>
      </c>
      <c r="B7978" s="1">
        <v>0</v>
      </c>
      <c r="C7978" s="1">
        <v>0</v>
      </c>
      <c r="D7978" s="1">
        <v>0</v>
      </c>
      <c r="E7978" s="1" t="s">
        <v>6077</v>
      </c>
      <c r="F7978" s="1" t="s">
        <v>11</v>
      </c>
      <c r="G7978" s="4">
        <v>1</v>
      </c>
    </row>
    <row r="7979" spans="1:7">
      <c r="A7979" s="1" t="s">
        <v>6074</v>
      </c>
      <c r="B7979" s="1">
        <v>-131</v>
      </c>
      <c r="C7979" s="1">
        <v>-131</v>
      </c>
      <c r="D7979" s="1">
        <v>0</v>
      </c>
      <c r="E7979" s="1" t="s">
        <v>6075</v>
      </c>
      <c r="F7979" s="1" t="s">
        <v>11</v>
      </c>
      <c r="G7979" s="4">
        <v>1</v>
      </c>
    </row>
    <row r="7980" spans="1:7">
      <c r="A7980" s="1" t="s">
        <v>6074</v>
      </c>
      <c r="B7980" s="1">
        <v>-131</v>
      </c>
      <c r="C7980" s="1">
        <v>-131</v>
      </c>
      <c r="D7980" s="1">
        <v>0</v>
      </c>
      <c r="E7980" s="1" t="s">
        <v>6075</v>
      </c>
      <c r="F7980" s="1" t="s">
        <v>11</v>
      </c>
      <c r="G7980" s="4">
        <v>1</v>
      </c>
    </row>
    <row r="7981" spans="1:7">
      <c r="A7981" s="1" t="s">
        <v>6072</v>
      </c>
      <c r="B7981" s="1">
        <v>-131</v>
      </c>
      <c r="C7981" s="1">
        <v>-131</v>
      </c>
      <c r="D7981" s="1">
        <v>0</v>
      </c>
      <c r="E7981" s="1" t="s">
        <v>6073</v>
      </c>
      <c r="F7981" s="1" t="s">
        <v>11</v>
      </c>
      <c r="G7981" s="4">
        <v>1</v>
      </c>
    </row>
    <row r="7982" spans="1:7">
      <c r="A7982" s="1" t="s">
        <v>3027</v>
      </c>
      <c r="B7982" s="1">
        <v>0</v>
      </c>
      <c r="C7982" s="1">
        <v>0</v>
      </c>
      <c r="D7982" s="1">
        <v>0</v>
      </c>
      <c r="E7982" s="1" t="s">
        <v>3028</v>
      </c>
      <c r="F7982" s="1" t="s">
        <v>11</v>
      </c>
      <c r="G7982" s="4" t="s">
        <v>21</v>
      </c>
    </row>
    <row r="7983" spans="1:7">
      <c r="A7983" s="1" t="s">
        <v>6070</v>
      </c>
      <c r="B7983" s="1">
        <v>0</v>
      </c>
      <c r="C7983" s="1">
        <v>0</v>
      </c>
      <c r="D7983" s="1">
        <v>0</v>
      </c>
      <c r="E7983" s="1" t="s">
        <v>6071</v>
      </c>
      <c r="F7983" s="1" t="s">
        <v>11</v>
      </c>
      <c r="G7983" s="4">
        <v>1</v>
      </c>
    </row>
    <row r="7984" spans="1:7">
      <c r="A7984" s="1" t="s">
        <v>6070</v>
      </c>
      <c r="B7984" s="1">
        <v>0</v>
      </c>
      <c r="C7984" s="1">
        <v>0</v>
      </c>
      <c r="D7984" s="1">
        <v>0</v>
      </c>
      <c r="E7984" s="1" t="s">
        <v>6071</v>
      </c>
      <c r="F7984" s="1" t="s">
        <v>11</v>
      </c>
      <c r="G7984" s="4">
        <v>1</v>
      </c>
    </row>
    <row r="7985" spans="1:7">
      <c r="A7985" s="1" t="s">
        <v>6068</v>
      </c>
      <c r="B7985" s="1">
        <v>-131</v>
      </c>
      <c r="C7985" s="1">
        <v>-131</v>
      </c>
      <c r="D7985" s="1">
        <v>0</v>
      </c>
      <c r="E7985" s="1" t="s">
        <v>6069</v>
      </c>
      <c r="F7985" s="1" t="s">
        <v>11</v>
      </c>
      <c r="G7985" s="4">
        <v>1</v>
      </c>
    </row>
    <row r="7986" spans="1:7">
      <c r="A7986" s="1" t="s">
        <v>6068</v>
      </c>
      <c r="B7986" s="1">
        <v>-131</v>
      </c>
      <c r="C7986" s="1">
        <v>-131</v>
      </c>
      <c r="D7986" s="1">
        <v>0</v>
      </c>
      <c r="E7986" s="1" t="s">
        <v>6069</v>
      </c>
      <c r="F7986" s="1" t="s">
        <v>11</v>
      </c>
      <c r="G7986" s="4">
        <v>1</v>
      </c>
    </row>
    <row r="7987" spans="1:7">
      <c r="A7987" s="1" t="s">
        <v>6066</v>
      </c>
      <c r="B7987" s="1">
        <v>-131</v>
      </c>
      <c r="C7987" s="1">
        <v>-131</v>
      </c>
      <c r="D7987" s="1">
        <v>0</v>
      </c>
      <c r="E7987" s="1" t="s">
        <v>6067</v>
      </c>
      <c r="F7987" s="1" t="s">
        <v>11</v>
      </c>
      <c r="G7987" s="4">
        <v>1</v>
      </c>
    </row>
    <row r="7988" spans="1:7">
      <c r="A7988" s="1" t="s">
        <v>6066</v>
      </c>
      <c r="B7988" s="1">
        <v>-131</v>
      </c>
      <c r="C7988" s="1">
        <v>-131</v>
      </c>
      <c r="D7988" s="1">
        <v>0</v>
      </c>
      <c r="E7988" s="1" t="s">
        <v>6067</v>
      </c>
      <c r="F7988" s="1" t="s">
        <v>11</v>
      </c>
      <c r="G7988" s="4">
        <v>1</v>
      </c>
    </row>
    <row r="7989" spans="1:7">
      <c r="A7989" s="1" t="s">
        <v>6064</v>
      </c>
      <c r="B7989" s="1">
        <v>0</v>
      </c>
      <c r="C7989" s="1">
        <v>0</v>
      </c>
      <c r="D7989" s="1">
        <v>0</v>
      </c>
      <c r="E7989" s="1" t="s">
        <v>6065</v>
      </c>
      <c r="F7989" s="1" t="s">
        <v>11</v>
      </c>
      <c r="G7989" s="4" t="s">
        <v>21</v>
      </c>
    </row>
    <row r="7990" spans="1:7">
      <c r="A7990" s="1" t="s">
        <v>6064</v>
      </c>
      <c r="B7990" s="1">
        <v>0</v>
      </c>
      <c r="C7990" s="1">
        <v>0</v>
      </c>
      <c r="D7990" s="1">
        <v>0</v>
      </c>
      <c r="E7990" s="1" t="s">
        <v>6065</v>
      </c>
      <c r="F7990" s="1" t="s">
        <v>11</v>
      </c>
      <c r="G7990" s="4" t="s">
        <v>21</v>
      </c>
    </row>
    <row r="7991" spans="1:7">
      <c r="A7991" s="1" t="s">
        <v>647</v>
      </c>
      <c r="B7991" s="1">
        <v>-131</v>
      </c>
      <c r="C7991" s="1">
        <v>-131</v>
      </c>
      <c r="D7991" s="1">
        <v>0</v>
      </c>
      <c r="E7991" s="1" t="s">
        <v>648</v>
      </c>
      <c r="F7991" s="1" t="s">
        <v>11</v>
      </c>
      <c r="G7991" s="4">
        <v>1</v>
      </c>
    </row>
    <row r="7992" spans="1:7">
      <c r="A7992" s="1" t="s">
        <v>3025</v>
      </c>
      <c r="B7992" s="1">
        <v>0</v>
      </c>
      <c r="C7992" s="1">
        <v>0</v>
      </c>
      <c r="D7992" s="1">
        <v>0</v>
      </c>
      <c r="E7992" s="1" t="s">
        <v>3026</v>
      </c>
      <c r="F7992" s="1" t="s">
        <v>11</v>
      </c>
      <c r="G7992" s="4">
        <v>1</v>
      </c>
    </row>
    <row r="7993" spans="1:7">
      <c r="A7993" s="1" t="s">
        <v>464</v>
      </c>
      <c r="B7993" s="1">
        <v>0</v>
      </c>
      <c r="C7993" s="1">
        <v>0</v>
      </c>
      <c r="D7993" s="1">
        <v>0</v>
      </c>
      <c r="E7993" s="1" t="s">
        <v>465</v>
      </c>
      <c r="F7993" s="1" t="s">
        <v>11</v>
      </c>
      <c r="G7993" s="4">
        <v>1</v>
      </c>
    </row>
    <row r="7994" spans="1:7">
      <c r="A7994" s="1" t="s">
        <v>6062</v>
      </c>
      <c r="B7994" s="1">
        <v>0</v>
      </c>
      <c r="C7994" s="1">
        <v>0</v>
      </c>
      <c r="D7994" s="1">
        <v>0</v>
      </c>
      <c r="E7994" s="1" t="s">
        <v>6063</v>
      </c>
      <c r="F7994" s="1" t="s">
        <v>11</v>
      </c>
      <c r="G7994" s="4">
        <v>1</v>
      </c>
    </row>
    <row r="7995" spans="1:7">
      <c r="A7995" s="1" t="s">
        <v>6060</v>
      </c>
      <c r="B7995" s="1">
        <v>0</v>
      </c>
      <c r="C7995" s="1">
        <v>0</v>
      </c>
      <c r="D7995" s="1">
        <v>0</v>
      </c>
      <c r="E7995" s="1" t="s">
        <v>6061</v>
      </c>
      <c r="F7995" s="1" t="s">
        <v>11</v>
      </c>
      <c r="G7995" s="4">
        <v>1</v>
      </c>
    </row>
    <row r="7996" spans="1:7">
      <c r="A7996" s="1" t="s">
        <v>6060</v>
      </c>
      <c r="B7996" s="1">
        <v>0</v>
      </c>
      <c r="C7996" s="1">
        <v>0</v>
      </c>
      <c r="D7996" s="1">
        <v>0</v>
      </c>
      <c r="E7996" s="1" t="s">
        <v>6061</v>
      </c>
      <c r="F7996" s="1" t="s">
        <v>11</v>
      </c>
      <c r="G7996" s="4">
        <v>1</v>
      </c>
    </row>
    <row r="7997" spans="1:7">
      <c r="A7997" s="1" t="s">
        <v>6058</v>
      </c>
      <c r="B7997" s="1">
        <v>0</v>
      </c>
      <c r="C7997" s="1">
        <v>0</v>
      </c>
      <c r="D7997" s="1">
        <v>0</v>
      </c>
      <c r="E7997" s="1" t="s">
        <v>6059</v>
      </c>
      <c r="F7997" s="1" t="s">
        <v>11</v>
      </c>
      <c r="G7997" s="4">
        <v>1</v>
      </c>
    </row>
    <row r="7998" spans="1:7">
      <c r="A7998" s="1" t="s">
        <v>6058</v>
      </c>
      <c r="B7998" s="1">
        <v>0</v>
      </c>
      <c r="C7998" s="1">
        <v>0</v>
      </c>
      <c r="D7998" s="1">
        <v>0</v>
      </c>
      <c r="E7998" s="1" t="s">
        <v>6059</v>
      </c>
      <c r="F7998" s="1" t="s">
        <v>11</v>
      </c>
      <c r="G7998" s="4">
        <v>1</v>
      </c>
    </row>
    <row r="7999" spans="1:7">
      <c r="A7999" s="1" t="s">
        <v>6056</v>
      </c>
      <c r="B7999" s="1">
        <v>0</v>
      </c>
      <c r="C7999" s="1">
        <v>0</v>
      </c>
      <c r="D7999" s="1">
        <v>0</v>
      </c>
      <c r="E7999" s="1" t="s">
        <v>6057</v>
      </c>
      <c r="F7999" s="1" t="s">
        <v>11</v>
      </c>
      <c r="G7999" s="4">
        <v>1</v>
      </c>
    </row>
    <row r="8000" spans="1:7">
      <c r="A8000" s="1" t="s">
        <v>6054</v>
      </c>
      <c r="B8000" s="1">
        <v>-131</v>
      </c>
      <c r="C8000" s="1">
        <v>-131</v>
      </c>
      <c r="D8000" s="1">
        <v>0</v>
      </c>
      <c r="E8000" s="1" t="s">
        <v>6055</v>
      </c>
      <c r="F8000" s="1" t="s">
        <v>11</v>
      </c>
      <c r="G8000" s="4">
        <v>1</v>
      </c>
    </row>
    <row r="8001" spans="1:7">
      <c r="A8001" s="1" t="s">
        <v>6054</v>
      </c>
      <c r="B8001" s="1">
        <v>0</v>
      </c>
      <c r="C8001" s="1">
        <v>0</v>
      </c>
      <c r="D8001" s="1">
        <v>0</v>
      </c>
      <c r="E8001" s="1" t="s">
        <v>6055</v>
      </c>
      <c r="F8001" s="1" t="s">
        <v>11</v>
      </c>
      <c r="G8001" s="4">
        <v>1</v>
      </c>
    </row>
    <row r="8002" spans="1:7">
      <c r="A8002" s="1" t="s">
        <v>6052</v>
      </c>
      <c r="B8002" s="1">
        <v>-131</v>
      </c>
      <c r="C8002" s="1">
        <v>-131</v>
      </c>
      <c r="D8002" s="1">
        <v>0</v>
      </c>
      <c r="E8002" s="1" t="s">
        <v>6053</v>
      </c>
      <c r="F8002" s="1" t="s">
        <v>11</v>
      </c>
      <c r="G8002" s="4">
        <v>1</v>
      </c>
    </row>
    <row r="8003" spans="1:7">
      <c r="A8003" s="1" t="s">
        <v>6050</v>
      </c>
      <c r="B8003" s="1">
        <v>0</v>
      </c>
      <c r="C8003" s="1">
        <v>0</v>
      </c>
      <c r="D8003" s="1">
        <v>0</v>
      </c>
      <c r="E8003" s="1" t="s">
        <v>6051</v>
      </c>
      <c r="F8003" s="1" t="s">
        <v>11</v>
      </c>
      <c r="G8003" s="4">
        <v>1</v>
      </c>
    </row>
    <row r="8004" spans="1:7">
      <c r="A8004" s="1" t="s">
        <v>6050</v>
      </c>
      <c r="B8004" s="1">
        <v>0</v>
      </c>
      <c r="C8004" s="1">
        <v>0</v>
      </c>
      <c r="D8004" s="1">
        <v>0</v>
      </c>
      <c r="E8004" s="1" t="s">
        <v>6051</v>
      </c>
      <c r="F8004" s="1" t="s">
        <v>11</v>
      </c>
      <c r="G8004" s="4">
        <v>1</v>
      </c>
    </row>
    <row r="8005" spans="1:7">
      <c r="A8005" s="1" t="s">
        <v>6048</v>
      </c>
      <c r="B8005" s="1">
        <v>0</v>
      </c>
      <c r="C8005" s="1">
        <v>0</v>
      </c>
      <c r="D8005" s="1">
        <v>0</v>
      </c>
      <c r="E8005" s="1" t="s">
        <v>6049</v>
      </c>
      <c r="F8005" s="1" t="s">
        <v>11</v>
      </c>
      <c r="G8005" s="4">
        <v>1</v>
      </c>
    </row>
    <row r="8006" spans="1:7">
      <c r="A8006" s="1" t="s">
        <v>6048</v>
      </c>
      <c r="B8006" s="1">
        <v>0</v>
      </c>
      <c r="C8006" s="1">
        <v>0</v>
      </c>
      <c r="D8006" s="1">
        <v>0</v>
      </c>
      <c r="E8006" s="1" t="s">
        <v>6049</v>
      </c>
      <c r="F8006" s="1" t="s">
        <v>11</v>
      </c>
      <c r="G8006" s="4">
        <v>1</v>
      </c>
    </row>
    <row r="8007" spans="1:7">
      <c r="A8007" s="1" t="s">
        <v>6046</v>
      </c>
      <c r="B8007" s="1">
        <v>-131</v>
      </c>
      <c r="C8007" s="1">
        <v>-131</v>
      </c>
      <c r="D8007" s="1">
        <v>0</v>
      </c>
      <c r="E8007" s="1" t="s">
        <v>6047</v>
      </c>
      <c r="F8007" s="1" t="s">
        <v>11</v>
      </c>
      <c r="G8007" s="4">
        <v>1</v>
      </c>
    </row>
    <row r="8008" spans="1:7">
      <c r="A8008" s="1" t="s">
        <v>6046</v>
      </c>
      <c r="B8008" s="1">
        <v>0</v>
      </c>
      <c r="C8008" s="1">
        <v>0</v>
      </c>
      <c r="D8008" s="1">
        <v>0</v>
      </c>
      <c r="E8008" s="1" t="s">
        <v>6047</v>
      </c>
      <c r="F8008" s="1" t="s">
        <v>11</v>
      </c>
      <c r="G8008" s="4">
        <v>1</v>
      </c>
    </row>
    <row r="8009" spans="1:7">
      <c r="A8009" s="1" t="s">
        <v>6044</v>
      </c>
      <c r="B8009" s="1">
        <v>-131</v>
      </c>
      <c r="C8009" s="1">
        <v>-131</v>
      </c>
      <c r="D8009" s="1">
        <v>0</v>
      </c>
      <c r="E8009" s="1" t="s">
        <v>6045</v>
      </c>
      <c r="F8009" s="1" t="s">
        <v>11</v>
      </c>
      <c r="G8009" s="4">
        <v>1</v>
      </c>
    </row>
    <row r="8010" spans="1:7">
      <c r="A8010" s="1" t="s">
        <v>6044</v>
      </c>
      <c r="B8010" s="1">
        <v>0</v>
      </c>
      <c r="C8010" s="1">
        <v>0</v>
      </c>
      <c r="D8010" s="1">
        <v>0</v>
      </c>
      <c r="E8010" s="1" t="s">
        <v>6045</v>
      </c>
      <c r="F8010" s="1" t="s">
        <v>11</v>
      </c>
      <c r="G8010" s="4">
        <v>1</v>
      </c>
    </row>
    <row r="8011" spans="1:7">
      <c r="A8011" s="1" t="s">
        <v>6042</v>
      </c>
      <c r="B8011" s="1">
        <v>0</v>
      </c>
      <c r="C8011" s="1">
        <v>0</v>
      </c>
      <c r="D8011" s="1">
        <v>0</v>
      </c>
      <c r="E8011" s="1" t="s">
        <v>6043</v>
      </c>
      <c r="F8011" s="1" t="s">
        <v>11</v>
      </c>
      <c r="G8011" s="4">
        <v>1</v>
      </c>
    </row>
    <row r="8012" spans="1:7">
      <c r="A8012" s="1" t="s">
        <v>6042</v>
      </c>
      <c r="B8012" s="1">
        <v>0</v>
      </c>
      <c r="C8012" s="1">
        <v>0</v>
      </c>
      <c r="D8012" s="1">
        <v>0</v>
      </c>
      <c r="E8012" s="1" t="s">
        <v>6043</v>
      </c>
      <c r="F8012" s="1" t="s">
        <v>11</v>
      </c>
      <c r="G8012" s="4">
        <v>1</v>
      </c>
    </row>
    <row r="8013" spans="1:7">
      <c r="A8013" s="1" t="s">
        <v>6040</v>
      </c>
      <c r="B8013" s="1">
        <v>-131</v>
      </c>
      <c r="C8013" s="1">
        <v>-131</v>
      </c>
      <c r="D8013" s="1">
        <v>0</v>
      </c>
      <c r="E8013" s="1" t="s">
        <v>6041</v>
      </c>
      <c r="F8013" s="1" t="s">
        <v>11</v>
      </c>
      <c r="G8013" s="4">
        <v>1</v>
      </c>
    </row>
    <row r="8014" spans="1:7">
      <c r="A8014" s="1" t="s">
        <v>6040</v>
      </c>
      <c r="B8014" s="1">
        <v>0</v>
      </c>
      <c r="C8014" s="1">
        <v>0</v>
      </c>
      <c r="D8014" s="1">
        <v>0</v>
      </c>
      <c r="E8014" s="1" t="s">
        <v>6041</v>
      </c>
      <c r="F8014" s="1" t="s">
        <v>11</v>
      </c>
      <c r="G8014" s="4">
        <v>1</v>
      </c>
    </row>
    <row r="8015" spans="1:7">
      <c r="A8015" s="1" t="s">
        <v>6038</v>
      </c>
      <c r="B8015" s="1">
        <v>0</v>
      </c>
      <c r="C8015" s="1">
        <v>0</v>
      </c>
      <c r="D8015" s="1">
        <v>0</v>
      </c>
      <c r="E8015" s="1" t="s">
        <v>6039</v>
      </c>
      <c r="F8015" s="1" t="s">
        <v>11</v>
      </c>
      <c r="G8015" s="4" t="s">
        <v>21</v>
      </c>
    </row>
    <row r="8016" spans="1:7">
      <c r="A8016" s="1" t="s">
        <v>6038</v>
      </c>
      <c r="B8016" s="1">
        <v>0</v>
      </c>
      <c r="C8016" s="1">
        <v>0</v>
      </c>
      <c r="D8016" s="1">
        <v>0</v>
      </c>
      <c r="E8016" s="1" t="s">
        <v>6039</v>
      </c>
      <c r="F8016" s="1" t="s">
        <v>11</v>
      </c>
      <c r="G8016" s="4" t="s">
        <v>21</v>
      </c>
    </row>
    <row r="8017" spans="1:7">
      <c r="A8017" s="1" t="s">
        <v>6036</v>
      </c>
      <c r="B8017" s="1">
        <v>0</v>
      </c>
      <c r="C8017" s="1">
        <v>0</v>
      </c>
      <c r="D8017" s="1">
        <v>0</v>
      </c>
      <c r="E8017" s="1" t="s">
        <v>6037</v>
      </c>
      <c r="F8017" s="1" t="s">
        <v>11</v>
      </c>
      <c r="G8017" s="4" t="s">
        <v>21</v>
      </c>
    </row>
    <row r="8018" spans="1:7">
      <c r="A8018" s="1" t="s">
        <v>6036</v>
      </c>
      <c r="B8018" s="1">
        <v>0</v>
      </c>
      <c r="C8018" s="1">
        <v>0</v>
      </c>
      <c r="D8018" s="1">
        <v>0</v>
      </c>
      <c r="E8018" s="1" t="s">
        <v>6037</v>
      </c>
      <c r="F8018" s="1" t="s">
        <v>11</v>
      </c>
      <c r="G8018" s="4" t="s">
        <v>21</v>
      </c>
    </row>
    <row r="8019" spans="1:7">
      <c r="A8019" s="1" t="s">
        <v>3023</v>
      </c>
      <c r="B8019" s="1">
        <v>0</v>
      </c>
      <c r="C8019" s="1">
        <v>0</v>
      </c>
      <c r="D8019" s="1">
        <v>0</v>
      </c>
      <c r="E8019" s="1" t="s">
        <v>3024</v>
      </c>
      <c r="F8019" s="1" t="s">
        <v>11</v>
      </c>
      <c r="G8019" s="4">
        <v>1</v>
      </c>
    </row>
    <row r="8020" spans="1:7">
      <c r="A8020" s="1" t="s">
        <v>6034</v>
      </c>
      <c r="B8020" s="1">
        <v>0</v>
      </c>
      <c r="C8020" s="1">
        <v>0</v>
      </c>
      <c r="D8020" s="1">
        <v>0</v>
      </c>
      <c r="E8020" s="1" t="s">
        <v>6035</v>
      </c>
      <c r="F8020" s="1" t="s">
        <v>11</v>
      </c>
      <c r="G8020" s="4">
        <v>1</v>
      </c>
    </row>
    <row r="8021" spans="1:7">
      <c r="A8021" s="1" t="s">
        <v>6034</v>
      </c>
      <c r="B8021" s="1">
        <v>0</v>
      </c>
      <c r="C8021" s="1">
        <v>0</v>
      </c>
      <c r="D8021" s="1">
        <v>0</v>
      </c>
      <c r="E8021" s="1" t="s">
        <v>6035</v>
      </c>
      <c r="F8021" s="1" t="s">
        <v>11</v>
      </c>
      <c r="G8021" s="4">
        <v>1</v>
      </c>
    </row>
    <row r="8022" spans="1:7">
      <c r="A8022" s="1" t="s">
        <v>6032</v>
      </c>
      <c r="B8022" s="1">
        <v>0</v>
      </c>
      <c r="C8022" s="1">
        <v>0</v>
      </c>
      <c r="D8022" s="1">
        <v>0</v>
      </c>
      <c r="E8022" s="1" t="s">
        <v>6033</v>
      </c>
      <c r="F8022" s="1" t="s">
        <v>11</v>
      </c>
      <c r="G8022" s="4">
        <v>1</v>
      </c>
    </row>
    <row r="8023" spans="1:7">
      <c r="A8023" s="1" t="s">
        <v>6032</v>
      </c>
      <c r="B8023" s="1">
        <v>0</v>
      </c>
      <c r="C8023" s="1">
        <v>0</v>
      </c>
      <c r="D8023" s="1">
        <v>0</v>
      </c>
      <c r="E8023" s="1" t="s">
        <v>6033</v>
      </c>
      <c r="F8023" s="1" t="s">
        <v>11</v>
      </c>
      <c r="G8023" s="4">
        <v>1</v>
      </c>
    </row>
    <row r="8024" spans="1:7">
      <c r="A8024" s="1" t="s">
        <v>6030</v>
      </c>
      <c r="B8024" s="1">
        <v>0</v>
      </c>
      <c r="C8024" s="1">
        <v>0</v>
      </c>
      <c r="D8024" s="1">
        <v>0</v>
      </c>
      <c r="E8024" s="1" t="s">
        <v>6031</v>
      </c>
      <c r="F8024" s="1" t="s">
        <v>11</v>
      </c>
      <c r="G8024" s="4">
        <v>1</v>
      </c>
    </row>
    <row r="8025" spans="1:7">
      <c r="A8025" s="1" t="s">
        <v>6030</v>
      </c>
      <c r="B8025" s="1">
        <v>0</v>
      </c>
      <c r="C8025" s="1">
        <v>0</v>
      </c>
      <c r="D8025" s="1">
        <v>0</v>
      </c>
      <c r="E8025" s="1" t="s">
        <v>6031</v>
      </c>
      <c r="F8025" s="1" t="s">
        <v>11</v>
      </c>
      <c r="G8025" s="4">
        <v>1</v>
      </c>
    </row>
    <row r="8026" spans="1:7">
      <c r="A8026" s="1" t="s">
        <v>6028</v>
      </c>
      <c r="B8026" s="1">
        <v>0</v>
      </c>
      <c r="C8026" s="1">
        <v>0</v>
      </c>
      <c r="D8026" s="1">
        <v>0</v>
      </c>
      <c r="E8026" s="1" t="s">
        <v>6029</v>
      </c>
      <c r="F8026" s="1" t="s">
        <v>11</v>
      </c>
      <c r="G8026" s="4">
        <v>1</v>
      </c>
    </row>
    <row r="8027" spans="1:7">
      <c r="A8027" s="1" t="s">
        <v>6028</v>
      </c>
      <c r="B8027" s="1">
        <v>0</v>
      </c>
      <c r="C8027" s="1">
        <v>0</v>
      </c>
      <c r="D8027" s="1">
        <v>0</v>
      </c>
      <c r="E8027" s="1" t="s">
        <v>6029</v>
      </c>
      <c r="F8027" s="1" t="s">
        <v>11</v>
      </c>
      <c r="G8027" s="4">
        <v>1</v>
      </c>
    </row>
    <row r="8028" spans="1:7">
      <c r="A8028" s="1" t="s">
        <v>6026</v>
      </c>
      <c r="B8028" s="1">
        <v>0</v>
      </c>
      <c r="C8028" s="1">
        <v>0</v>
      </c>
      <c r="D8028" s="1">
        <v>0</v>
      </c>
      <c r="E8028" s="1" t="s">
        <v>6027</v>
      </c>
      <c r="F8028" s="1" t="s">
        <v>11</v>
      </c>
      <c r="G8028" s="4" t="s">
        <v>21</v>
      </c>
    </row>
    <row r="8029" spans="1:7">
      <c r="A8029" s="1" t="s">
        <v>6026</v>
      </c>
      <c r="B8029" s="1">
        <v>0</v>
      </c>
      <c r="C8029" s="1">
        <v>0</v>
      </c>
      <c r="D8029" s="1">
        <v>0</v>
      </c>
      <c r="E8029" s="1" t="s">
        <v>6027</v>
      </c>
      <c r="F8029" s="1" t="s">
        <v>11</v>
      </c>
      <c r="G8029" s="4" t="s">
        <v>21</v>
      </c>
    </row>
    <row r="8030" spans="1:7">
      <c r="A8030" s="1" t="s">
        <v>6024</v>
      </c>
      <c r="B8030" s="1">
        <v>0</v>
      </c>
      <c r="C8030" s="1">
        <v>0</v>
      </c>
      <c r="D8030" s="1">
        <v>0</v>
      </c>
      <c r="E8030" s="1" t="s">
        <v>6025</v>
      </c>
      <c r="F8030" s="1" t="s">
        <v>11</v>
      </c>
      <c r="G8030" s="4">
        <v>1</v>
      </c>
    </row>
    <row r="8031" spans="1:7">
      <c r="A8031" s="1" t="s">
        <v>6024</v>
      </c>
      <c r="B8031" s="1">
        <v>0</v>
      </c>
      <c r="C8031" s="1">
        <v>0</v>
      </c>
      <c r="D8031" s="1">
        <v>0</v>
      </c>
      <c r="E8031" s="1" t="s">
        <v>6025</v>
      </c>
      <c r="F8031" s="1" t="s">
        <v>11</v>
      </c>
      <c r="G8031" s="4">
        <v>1</v>
      </c>
    </row>
    <row r="8032" spans="1:7">
      <c r="A8032" s="1" t="s">
        <v>3021</v>
      </c>
      <c r="B8032" s="1">
        <v>-131</v>
      </c>
      <c r="C8032" s="1">
        <v>-131</v>
      </c>
      <c r="D8032" s="1">
        <v>0</v>
      </c>
      <c r="E8032" s="1" t="s">
        <v>3022</v>
      </c>
      <c r="F8032" s="1" t="s">
        <v>11</v>
      </c>
      <c r="G8032" s="4">
        <v>1</v>
      </c>
    </row>
    <row r="8033" spans="1:7">
      <c r="A8033" s="1" t="s">
        <v>6022</v>
      </c>
      <c r="B8033" s="1">
        <v>-131</v>
      </c>
      <c r="C8033" s="1">
        <v>-131</v>
      </c>
      <c r="D8033" s="1">
        <v>0</v>
      </c>
      <c r="E8033" s="1" t="s">
        <v>6023</v>
      </c>
      <c r="F8033" s="1" t="s">
        <v>11</v>
      </c>
      <c r="G8033" s="4" t="s">
        <v>21</v>
      </c>
    </row>
    <row r="8034" spans="1:7">
      <c r="A8034" s="1" t="s">
        <v>6022</v>
      </c>
      <c r="B8034" s="1">
        <v>0</v>
      </c>
      <c r="C8034" s="1">
        <v>0</v>
      </c>
      <c r="D8034" s="1">
        <v>0</v>
      </c>
      <c r="E8034" s="1" t="s">
        <v>6023</v>
      </c>
      <c r="F8034" s="1" t="s">
        <v>11</v>
      </c>
      <c r="G8034" s="4" t="s">
        <v>21</v>
      </c>
    </row>
    <row r="8035" spans="1:7">
      <c r="A8035" s="1" t="s">
        <v>6020</v>
      </c>
      <c r="B8035" s="1">
        <v>-131</v>
      </c>
      <c r="C8035" s="1">
        <v>-131</v>
      </c>
      <c r="D8035" s="1">
        <v>0</v>
      </c>
      <c r="E8035" s="1" t="s">
        <v>6021</v>
      </c>
      <c r="F8035" s="1" t="s">
        <v>11</v>
      </c>
      <c r="G8035" s="4" t="s">
        <v>21</v>
      </c>
    </row>
    <row r="8036" spans="1:7">
      <c r="A8036" s="1" t="s">
        <v>6020</v>
      </c>
      <c r="B8036" s="1">
        <v>0</v>
      </c>
      <c r="C8036" s="1">
        <v>0</v>
      </c>
      <c r="D8036" s="1">
        <v>0</v>
      </c>
      <c r="E8036" s="1" t="s">
        <v>6021</v>
      </c>
      <c r="F8036" s="1" t="s">
        <v>11</v>
      </c>
      <c r="G8036" s="4" t="s">
        <v>21</v>
      </c>
    </row>
    <row r="8037" spans="1:7">
      <c r="A8037" s="1" t="s">
        <v>6018</v>
      </c>
      <c r="B8037" s="1">
        <v>-131</v>
      </c>
      <c r="C8037" s="1">
        <v>-131</v>
      </c>
      <c r="D8037" s="1">
        <v>0</v>
      </c>
      <c r="E8037" s="1" t="s">
        <v>6019</v>
      </c>
      <c r="F8037" s="1" t="s">
        <v>11</v>
      </c>
      <c r="G8037" s="4" t="s">
        <v>21</v>
      </c>
    </row>
    <row r="8038" spans="1:7">
      <c r="A8038" s="1" t="s">
        <v>6018</v>
      </c>
      <c r="B8038" s="1">
        <v>0</v>
      </c>
      <c r="C8038" s="1">
        <v>0</v>
      </c>
      <c r="D8038" s="1">
        <v>0</v>
      </c>
      <c r="E8038" s="1" t="s">
        <v>6019</v>
      </c>
      <c r="F8038" s="1" t="s">
        <v>11</v>
      </c>
      <c r="G8038" s="4" t="s">
        <v>21</v>
      </c>
    </row>
    <row r="8039" spans="1:7">
      <c r="A8039" s="1" t="s">
        <v>6016</v>
      </c>
      <c r="B8039" s="1">
        <v>-131</v>
      </c>
      <c r="C8039" s="1">
        <v>-131</v>
      </c>
      <c r="D8039" s="1">
        <v>0</v>
      </c>
      <c r="E8039" s="1" t="s">
        <v>6017</v>
      </c>
      <c r="F8039" s="1" t="s">
        <v>11</v>
      </c>
      <c r="G8039" s="4" t="s">
        <v>21</v>
      </c>
    </row>
    <row r="8040" spans="1:7">
      <c r="A8040" s="1" t="s">
        <v>6016</v>
      </c>
      <c r="B8040" s="1">
        <v>0</v>
      </c>
      <c r="C8040" s="1">
        <v>0</v>
      </c>
      <c r="D8040" s="1">
        <v>0</v>
      </c>
      <c r="E8040" s="1" t="s">
        <v>6017</v>
      </c>
      <c r="F8040" s="1" t="s">
        <v>11</v>
      </c>
      <c r="G8040" s="4" t="s">
        <v>21</v>
      </c>
    </row>
    <row r="8041" spans="1:7">
      <c r="A8041" s="1" t="s">
        <v>6014</v>
      </c>
      <c r="B8041" s="1">
        <v>0</v>
      </c>
      <c r="C8041" s="1">
        <v>0</v>
      </c>
      <c r="D8041" s="1">
        <v>0</v>
      </c>
      <c r="E8041" s="1" t="s">
        <v>6015</v>
      </c>
      <c r="F8041" s="1" t="s">
        <v>11</v>
      </c>
      <c r="G8041" s="4">
        <v>1</v>
      </c>
    </row>
    <row r="8042" spans="1:7">
      <c r="A8042" s="1" t="s">
        <v>6014</v>
      </c>
      <c r="B8042" s="1">
        <v>0</v>
      </c>
      <c r="C8042" s="1">
        <v>0</v>
      </c>
      <c r="D8042" s="1">
        <v>0</v>
      </c>
      <c r="E8042" s="1" t="s">
        <v>6015</v>
      </c>
      <c r="F8042" s="1" t="s">
        <v>11</v>
      </c>
      <c r="G8042" s="4">
        <v>1</v>
      </c>
    </row>
    <row r="8043" spans="1:7">
      <c r="A8043" s="1" t="s">
        <v>6012</v>
      </c>
      <c r="B8043" s="1">
        <v>0</v>
      </c>
      <c r="C8043" s="1">
        <v>0</v>
      </c>
      <c r="D8043" s="1">
        <v>0</v>
      </c>
      <c r="E8043" s="1" t="s">
        <v>6013</v>
      </c>
      <c r="F8043" s="1" t="s">
        <v>11</v>
      </c>
      <c r="G8043" s="4">
        <v>1</v>
      </c>
    </row>
    <row r="8044" spans="1:7">
      <c r="A8044" s="1" t="s">
        <v>6012</v>
      </c>
      <c r="B8044" s="1">
        <v>0</v>
      </c>
      <c r="C8044" s="1">
        <v>0</v>
      </c>
      <c r="D8044" s="1">
        <v>0</v>
      </c>
      <c r="E8044" s="1" t="s">
        <v>6013</v>
      </c>
      <c r="F8044" s="1" t="s">
        <v>11</v>
      </c>
      <c r="G8044" s="4">
        <v>1</v>
      </c>
    </row>
    <row r="8045" spans="1:7">
      <c r="A8045" s="1" t="s">
        <v>6010</v>
      </c>
      <c r="B8045" s="1">
        <v>0</v>
      </c>
      <c r="C8045" s="1">
        <v>0</v>
      </c>
      <c r="D8045" s="1">
        <v>0</v>
      </c>
      <c r="E8045" s="1" t="s">
        <v>6011</v>
      </c>
      <c r="F8045" s="1" t="s">
        <v>11</v>
      </c>
      <c r="G8045" s="4">
        <v>1</v>
      </c>
    </row>
    <row r="8046" spans="1:7">
      <c r="A8046" s="1" t="s">
        <v>6010</v>
      </c>
      <c r="B8046" s="1">
        <v>0</v>
      </c>
      <c r="C8046" s="1">
        <v>0</v>
      </c>
      <c r="D8046" s="1">
        <v>0</v>
      </c>
      <c r="E8046" s="1" t="s">
        <v>6011</v>
      </c>
      <c r="F8046" s="1" t="s">
        <v>11</v>
      </c>
      <c r="G8046" s="4">
        <v>1</v>
      </c>
    </row>
    <row r="8047" spans="1:7">
      <c r="A8047" s="1" t="s">
        <v>6008</v>
      </c>
      <c r="B8047" s="1">
        <v>0</v>
      </c>
      <c r="C8047" s="1">
        <v>0</v>
      </c>
      <c r="D8047" s="1">
        <v>0</v>
      </c>
      <c r="E8047" s="1" t="s">
        <v>6009</v>
      </c>
      <c r="F8047" s="1" t="s">
        <v>11</v>
      </c>
      <c r="G8047" s="4">
        <v>1</v>
      </c>
    </row>
    <row r="8048" spans="1:7">
      <c r="A8048" s="1" t="s">
        <v>6008</v>
      </c>
      <c r="B8048" s="1">
        <v>0</v>
      </c>
      <c r="C8048" s="1">
        <v>0</v>
      </c>
      <c r="D8048" s="1">
        <v>0</v>
      </c>
      <c r="E8048" s="1" t="s">
        <v>6009</v>
      </c>
      <c r="F8048" s="1" t="s">
        <v>11</v>
      </c>
      <c r="G8048" s="4">
        <v>1</v>
      </c>
    </row>
    <row r="8049" spans="1:7">
      <c r="A8049" s="1" t="s">
        <v>6006</v>
      </c>
      <c r="B8049" s="1">
        <v>0</v>
      </c>
      <c r="C8049" s="1">
        <v>0</v>
      </c>
      <c r="D8049" s="1">
        <v>0</v>
      </c>
      <c r="E8049" s="1" t="s">
        <v>6007</v>
      </c>
      <c r="F8049" s="1" t="s">
        <v>11</v>
      </c>
      <c r="G8049" s="4">
        <v>1</v>
      </c>
    </row>
    <row r="8050" spans="1:7">
      <c r="A8050" s="1" t="s">
        <v>6006</v>
      </c>
      <c r="B8050" s="1">
        <v>0</v>
      </c>
      <c r="C8050" s="1">
        <v>0</v>
      </c>
      <c r="D8050" s="1">
        <v>0</v>
      </c>
      <c r="E8050" s="1" t="s">
        <v>6007</v>
      </c>
      <c r="F8050" s="1" t="s">
        <v>11</v>
      </c>
      <c r="G8050" s="4">
        <v>1</v>
      </c>
    </row>
    <row r="8051" spans="1:7">
      <c r="A8051" s="1" t="s">
        <v>6004</v>
      </c>
      <c r="B8051" s="1">
        <v>0</v>
      </c>
      <c r="C8051" s="1">
        <v>0</v>
      </c>
      <c r="D8051" s="1">
        <v>0</v>
      </c>
      <c r="E8051" s="1" t="s">
        <v>6005</v>
      </c>
      <c r="F8051" s="1" t="s">
        <v>11</v>
      </c>
      <c r="G8051" s="4">
        <v>1</v>
      </c>
    </row>
    <row r="8052" spans="1:7">
      <c r="A8052" s="1" t="s">
        <v>6004</v>
      </c>
      <c r="B8052" s="1">
        <v>0</v>
      </c>
      <c r="C8052" s="1">
        <v>0</v>
      </c>
      <c r="D8052" s="1">
        <v>0</v>
      </c>
      <c r="E8052" s="1" t="s">
        <v>6005</v>
      </c>
      <c r="F8052" s="1" t="s">
        <v>11</v>
      </c>
      <c r="G8052" s="4">
        <v>1</v>
      </c>
    </row>
    <row r="8053" spans="1:7">
      <c r="A8053" s="1" t="s">
        <v>6002</v>
      </c>
      <c r="B8053" s="1">
        <v>0</v>
      </c>
      <c r="C8053" s="1">
        <v>0</v>
      </c>
      <c r="D8053" s="1">
        <v>0</v>
      </c>
      <c r="E8053" s="1" t="s">
        <v>6003</v>
      </c>
      <c r="F8053" s="1" t="s">
        <v>11</v>
      </c>
      <c r="G8053" s="4">
        <v>1</v>
      </c>
    </row>
    <row r="8054" spans="1:7">
      <c r="A8054" s="1" t="s">
        <v>6002</v>
      </c>
      <c r="B8054" s="1">
        <v>0</v>
      </c>
      <c r="C8054" s="1">
        <v>0</v>
      </c>
      <c r="D8054" s="1">
        <v>0</v>
      </c>
      <c r="E8054" s="1" t="s">
        <v>6003</v>
      </c>
      <c r="F8054" s="1" t="s">
        <v>11</v>
      </c>
      <c r="G8054" s="4">
        <v>1</v>
      </c>
    </row>
    <row r="8055" spans="1:7">
      <c r="A8055" s="1" t="s">
        <v>6000</v>
      </c>
      <c r="B8055" s="1">
        <v>-131</v>
      </c>
      <c r="C8055" s="1">
        <v>-131</v>
      </c>
      <c r="D8055" s="1">
        <v>0</v>
      </c>
      <c r="E8055" s="1" t="s">
        <v>6001</v>
      </c>
      <c r="F8055" s="1" t="s">
        <v>11</v>
      </c>
      <c r="G8055" s="4" t="s">
        <v>21</v>
      </c>
    </row>
    <row r="8056" spans="1:7">
      <c r="A8056" s="1" t="s">
        <v>6000</v>
      </c>
      <c r="B8056" s="1">
        <v>0</v>
      </c>
      <c r="C8056" s="1">
        <v>0</v>
      </c>
      <c r="D8056" s="1">
        <v>0</v>
      </c>
      <c r="E8056" s="1" t="s">
        <v>6001</v>
      </c>
      <c r="F8056" s="1" t="s">
        <v>11</v>
      </c>
      <c r="G8056" s="4" t="s">
        <v>21</v>
      </c>
    </row>
    <row r="8057" spans="1:7">
      <c r="A8057" s="1" t="s">
        <v>5998</v>
      </c>
      <c r="B8057" s="1">
        <v>0</v>
      </c>
      <c r="C8057" s="1">
        <v>0</v>
      </c>
      <c r="D8057" s="1">
        <v>0</v>
      </c>
      <c r="E8057" s="1" t="s">
        <v>5999</v>
      </c>
      <c r="F8057" s="1" t="s">
        <v>11</v>
      </c>
      <c r="G8057" s="4">
        <v>1</v>
      </c>
    </row>
    <row r="8058" spans="1:7">
      <c r="A8058" s="1" t="s">
        <v>5998</v>
      </c>
      <c r="B8058" s="1">
        <v>0</v>
      </c>
      <c r="C8058" s="1">
        <v>0</v>
      </c>
      <c r="D8058" s="1">
        <v>0</v>
      </c>
      <c r="E8058" s="1" t="s">
        <v>5999</v>
      </c>
      <c r="F8058" s="1" t="s">
        <v>11</v>
      </c>
      <c r="G8058" s="4">
        <v>1</v>
      </c>
    </row>
    <row r="8059" spans="1:7">
      <c r="A8059" s="1" t="s">
        <v>5996</v>
      </c>
      <c r="B8059" s="1">
        <v>-131</v>
      </c>
      <c r="C8059" s="1">
        <v>-131</v>
      </c>
      <c r="D8059" s="1">
        <v>0</v>
      </c>
      <c r="E8059" s="1" t="s">
        <v>5997</v>
      </c>
      <c r="F8059" s="1" t="s">
        <v>11</v>
      </c>
      <c r="G8059" s="4">
        <v>1</v>
      </c>
    </row>
    <row r="8060" spans="1:7">
      <c r="A8060" s="1" t="s">
        <v>5996</v>
      </c>
      <c r="B8060" s="1">
        <v>-131</v>
      </c>
      <c r="C8060" s="1">
        <v>-131</v>
      </c>
      <c r="D8060" s="1">
        <v>0</v>
      </c>
      <c r="E8060" s="1" t="s">
        <v>5997</v>
      </c>
      <c r="F8060" s="1" t="s">
        <v>11</v>
      </c>
      <c r="G8060" s="4">
        <v>1</v>
      </c>
    </row>
    <row r="8061" spans="1:7">
      <c r="A8061" s="1" t="s">
        <v>5994</v>
      </c>
      <c r="B8061" s="1">
        <v>0</v>
      </c>
      <c r="C8061" s="1">
        <v>0</v>
      </c>
      <c r="D8061" s="1">
        <v>0</v>
      </c>
      <c r="E8061" s="1" t="s">
        <v>5995</v>
      </c>
      <c r="F8061" s="1" t="s">
        <v>11</v>
      </c>
      <c r="G8061" s="4">
        <v>1</v>
      </c>
    </row>
    <row r="8062" spans="1:7">
      <c r="A8062" s="1" t="s">
        <v>5994</v>
      </c>
      <c r="B8062" s="1">
        <v>0</v>
      </c>
      <c r="C8062" s="1">
        <v>0</v>
      </c>
      <c r="D8062" s="1">
        <v>0</v>
      </c>
      <c r="E8062" s="1" t="s">
        <v>5995</v>
      </c>
      <c r="F8062" s="1" t="s">
        <v>11</v>
      </c>
      <c r="G8062" s="4">
        <v>1</v>
      </c>
    </row>
    <row r="8063" spans="1:7">
      <c r="A8063" s="1" t="s">
        <v>2050</v>
      </c>
      <c r="B8063" s="1">
        <v>0</v>
      </c>
      <c r="C8063" s="1">
        <v>0</v>
      </c>
      <c r="D8063" s="1">
        <v>0</v>
      </c>
      <c r="E8063" s="1" t="s">
        <v>2051</v>
      </c>
      <c r="F8063" s="1" t="s">
        <v>11</v>
      </c>
      <c r="G8063" s="4">
        <v>1</v>
      </c>
    </row>
    <row r="8064" spans="1:7">
      <c r="A8064" s="1" t="s">
        <v>5992</v>
      </c>
      <c r="B8064" s="1">
        <v>0</v>
      </c>
      <c r="C8064" s="1">
        <v>0</v>
      </c>
      <c r="D8064" s="1">
        <v>0</v>
      </c>
      <c r="E8064" s="1" t="s">
        <v>5993</v>
      </c>
      <c r="F8064" s="1" t="s">
        <v>11</v>
      </c>
      <c r="G8064" s="4">
        <v>1</v>
      </c>
    </row>
    <row r="8065" spans="1:7">
      <c r="A8065" s="1" t="s">
        <v>5992</v>
      </c>
      <c r="B8065" s="1">
        <v>0</v>
      </c>
      <c r="C8065" s="1">
        <v>0</v>
      </c>
      <c r="D8065" s="1">
        <v>0</v>
      </c>
      <c r="E8065" s="1" t="s">
        <v>5993</v>
      </c>
      <c r="F8065" s="1" t="s">
        <v>11</v>
      </c>
      <c r="G8065" s="4">
        <v>1</v>
      </c>
    </row>
    <row r="8066" spans="1:7">
      <c r="A8066" s="1" t="s">
        <v>5990</v>
      </c>
      <c r="B8066" s="1">
        <v>0</v>
      </c>
      <c r="C8066" s="1">
        <v>0</v>
      </c>
      <c r="D8066" s="1">
        <v>0</v>
      </c>
      <c r="E8066" s="1" t="s">
        <v>5991</v>
      </c>
      <c r="F8066" s="1" t="s">
        <v>11</v>
      </c>
      <c r="G8066" s="4">
        <v>1</v>
      </c>
    </row>
    <row r="8067" spans="1:7">
      <c r="A8067" s="1" t="s">
        <v>5990</v>
      </c>
      <c r="B8067" s="1">
        <v>0</v>
      </c>
      <c r="C8067" s="1">
        <v>0</v>
      </c>
      <c r="D8067" s="1">
        <v>0</v>
      </c>
      <c r="E8067" s="1" t="s">
        <v>5991</v>
      </c>
      <c r="F8067" s="1" t="s">
        <v>11</v>
      </c>
      <c r="G8067" s="4">
        <v>1</v>
      </c>
    </row>
    <row r="8068" spans="1:7">
      <c r="A8068" s="1" t="s">
        <v>5988</v>
      </c>
      <c r="B8068" s="1">
        <v>-131</v>
      </c>
      <c r="C8068" s="1">
        <v>-131</v>
      </c>
      <c r="D8068" s="1">
        <v>0</v>
      </c>
      <c r="E8068" s="1" t="s">
        <v>5989</v>
      </c>
      <c r="F8068" s="1" t="s">
        <v>11</v>
      </c>
      <c r="G8068" s="4">
        <v>1</v>
      </c>
    </row>
    <row r="8069" spans="1:7">
      <c r="A8069" s="1" t="s">
        <v>5986</v>
      </c>
      <c r="B8069" s="1">
        <v>-131</v>
      </c>
      <c r="C8069" s="1">
        <v>-131</v>
      </c>
      <c r="D8069" s="1">
        <v>0</v>
      </c>
      <c r="E8069" s="1" t="s">
        <v>5987</v>
      </c>
      <c r="F8069" s="1" t="s">
        <v>11</v>
      </c>
      <c r="G8069" s="4">
        <v>1</v>
      </c>
    </row>
    <row r="8070" spans="1:7">
      <c r="A8070" s="1" t="s">
        <v>5986</v>
      </c>
      <c r="B8070" s="1">
        <v>-131</v>
      </c>
      <c r="C8070" s="1">
        <v>-131</v>
      </c>
      <c r="D8070" s="1">
        <v>0</v>
      </c>
      <c r="E8070" s="1" t="s">
        <v>5987</v>
      </c>
      <c r="F8070" s="1" t="s">
        <v>11</v>
      </c>
      <c r="G8070" s="4">
        <v>1</v>
      </c>
    </row>
    <row r="8071" spans="1:7">
      <c r="A8071" s="1" t="s">
        <v>1874</v>
      </c>
      <c r="B8071" s="1">
        <v>-131</v>
      </c>
      <c r="C8071" s="1">
        <v>-131</v>
      </c>
      <c r="D8071" s="1">
        <v>0</v>
      </c>
      <c r="E8071" s="1" t="s">
        <v>1875</v>
      </c>
      <c r="F8071" s="1" t="s">
        <v>11</v>
      </c>
      <c r="G8071" s="4">
        <v>1</v>
      </c>
    </row>
    <row r="8072" spans="1:7">
      <c r="A8072" s="1" t="s">
        <v>5984</v>
      </c>
      <c r="B8072" s="1">
        <v>0</v>
      </c>
      <c r="C8072" s="1">
        <v>0</v>
      </c>
      <c r="D8072" s="1">
        <v>0</v>
      </c>
      <c r="E8072" s="1" t="s">
        <v>5985</v>
      </c>
      <c r="F8072" s="1" t="s">
        <v>11</v>
      </c>
      <c r="G8072" s="4">
        <v>1</v>
      </c>
    </row>
    <row r="8073" spans="1:7">
      <c r="A8073" s="1" t="s">
        <v>5984</v>
      </c>
      <c r="B8073" s="1">
        <v>0</v>
      </c>
      <c r="C8073" s="1">
        <v>0</v>
      </c>
      <c r="D8073" s="1">
        <v>0</v>
      </c>
      <c r="E8073" s="1" t="s">
        <v>5985</v>
      </c>
      <c r="F8073" s="1" t="s">
        <v>11</v>
      </c>
      <c r="G8073" s="4">
        <v>1</v>
      </c>
    </row>
    <row r="8074" spans="1:7">
      <c r="A8074" s="1" t="s">
        <v>5982</v>
      </c>
      <c r="B8074" s="1">
        <v>0</v>
      </c>
      <c r="C8074" s="1">
        <v>0</v>
      </c>
      <c r="D8074" s="1">
        <v>0</v>
      </c>
      <c r="E8074" s="1" t="s">
        <v>5983</v>
      </c>
      <c r="F8074" s="1" t="s">
        <v>11</v>
      </c>
      <c r="G8074" s="4">
        <v>1</v>
      </c>
    </row>
    <row r="8075" spans="1:7">
      <c r="A8075" s="1" t="s">
        <v>5982</v>
      </c>
      <c r="B8075" s="1">
        <v>0</v>
      </c>
      <c r="C8075" s="1">
        <v>0</v>
      </c>
      <c r="D8075" s="1">
        <v>0</v>
      </c>
      <c r="E8075" s="1" t="s">
        <v>5983</v>
      </c>
      <c r="F8075" s="1" t="s">
        <v>11</v>
      </c>
      <c r="G8075" s="4">
        <v>1</v>
      </c>
    </row>
    <row r="8076" spans="1:7">
      <c r="A8076" s="1" t="s">
        <v>3017</v>
      </c>
      <c r="B8076" s="1">
        <v>-131</v>
      </c>
      <c r="C8076" s="1">
        <v>-131</v>
      </c>
      <c r="D8076" s="1">
        <v>0</v>
      </c>
      <c r="E8076" s="1" t="s">
        <v>3018</v>
      </c>
      <c r="F8076" s="1" t="s">
        <v>11</v>
      </c>
      <c r="G8076" s="4">
        <v>1</v>
      </c>
    </row>
    <row r="8077" spans="1:7">
      <c r="A8077" s="1" t="s">
        <v>5980</v>
      </c>
      <c r="B8077" s="1">
        <v>-131</v>
      </c>
      <c r="C8077" s="1">
        <v>-131</v>
      </c>
      <c r="D8077" s="1">
        <v>0</v>
      </c>
      <c r="E8077" s="1" t="s">
        <v>5981</v>
      </c>
      <c r="F8077" s="1" t="s">
        <v>11</v>
      </c>
      <c r="G8077" s="4">
        <v>1</v>
      </c>
    </row>
    <row r="8078" spans="1:7">
      <c r="A8078" s="1" t="s">
        <v>5980</v>
      </c>
      <c r="B8078" s="1">
        <v>-131</v>
      </c>
      <c r="C8078" s="1">
        <v>-131</v>
      </c>
      <c r="D8078" s="1">
        <v>0</v>
      </c>
      <c r="E8078" s="1" t="s">
        <v>5981</v>
      </c>
      <c r="F8078" s="1" t="s">
        <v>11</v>
      </c>
      <c r="G8078" s="4">
        <v>1</v>
      </c>
    </row>
    <row r="8079" spans="1:7">
      <c r="A8079" s="1" t="s">
        <v>5978</v>
      </c>
      <c r="B8079" s="1">
        <v>-131</v>
      </c>
      <c r="C8079" s="1">
        <v>-131</v>
      </c>
      <c r="D8079" s="1">
        <v>0</v>
      </c>
      <c r="E8079" s="1" t="s">
        <v>5979</v>
      </c>
      <c r="F8079" s="1" t="s">
        <v>11</v>
      </c>
      <c r="G8079" s="4" t="s">
        <v>21</v>
      </c>
    </row>
    <row r="8080" spans="1:7">
      <c r="A8080" s="1" t="s">
        <v>5978</v>
      </c>
      <c r="B8080" s="1">
        <v>0</v>
      </c>
      <c r="C8080" s="1">
        <v>0</v>
      </c>
      <c r="D8080" s="1">
        <v>0</v>
      </c>
      <c r="E8080" s="1" t="s">
        <v>5979</v>
      </c>
      <c r="F8080" s="1" t="s">
        <v>11</v>
      </c>
      <c r="G8080" s="4" t="s">
        <v>21</v>
      </c>
    </row>
    <row r="8081" spans="1:7">
      <c r="A8081" s="1" t="s">
        <v>5976</v>
      </c>
      <c r="B8081" s="1">
        <v>-131</v>
      </c>
      <c r="C8081" s="1">
        <v>-131</v>
      </c>
      <c r="D8081" s="1">
        <v>0</v>
      </c>
      <c r="E8081" s="1" t="s">
        <v>5977</v>
      </c>
      <c r="F8081" s="1" t="s">
        <v>11</v>
      </c>
      <c r="G8081" s="4" t="s">
        <v>21</v>
      </c>
    </row>
    <row r="8082" spans="1:7">
      <c r="A8082" s="1" t="s">
        <v>5976</v>
      </c>
      <c r="B8082" s="1">
        <v>0</v>
      </c>
      <c r="C8082" s="1">
        <v>0</v>
      </c>
      <c r="D8082" s="1">
        <v>0</v>
      </c>
      <c r="E8082" s="1" t="s">
        <v>5977</v>
      </c>
      <c r="F8082" s="1" t="s">
        <v>11</v>
      </c>
      <c r="G8082" s="4" t="s">
        <v>21</v>
      </c>
    </row>
    <row r="8083" spans="1:7">
      <c r="A8083" s="1" t="s">
        <v>5974</v>
      </c>
      <c r="B8083" s="1">
        <v>-131</v>
      </c>
      <c r="C8083" s="1">
        <v>-131</v>
      </c>
      <c r="D8083" s="1">
        <v>0</v>
      </c>
      <c r="E8083" s="1" t="s">
        <v>5975</v>
      </c>
      <c r="F8083" s="1" t="s">
        <v>11</v>
      </c>
      <c r="G8083" s="4" t="s">
        <v>21</v>
      </c>
    </row>
    <row r="8084" spans="1:7">
      <c r="A8084" s="1" t="s">
        <v>5974</v>
      </c>
      <c r="B8084" s="1">
        <v>0</v>
      </c>
      <c r="C8084" s="1">
        <v>0</v>
      </c>
      <c r="D8084" s="1">
        <v>0</v>
      </c>
      <c r="E8084" s="1" t="s">
        <v>5975</v>
      </c>
      <c r="F8084" s="1" t="s">
        <v>11</v>
      </c>
      <c r="G8084" s="4" t="s">
        <v>21</v>
      </c>
    </row>
    <row r="8085" spans="1:7">
      <c r="A8085" s="1" t="s">
        <v>5972</v>
      </c>
      <c r="B8085" s="1">
        <v>-131</v>
      </c>
      <c r="C8085" s="1">
        <v>-131</v>
      </c>
      <c r="D8085" s="1">
        <v>0</v>
      </c>
      <c r="E8085" s="1" t="s">
        <v>5973</v>
      </c>
      <c r="F8085" s="1" t="s">
        <v>11</v>
      </c>
      <c r="G8085" s="4" t="s">
        <v>21</v>
      </c>
    </row>
    <row r="8086" spans="1:7">
      <c r="A8086" s="1" t="s">
        <v>5972</v>
      </c>
      <c r="B8086" s="1">
        <v>0</v>
      </c>
      <c r="C8086" s="1">
        <v>0</v>
      </c>
      <c r="D8086" s="1">
        <v>0</v>
      </c>
      <c r="E8086" s="1" t="s">
        <v>5973</v>
      </c>
      <c r="F8086" s="1" t="s">
        <v>11</v>
      </c>
      <c r="G8086" s="4" t="s">
        <v>21</v>
      </c>
    </row>
    <row r="8087" spans="1:7">
      <c r="A8087" s="1" t="s">
        <v>5970</v>
      </c>
      <c r="B8087" s="1">
        <v>0</v>
      </c>
      <c r="C8087" s="1">
        <v>0</v>
      </c>
      <c r="D8087" s="1">
        <v>0</v>
      </c>
      <c r="E8087" s="1" t="s">
        <v>5971</v>
      </c>
      <c r="F8087" s="1" t="s">
        <v>11</v>
      </c>
      <c r="G8087" s="4">
        <v>1</v>
      </c>
    </row>
    <row r="8088" spans="1:7">
      <c r="A8088" s="1" t="s">
        <v>5970</v>
      </c>
      <c r="B8088" s="1">
        <v>0</v>
      </c>
      <c r="C8088" s="1">
        <v>0</v>
      </c>
      <c r="D8088" s="1">
        <v>0</v>
      </c>
      <c r="E8088" s="1" t="s">
        <v>5971</v>
      </c>
      <c r="F8088" s="1" t="s">
        <v>11</v>
      </c>
      <c r="G8088" s="4">
        <v>1</v>
      </c>
    </row>
    <row r="8089" spans="1:7">
      <c r="A8089" s="1" t="s">
        <v>3015</v>
      </c>
      <c r="B8089" s="1">
        <v>0</v>
      </c>
      <c r="C8089" s="1">
        <v>0</v>
      </c>
      <c r="D8089" s="1">
        <v>0</v>
      </c>
      <c r="E8089" s="1" t="s">
        <v>3016</v>
      </c>
      <c r="F8089" s="1" t="s">
        <v>11</v>
      </c>
      <c r="G8089" s="4">
        <v>1</v>
      </c>
    </row>
    <row r="8090" spans="1:7">
      <c r="A8090" s="1" t="s">
        <v>5968</v>
      </c>
      <c r="B8090" s="1">
        <v>0</v>
      </c>
      <c r="C8090" s="1">
        <v>0</v>
      </c>
      <c r="D8090" s="1">
        <v>0</v>
      </c>
      <c r="E8090" s="1" t="s">
        <v>5969</v>
      </c>
      <c r="F8090" s="1" t="s">
        <v>11</v>
      </c>
      <c r="G8090" s="4" t="s">
        <v>21</v>
      </c>
    </row>
    <row r="8091" spans="1:7">
      <c r="A8091" s="1" t="s">
        <v>5968</v>
      </c>
      <c r="B8091" s="1">
        <v>0</v>
      </c>
      <c r="C8091" s="1">
        <v>0</v>
      </c>
      <c r="D8091" s="1">
        <v>0</v>
      </c>
      <c r="E8091" s="1" t="s">
        <v>5969</v>
      </c>
      <c r="F8091" s="1" t="s">
        <v>11</v>
      </c>
      <c r="G8091" s="4" t="s">
        <v>21</v>
      </c>
    </row>
    <row r="8092" spans="1:7">
      <c r="A8092" s="1" t="s">
        <v>5966</v>
      </c>
      <c r="B8092" s="1">
        <v>0</v>
      </c>
      <c r="C8092" s="1">
        <v>0</v>
      </c>
      <c r="D8092" s="1">
        <v>0</v>
      </c>
      <c r="E8092" s="1" t="s">
        <v>5967</v>
      </c>
      <c r="F8092" s="1" t="s">
        <v>11</v>
      </c>
      <c r="G8092" s="4">
        <v>1</v>
      </c>
    </row>
    <row r="8093" spans="1:7">
      <c r="A8093" s="1" t="s">
        <v>5966</v>
      </c>
      <c r="B8093" s="1">
        <v>0</v>
      </c>
      <c r="C8093" s="1">
        <v>0</v>
      </c>
      <c r="D8093" s="1">
        <v>0</v>
      </c>
      <c r="E8093" s="1" t="s">
        <v>5967</v>
      </c>
      <c r="F8093" s="1" t="s">
        <v>11</v>
      </c>
      <c r="G8093" s="4">
        <v>1</v>
      </c>
    </row>
    <row r="8094" spans="1:7">
      <c r="A8094" s="1" t="s">
        <v>645</v>
      </c>
      <c r="B8094" s="1">
        <v>-131</v>
      </c>
      <c r="C8094" s="1">
        <v>-131</v>
      </c>
      <c r="D8094" s="1">
        <v>0</v>
      </c>
      <c r="E8094" s="1" t="s">
        <v>646</v>
      </c>
      <c r="F8094" s="1" t="s">
        <v>11</v>
      </c>
      <c r="G8094" s="4">
        <v>1</v>
      </c>
    </row>
    <row r="8095" spans="1:7">
      <c r="A8095" s="1" t="s">
        <v>1538</v>
      </c>
      <c r="B8095" s="1">
        <v>0</v>
      </c>
      <c r="C8095" s="1">
        <v>0</v>
      </c>
      <c r="D8095" s="1">
        <v>0</v>
      </c>
      <c r="E8095" s="1" t="s">
        <v>1539</v>
      </c>
      <c r="F8095" s="1" t="s">
        <v>11</v>
      </c>
      <c r="G8095" s="4">
        <v>1</v>
      </c>
    </row>
    <row r="8096" spans="1:7">
      <c r="A8096" s="1" t="s">
        <v>5964</v>
      </c>
      <c r="B8096" s="1">
        <v>0</v>
      </c>
      <c r="C8096" s="1">
        <v>0</v>
      </c>
      <c r="D8096" s="1">
        <v>0</v>
      </c>
      <c r="E8096" s="1" t="s">
        <v>5965</v>
      </c>
      <c r="F8096" s="1" t="s">
        <v>11</v>
      </c>
      <c r="G8096" s="4">
        <v>1</v>
      </c>
    </row>
    <row r="8097" spans="1:7">
      <c r="A8097" s="1" t="s">
        <v>5964</v>
      </c>
      <c r="B8097" s="1">
        <v>0</v>
      </c>
      <c r="C8097" s="1">
        <v>0</v>
      </c>
      <c r="D8097" s="1">
        <v>0</v>
      </c>
      <c r="E8097" s="1" t="s">
        <v>5965</v>
      </c>
      <c r="F8097" s="1" t="s">
        <v>11</v>
      </c>
      <c r="G8097" s="4">
        <v>1</v>
      </c>
    </row>
    <row r="8098" spans="1:7">
      <c r="A8098" s="1" t="s">
        <v>5962</v>
      </c>
      <c r="B8098" s="1">
        <v>-131</v>
      </c>
      <c r="C8098" s="1">
        <v>-131</v>
      </c>
      <c r="D8098" s="1">
        <v>0</v>
      </c>
      <c r="E8098" s="1" t="s">
        <v>5963</v>
      </c>
      <c r="F8098" s="1" t="s">
        <v>11</v>
      </c>
      <c r="G8098" s="4">
        <v>1</v>
      </c>
    </row>
    <row r="8099" spans="1:7">
      <c r="A8099" s="1" t="s">
        <v>3013</v>
      </c>
      <c r="B8099" s="1">
        <v>-131</v>
      </c>
      <c r="C8099" s="1">
        <v>-131</v>
      </c>
      <c r="D8099" s="1">
        <v>0</v>
      </c>
      <c r="E8099" s="1" t="s">
        <v>3014</v>
      </c>
      <c r="F8099" s="1" t="s">
        <v>11</v>
      </c>
      <c r="G8099" s="4">
        <v>1</v>
      </c>
    </row>
    <row r="8100" spans="1:7">
      <c r="A8100" s="1" t="s">
        <v>5960</v>
      </c>
      <c r="B8100" s="1">
        <v>-131</v>
      </c>
      <c r="C8100" s="1">
        <v>-131</v>
      </c>
      <c r="D8100" s="1">
        <v>0</v>
      </c>
      <c r="E8100" s="1" t="s">
        <v>5961</v>
      </c>
      <c r="F8100" s="1" t="s">
        <v>11</v>
      </c>
      <c r="G8100" s="4" t="s">
        <v>21</v>
      </c>
    </row>
    <row r="8101" spans="1:7">
      <c r="A8101" s="1" t="s">
        <v>5960</v>
      </c>
      <c r="B8101" s="1">
        <v>-131</v>
      </c>
      <c r="C8101" s="1">
        <v>-131</v>
      </c>
      <c r="D8101" s="1">
        <v>0</v>
      </c>
      <c r="E8101" s="1" t="s">
        <v>5961</v>
      </c>
      <c r="F8101" s="1" t="s">
        <v>11</v>
      </c>
      <c r="G8101" s="4" t="s">
        <v>21</v>
      </c>
    </row>
    <row r="8102" spans="1:7">
      <c r="A8102" s="1" t="s">
        <v>5958</v>
      </c>
      <c r="B8102" s="1">
        <v>-131</v>
      </c>
      <c r="C8102" s="1">
        <v>-131</v>
      </c>
      <c r="D8102" s="1">
        <v>0</v>
      </c>
      <c r="E8102" s="1" t="s">
        <v>5959</v>
      </c>
      <c r="F8102" s="1" t="s">
        <v>11</v>
      </c>
      <c r="G8102" s="4">
        <v>1</v>
      </c>
    </row>
    <row r="8103" spans="1:7">
      <c r="A8103" s="1" t="s">
        <v>5958</v>
      </c>
      <c r="B8103" s="1">
        <v>0</v>
      </c>
      <c r="C8103" s="1">
        <v>0</v>
      </c>
      <c r="D8103" s="1">
        <v>0</v>
      </c>
      <c r="E8103" s="1" t="s">
        <v>5959</v>
      </c>
      <c r="F8103" s="1" t="s">
        <v>11</v>
      </c>
      <c r="G8103" s="4">
        <v>1</v>
      </c>
    </row>
    <row r="8104" spans="1:7">
      <c r="A8104" s="1" t="s">
        <v>5956</v>
      </c>
      <c r="B8104" s="1">
        <v>0</v>
      </c>
      <c r="C8104" s="1">
        <v>0</v>
      </c>
      <c r="D8104" s="1">
        <v>0</v>
      </c>
      <c r="E8104" s="1" t="s">
        <v>5957</v>
      </c>
      <c r="F8104" s="1" t="s">
        <v>11</v>
      </c>
      <c r="G8104" s="4">
        <v>1</v>
      </c>
    </row>
    <row r="8105" spans="1:7">
      <c r="A8105" s="1" t="s">
        <v>5956</v>
      </c>
      <c r="B8105" s="1">
        <v>0</v>
      </c>
      <c r="C8105" s="1">
        <v>0</v>
      </c>
      <c r="D8105" s="1">
        <v>0</v>
      </c>
      <c r="E8105" s="1" t="s">
        <v>5957</v>
      </c>
      <c r="F8105" s="1" t="s">
        <v>11</v>
      </c>
      <c r="G8105" s="4">
        <v>1</v>
      </c>
    </row>
    <row r="8106" spans="1:7">
      <c r="A8106" s="1" t="s">
        <v>2411</v>
      </c>
      <c r="B8106" s="1">
        <v>0</v>
      </c>
      <c r="C8106" s="1">
        <v>0</v>
      </c>
      <c r="D8106" s="1">
        <v>0</v>
      </c>
      <c r="E8106" s="1" t="s">
        <v>2412</v>
      </c>
      <c r="F8106" s="1" t="s">
        <v>11</v>
      </c>
      <c r="G8106" s="4">
        <v>1</v>
      </c>
    </row>
    <row r="8107" spans="1:7">
      <c r="A8107" s="1" t="s">
        <v>3011</v>
      </c>
      <c r="B8107" s="1">
        <v>-131</v>
      </c>
      <c r="C8107" s="1">
        <v>-131</v>
      </c>
      <c r="D8107" s="1">
        <v>0</v>
      </c>
      <c r="E8107" s="1" t="s">
        <v>3012</v>
      </c>
      <c r="F8107" s="1" t="s">
        <v>11</v>
      </c>
      <c r="G8107" s="4">
        <v>1</v>
      </c>
    </row>
    <row r="8108" spans="1:7">
      <c r="A8108" s="1" t="s">
        <v>935</v>
      </c>
      <c r="B8108" s="1">
        <v>-131</v>
      </c>
      <c r="C8108" s="1">
        <v>-131</v>
      </c>
      <c r="D8108" s="1">
        <v>0</v>
      </c>
      <c r="E8108" s="1" t="s">
        <v>936</v>
      </c>
      <c r="F8108" s="1" t="s">
        <v>11</v>
      </c>
      <c r="G8108" s="4">
        <v>1</v>
      </c>
    </row>
    <row r="8109" spans="1:7">
      <c r="A8109" s="1" t="s">
        <v>5954</v>
      </c>
      <c r="B8109" s="1">
        <v>-131</v>
      </c>
      <c r="C8109" s="1">
        <v>-131</v>
      </c>
      <c r="D8109" s="1">
        <v>0</v>
      </c>
      <c r="E8109" s="1" t="s">
        <v>5955</v>
      </c>
      <c r="F8109" s="1" t="s">
        <v>11</v>
      </c>
      <c r="G8109" s="4">
        <v>1</v>
      </c>
    </row>
    <row r="8110" spans="1:7">
      <c r="A8110" s="1" t="s">
        <v>5952</v>
      </c>
      <c r="B8110" s="1">
        <v>0</v>
      </c>
      <c r="C8110" s="1">
        <v>0</v>
      </c>
      <c r="D8110" s="1">
        <v>0</v>
      </c>
      <c r="E8110" s="1" t="s">
        <v>5953</v>
      </c>
      <c r="F8110" s="1" t="s">
        <v>11</v>
      </c>
      <c r="G8110" s="4">
        <v>1</v>
      </c>
    </row>
    <row r="8111" spans="1:7">
      <c r="A8111" s="1" t="s">
        <v>5952</v>
      </c>
      <c r="B8111" s="1">
        <v>0</v>
      </c>
      <c r="C8111" s="1">
        <v>0</v>
      </c>
      <c r="D8111" s="1">
        <v>0</v>
      </c>
      <c r="E8111" s="1" t="s">
        <v>5953</v>
      </c>
      <c r="F8111" s="1" t="s">
        <v>11</v>
      </c>
      <c r="G8111" s="4">
        <v>1</v>
      </c>
    </row>
    <row r="8112" spans="1:7">
      <c r="A8112" s="1" t="s">
        <v>2409</v>
      </c>
      <c r="B8112" s="1">
        <v>-131</v>
      </c>
      <c r="C8112" s="1">
        <v>-131</v>
      </c>
      <c r="D8112" s="1">
        <v>0</v>
      </c>
      <c r="E8112" s="1" t="s">
        <v>2410</v>
      </c>
      <c r="F8112" s="1" t="s">
        <v>11</v>
      </c>
      <c r="G8112" s="4">
        <v>1</v>
      </c>
    </row>
    <row r="8113" spans="1:7">
      <c r="A8113" s="1" t="s">
        <v>1986</v>
      </c>
      <c r="B8113" s="1">
        <v>-131</v>
      </c>
      <c r="C8113" s="1">
        <v>-131</v>
      </c>
      <c r="D8113" s="1">
        <v>0</v>
      </c>
      <c r="E8113" s="1" t="s">
        <v>1987</v>
      </c>
      <c r="F8113" s="1" t="s">
        <v>11</v>
      </c>
      <c r="G8113" s="4">
        <v>1</v>
      </c>
    </row>
    <row r="8114" spans="1:7">
      <c r="A8114" s="1" t="s">
        <v>5950</v>
      </c>
      <c r="B8114" s="1">
        <v>0</v>
      </c>
      <c r="C8114" s="1">
        <v>0</v>
      </c>
      <c r="D8114" s="1">
        <v>0</v>
      </c>
      <c r="E8114" s="1" t="s">
        <v>5951</v>
      </c>
      <c r="F8114" s="1" t="s">
        <v>11</v>
      </c>
      <c r="G8114" s="4">
        <v>1</v>
      </c>
    </row>
    <row r="8115" spans="1:7">
      <c r="A8115" s="1" t="s">
        <v>5950</v>
      </c>
      <c r="B8115" s="1">
        <v>0</v>
      </c>
      <c r="C8115" s="1">
        <v>0</v>
      </c>
      <c r="D8115" s="1">
        <v>0</v>
      </c>
      <c r="E8115" s="1" t="s">
        <v>5951</v>
      </c>
      <c r="F8115" s="1" t="s">
        <v>11</v>
      </c>
      <c r="G8115" s="4">
        <v>1</v>
      </c>
    </row>
    <row r="8116" spans="1:7">
      <c r="A8116" s="1" t="s">
        <v>5948</v>
      </c>
      <c r="B8116" s="1">
        <v>-131</v>
      </c>
      <c r="C8116" s="1">
        <v>-131</v>
      </c>
      <c r="D8116" s="1">
        <v>0</v>
      </c>
      <c r="E8116" s="1" t="s">
        <v>5949</v>
      </c>
      <c r="F8116" s="1" t="s">
        <v>11</v>
      </c>
      <c r="G8116" s="4">
        <v>1</v>
      </c>
    </row>
    <row r="8117" spans="1:7">
      <c r="A8117" s="1" t="s">
        <v>5946</v>
      </c>
      <c r="B8117" s="1">
        <v>0</v>
      </c>
      <c r="C8117" s="1">
        <v>0</v>
      </c>
      <c r="D8117" s="1">
        <v>0</v>
      </c>
      <c r="E8117" s="1" t="s">
        <v>5947</v>
      </c>
      <c r="F8117" s="1" t="s">
        <v>11</v>
      </c>
      <c r="G8117" s="4">
        <v>1</v>
      </c>
    </row>
    <row r="8118" spans="1:7">
      <c r="A8118" s="1" t="s">
        <v>5946</v>
      </c>
      <c r="B8118" s="1">
        <v>0</v>
      </c>
      <c r="C8118" s="1">
        <v>0</v>
      </c>
      <c r="D8118" s="1">
        <v>0</v>
      </c>
      <c r="E8118" s="1" t="s">
        <v>5947</v>
      </c>
      <c r="F8118" s="1" t="s">
        <v>11</v>
      </c>
      <c r="G8118" s="4">
        <v>1</v>
      </c>
    </row>
    <row r="8119" spans="1:7">
      <c r="A8119" s="1" t="s">
        <v>5944</v>
      </c>
      <c r="B8119" s="1">
        <v>0</v>
      </c>
      <c r="C8119" s="1">
        <v>0</v>
      </c>
      <c r="D8119" s="1">
        <v>0</v>
      </c>
      <c r="E8119" s="1" t="s">
        <v>5945</v>
      </c>
      <c r="F8119" s="1" t="s">
        <v>11</v>
      </c>
      <c r="G8119" s="4">
        <v>1</v>
      </c>
    </row>
    <row r="8120" spans="1:7">
      <c r="A8120" s="1" t="s">
        <v>5944</v>
      </c>
      <c r="B8120" s="1">
        <v>0</v>
      </c>
      <c r="C8120" s="1">
        <v>0</v>
      </c>
      <c r="D8120" s="1">
        <v>0</v>
      </c>
      <c r="E8120" s="1" t="s">
        <v>5945</v>
      </c>
      <c r="F8120" s="1" t="s">
        <v>11</v>
      </c>
      <c r="G8120" s="4">
        <v>1</v>
      </c>
    </row>
    <row r="8121" spans="1:7">
      <c r="A8121" s="1" t="s">
        <v>5942</v>
      </c>
      <c r="B8121" s="1">
        <v>-131</v>
      </c>
      <c r="C8121" s="1">
        <v>-131</v>
      </c>
      <c r="D8121" s="1">
        <v>0</v>
      </c>
      <c r="E8121" s="1" t="s">
        <v>5943</v>
      </c>
      <c r="F8121" s="1" t="s">
        <v>11</v>
      </c>
      <c r="G8121" s="4">
        <v>1</v>
      </c>
    </row>
    <row r="8122" spans="1:7">
      <c r="A8122" s="1" t="s">
        <v>5942</v>
      </c>
      <c r="B8122" s="1">
        <v>-131</v>
      </c>
      <c r="C8122" s="1">
        <v>-131</v>
      </c>
      <c r="D8122" s="1">
        <v>0</v>
      </c>
      <c r="E8122" s="1" t="s">
        <v>5943</v>
      </c>
      <c r="F8122" s="1" t="s">
        <v>11</v>
      </c>
      <c r="G8122" s="4">
        <v>1</v>
      </c>
    </row>
    <row r="8123" spans="1:7">
      <c r="A8123" s="1" t="s">
        <v>5940</v>
      </c>
      <c r="B8123" s="1">
        <v>0</v>
      </c>
      <c r="C8123" s="1">
        <v>0</v>
      </c>
      <c r="D8123" s="1">
        <v>0</v>
      </c>
      <c r="E8123" s="1" t="s">
        <v>5941</v>
      </c>
      <c r="F8123" s="1" t="s">
        <v>11</v>
      </c>
      <c r="G8123" s="4">
        <v>1</v>
      </c>
    </row>
    <row r="8124" spans="1:7">
      <c r="A8124" s="1" t="s">
        <v>5940</v>
      </c>
      <c r="B8124" s="1">
        <v>0</v>
      </c>
      <c r="C8124" s="1">
        <v>0</v>
      </c>
      <c r="D8124" s="1">
        <v>0</v>
      </c>
      <c r="E8124" s="1" t="s">
        <v>5941</v>
      </c>
      <c r="F8124" s="1" t="s">
        <v>11</v>
      </c>
      <c r="G8124" s="4">
        <v>1</v>
      </c>
    </row>
    <row r="8125" spans="1:7">
      <c r="A8125" s="1" t="s">
        <v>5938</v>
      </c>
      <c r="B8125" s="1">
        <v>0</v>
      </c>
      <c r="C8125" s="1">
        <v>0</v>
      </c>
      <c r="D8125" s="1">
        <v>0</v>
      </c>
      <c r="E8125" s="1" t="s">
        <v>5939</v>
      </c>
      <c r="F8125" s="1" t="s">
        <v>11</v>
      </c>
      <c r="G8125" s="4">
        <v>1</v>
      </c>
    </row>
    <row r="8126" spans="1:7">
      <c r="A8126" s="1" t="s">
        <v>5938</v>
      </c>
      <c r="B8126" s="1">
        <v>0</v>
      </c>
      <c r="C8126" s="1">
        <v>0</v>
      </c>
      <c r="D8126" s="1">
        <v>0</v>
      </c>
      <c r="E8126" s="1" t="s">
        <v>5939</v>
      </c>
      <c r="F8126" s="1" t="s">
        <v>11</v>
      </c>
      <c r="G8126" s="4">
        <v>1</v>
      </c>
    </row>
    <row r="8127" spans="1:7">
      <c r="A8127" s="1" t="s">
        <v>128</v>
      </c>
      <c r="B8127" s="1">
        <v>-131</v>
      </c>
      <c r="C8127" s="1">
        <v>-131</v>
      </c>
      <c r="D8127" s="1">
        <v>0</v>
      </c>
      <c r="E8127" s="1" t="s">
        <v>129</v>
      </c>
      <c r="F8127" s="1" t="s">
        <v>11</v>
      </c>
      <c r="G8127" s="4">
        <v>1</v>
      </c>
    </row>
    <row r="8128" spans="1:7">
      <c r="A8128" s="1" t="s">
        <v>126</v>
      </c>
      <c r="B8128" s="1">
        <v>-131</v>
      </c>
      <c r="C8128" s="1">
        <v>-131</v>
      </c>
      <c r="D8128" s="1">
        <v>0</v>
      </c>
      <c r="E8128" s="1" t="s">
        <v>127</v>
      </c>
      <c r="F8128" s="1" t="s">
        <v>11</v>
      </c>
      <c r="G8128" s="4">
        <v>1</v>
      </c>
    </row>
    <row r="8129" spans="1:7">
      <c r="A8129" s="1" t="s">
        <v>5936</v>
      </c>
      <c r="B8129" s="1">
        <v>0</v>
      </c>
      <c r="C8129" s="1">
        <v>0</v>
      </c>
      <c r="D8129" s="1">
        <v>0</v>
      </c>
      <c r="E8129" s="1" t="s">
        <v>5937</v>
      </c>
      <c r="F8129" s="1" t="s">
        <v>11</v>
      </c>
      <c r="G8129" s="4">
        <v>1</v>
      </c>
    </row>
    <row r="8130" spans="1:7">
      <c r="A8130" s="1" t="s">
        <v>5936</v>
      </c>
      <c r="B8130" s="1">
        <v>0</v>
      </c>
      <c r="C8130" s="1">
        <v>0</v>
      </c>
      <c r="D8130" s="1">
        <v>0</v>
      </c>
      <c r="E8130" s="1" t="s">
        <v>5937</v>
      </c>
      <c r="F8130" s="1" t="s">
        <v>11</v>
      </c>
      <c r="G8130" s="4">
        <v>1</v>
      </c>
    </row>
    <row r="8131" spans="1:7">
      <c r="A8131" s="1" t="s">
        <v>5934</v>
      </c>
      <c r="B8131" s="1">
        <v>-131</v>
      </c>
      <c r="C8131" s="1">
        <v>-131</v>
      </c>
      <c r="D8131" s="1">
        <v>0</v>
      </c>
      <c r="E8131" s="1" t="s">
        <v>5935</v>
      </c>
      <c r="F8131" s="1" t="s">
        <v>11</v>
      </c>
      <c r="G8131" s="4">
        <v>1</v>
      </c>
    </row>
    <row r="8132" spans="1:7">
      <c r="A8132" s="1" t="s">
        <v>5934</v>
      </c>
      <c r="B8132" s="1">
        <v>-131</v>
      </c>
      <c r="C8132" s="1">
        <v>-131</v>
      </c>
      <c r="D8132" s="1">
        <v>0</v>
      </c>
      <c r="E8132" s="1" t="s">
        <v>5935</v>
      </c>
      <c r="F8132" s="1" t="s">
        <v>11</v>
      </c>
      <c r="G8132" s="4">
        <v>1</v>
      </c>
    </row>
    <row r="8133" spans="1:7">
      <c r="A8133" s="1" t="s">
        <v>5932</v>
      </c>
      <c r="B8133" s="1">
        <v>-131</v>
      </c>
      <c r="C8133" s="1">
        <v>-131</v>
      </c>
      <c r="D8133" s="1">
        <v>0</v>
      </c>
      <c r="E8133" s="1" t="s">
        <v>5933</v>
      </c>
      <c r="F8133" s="1" t="s">
        <v>11</v>
      </c>
      <c r="G8133" s="4">
        <v>1</v>
      </c>
    </row>
    <row r="8134" spans="1:7">
      <c r="A8134" s="1" t="s">
        <v>5932</v>
      </c>
      <c r="B8134" s="1">
        <v>0</v>
      </c>
      <c r="C8134" s="1">
        <v>0</v>
      </c>
      <c r="D8134" s="1">
        <v>0</v>
      </c>
      <c r="E8134" s="1" t="s">
        <v>5933</v>
      </c>
      <c r="F8134" s="1" t="s">
        <v>11</v>
      </c>
      <c r="G8134" s="4">
        <v>1</v>
      </c>
    </row>
    <row r="8135" spans="1:7">
      <c r="A8135" s="1" t="s">
        <v>5930</v>
      </c>
      <c r="B8135" s="1">
        <v>0</v>
      </c>
      <c r="C8135" s="1">
        <v>0</v>
      </c>
      <c r="D8135" s="1">
        <v>0</v>
      </c>
      <c r="E8135" s="1" t="s">
        <v>5931</v>
      </c>
      <c r="F8135" s="1" t="s">
        <v>11</v>
      </c>
      <c r="G8135" s="4">
        <v>1</v>
      </c>
    </row>
    <row r="8136" spans="1:7">
      <c r="A8136" s="1" t="s">
        <v>5930</v>
      </c>
      <c r="B8136" s="1">
        <v>0</v>
      </c>
      <c r="C8136" s="1">
        <v>0</v>
      </c>
      <c r="D8136" s="1">
        <v>0</v>
      </c>
      <c r="E8136" s="1" t="s">
        <v>5931</v>
      </c>
      <c r="F8136" s="1" t="s">
        <v>11</v>
      </c>
      <c r="G8136" s="4">
        <v>1</v>
      </c>
    </row>
    <row r="8137" spans="1:7">
      <c r="A8137" s="1" t="s">
        <v>5928</v>
      </c>
      <c r="B8137" s="1">
        <v>-131</v>
      </c>
      <c r="C8137" s="1">
        <v>-131</v>
      </c>
      <c r="D8137" s="1">
        <v>0</v>
      </c>
      <c r="E8137" s="1" t="s">
        <v>5929</v>
      </c>
      <c r="F8137" s="1" t="s">
        <v>11</v>
      </c>
      <c r="G8137" s="4">
        <v>1</v>
      </c>
    </row>
    <row r="8138" spans="1:7">
      <c r="A8138" s="1" t="s">
        <v>1763</v>
      </c>
      <c r="B8138" s="1">
        <v>-131</v>
      </c>
      <c r="C8138" s="1">
        <v>-131</v>
      </c>
      <c r="D8138" s="1">
        <v>0</v>
      </c>
      <c r="E8138" s="1" t="s">
        <v>1764</v>
      </c>
      <c r="F8138" s="1" t="s">
        <v>11</v>
      </c>
      <c r="G8138" s="4">
        <v>1</v>
      </c>
    </row>
    <row r="8139" spans="1:7">
      <c r="A8139" s="1" t="s">
        <v>3009</v>
      </c>
      <c r="B8139" s="1">
        <v>0</v>
      </c>
      <c r="C8139" s="1">
        <v>0</v>
      </c>
      <c r="D8139" s="1">
        <v>0</v>
      </c>
      <c r="E8139" s="1" t="s">
        <v>3010</v>
      </c>
      <c r="F8139" s="1" t="s">
        <v>11</v>
      </c>
      <c r="G8139" s="4">
        <v>1</v>
      </c>
    </row>
    <row r="8140" spans="1:7">
      <c r="A8140" s="1" t="s">
        <v>5926</v>
      </c>
      <c r="B8140" s="1">
        <v>0</v>
      </c>
      <c r="C8140" s="1">
        <v>0</v>
      </c>
      <c r="D8140" s="1">
        <v>0</v>
      </c>
      <c r="E8140" s="1" t="s">
        <v>5927</v>
      </c>
      <c r="F8140" s="1" t="s">
        <v>11</v>
      </c>
      <c r="G8140" s="4">
        <v>1</v>
      </c>
    </row>
    <row r="8141" spans="1:7">
      <c r="A8141" s="1" t="s">
        <v>5926</v>
      </c>
      <c r="B8141" s="1">
        <v>0</v>
      </c>
      <c r="C8141" s="1">
        <v>0</v>
      </c>
      <c r="D8141" s="1">
        <v>0</v>
      </c>
      <c r="E8141" s="1" t="s">
        <v>5927</v>
      </c>
      <c r="F8141" s="1" t="s">
        <v>11</v>
      </c>
      <c r="G8141" s="4">
        <v>1</v>
      </c>
    </row>
    <row r="8142" spans="1:7">
      <c r="A8142" s="1" t="s">
        <v>5924</v>
      </c>
      <c r="B8142" s="1">
        <v>0</v>
      </c>
      <c r="C8142" s="1">
        <v>0</v>
      </c>
      <c r="D8142" s="1">
        <v>0</v>
      </c>
      <c r="E8142" s="1" t="s">
        <v>5925</v>
      </c>
      <c r="F8142" s="1" t="s">
        <v>11</v>
      </c>
      <c r="G8142" s="4">
        <v>1</v>
      </c>
    </row>
    <row r="8143" spans="1:7">
      <c r="A8143" s="1" t="s">
        <v>5924</v>
      </c>
      <c r="B8143" s="1">
        <v>0</v>
      </c>
      <c r="C8143" s="1">
        <v>0</v>
      </c>
      <c r="D8143" s="1">
        <v>0</v>
      </c>
      <c r="E8143" s="1" t="s">
        <v>5925</v>
      </c>
      <c r="F8143" s="1" t="s">
        <v>11</v>
      </c>
      <c r="G8143" s="4">
        <v>1</v>
      </c>
    </row>
    <row r="8144" spans="1:7">
      <c r="A8144" s="1" t="s">
        <v>5922</v>
      </c>
      <c r="B8144" s="1">
        <v>0</v>
      </c>
      <c r="C8144" s="1">
        <v>0</v>
      </c>
      <c r="D8144" s="1">
        <v>0</v>
      </c>
      <c r="E8144" s="1" t="s">
        <v>5923</v>
      </c>
      <c r="F8144" s="1" t="s">
        <v>11</v>
      </c>
      <c r="G8144" s="4">
        <v>1</v>
      </c>
    </row>
    <row r="8145" spans="1:7">
      <c r="A8145" s="1" t="s">
        <v>5922</v>
      </c>
      <c r="B8145" s="1">
        <v>0</v>
      </c>
      <c r="C8145" s="1">
        <v>0</v>
      </c>
      <c r="D8145" s="1">
        <v>0</v>
      </c>
      <c r="E8145" s="1" t="s">
        <v>5923</v>
      </c>
      <c r="F8145" s="1" t="s">
        <v>11</v>
      </c>
      <c r="G8145" s="4">
        <v>1</v>
      </c>
    </row>
    <row r="8146" spans="1:7">
      <c r="A8146" s="1" t="s">
        <v>5920</v>
      </c>
      <c r="B8146" s="1">
        <v>0</v>
      </c>
      <c r="C8146" s="1">
        <v>0</v>
      </c>
      <c r="D8146" s="1">
        <v>0</v>
      </c>
      <c r="E8146" s="1" t="s">
        <v>5921</v>
      </c>
      <c r="F8146" s="1" t="s">
        <v>11</v>
      </c>
      <c r="G8146" s="4">
        <v>1</v>
      </c>
    </row>
    <row r="8147" spans="1:7">
      <c r="A8147" s="1" t="s">
        <v>5920</v>
      </c>
      <c r="B8147" s="1">
        <v>0</v>
      </c>
      <c r="C8147" s="1">
        <v>0</v>
      </c>
      <c r="D8147" s="1">
        <v>0</v>
      </c>
      <c r="E8147" s="1" t="s">
        <v>5921</v>
      </c>
      <c r="F8147" s="1" t="s">
        <v>11</v>
      </c>
      <c r="G8147" s="4">
        <v>1</v>
      </c>
    </row>
    <row r="8148" spans="1:7">
      <c r="A8148" s="1" t="s">
        <v>5918</v>
      </c>
      <c r="B8148" s="1">
        <v>0</v>
      </c>
      <c r="C8148" s="1">
        <v>0</v>
      </c>
      <c r="D8148" s="1">
        <v>0</v>
      </c>
      <c r="E8148" s="1" t="s">
        <v>5919</v>
      </c>
      <c r="F8148" s="1" t="s">
        <v>11</v>
      </c>
      <c r="G8148" s="4">
        <v>1</v>
      </c>
    </row>
    <row r="8149" spans="1:7">
      <c r="A8149" s="1" t="s">
        <v>5918</v>
      </c>
      <c r="B8149" s="1">
        <v>0</v>
      </c>
      <c r="C8149" s="1">
        <v>0</v>
      </c>
      <c r="D8149" s="1">
        <v>0</v>
      </c>
      <c r="E8149" s="1" t="s">
        <v>5919</v>
      </c>
      <c r="F8149" s="1" t="s">
        <v>11</v>
      </c>
      <c r="G8149" s="4">
        <v>1</v>
      </c>
    </row>
    <row r="8150" spans="1:7">
      <c r="A8150" s="1" t="s">
        <v>5916</v>
      </c>
      <c r="B8150" s="1">
        <v>0</v>
      </c>
      <c r="C8150" s="1">
        <v>0</v>
      </c>
      <c r="D8150" s="1">
        <v>0</v>
      </c>
      <c r="E8150" s="1" t="s">
        <v>5917</v>
      </c>
      <c r="F8150" s="1" t="s">
        <v>11</v>
      </c>
      <c r="G8150" s="4">
        <v>1</v>
      </c>
    </row>
    <row r="8151" spans="1:7">
      <c r="A8151" s="1" t="s">
        <v>5916</v>
      </c>
      <c r="B8151" s="1">
        <v>0</v>
      </c>
      <c r="C8151" s="1">
        <v>0</v>
      </c>
      <c r="D8151" s="1">
        <v>0</v>
      </c>
      <c r="E8151" s="1" t="s">
        <v>5917</v>
      </c>
      <c r="F8151" s="1" t="s">
        <v>11</v>
      </c>
      <c r="G8151" s="4">
        <v>1</v>
      </c>
    </row>
    <row r="8152" spans="1:7">
      <c r="A8152" s="1" t="s">
        <v>5914</v>
      </c>
      <c r="B8152" s="1">
        <v>-131</v>
      </c>
      <c r="C8152" s="1">
        <v>-131</v>
      </c>
      <c r="D8152" s="1">
        <v>0</v>
      </c>
      <c r="E8152" s="1" t="s">
        <v>5915</v>
      </c>
      <c r="F8152" s="1" t="s">
        <v>11</v>
      </c>
      <c r="G8152" s="4">
        <v>1</v>
      </c>
    </row>
    <row r="8153" spans="1:7">
      <c r="A8153" s="1" t="s">
        <v>5912</v>
      </c>
      <c r="B8153" s="1">
        <v>0</v>
      </c>
      <c r="C8153" s="1">
        <v>0</v>
      </c>
      <c r="D8153" s="1">
        <v>0</v>
      </c>
      <c r="E8153" s="1" t="s">
        <v>5913</v>
      </c>
      <c r="F8153" s="1" t="s">
        <v>11</v>
      </c>
      <c r="G8153" s="4" t="s">
        <v>21</v>
      </c>
    </row>
    <row r="8154" spans="1:7">
      <c r="A8154" s="1" t="s">
        <v>5912</v>
      </c>
      <c r="B8154" s="1">
        <v>0</v>
      </c>
      <c r="C8154" s="1">
        <v>0</v>
      </c>
      <c r="D8154" s="1">
        <v>0</v>
      </c>
      <c r="E8154" s="1" t="s">
        <v>5913</v>
      </c>
      <c r="F8154" s="1" t="s">
        <v>11</v>
      </c>
      <c r="G8154" s="4" t="s">
        <v>21</v>
      </c>
    </row>
    <row r="8155" spans="1:7">
      <c r="A8155" s="1" t="s">
        <v>5910</v>
      </c>
      <c r="B8155" s="1">
        <v>0</v>
      </c>
      <c r="C8155" s="1">
        <v>0</v>
      </c>
      <c r="D8155" s="1">
        <v>0</v>
      </c>
      <c r="E8155" s="1" t="s">
        <v>5911</v>
      </c>
      <c r="F8155" s="1" t="s">
        <v>11</v>
      </c>
      <c r="G8155" s="4">
        <v>1</v>
      </c>
    </row>
    <row r="8156" spans="1:7">
      <c r="A8156" s="1" t="s">
        <v>5910</v>
      </c>
      <c r="B8156" s="1">
        <v>0</v>
      </c>
      <c r="C8156" s="1">
        <v>0</v>
      </c>
      <c r="D8156" s="1">
        <v>0</v>
      </c>
      <c r="E8156" s="1" t="s">
        <v>5911</v>
      </c>
      <c r="F8156" s="1" t="s">
        <v>11</v>
      </c>
      <c r="G8156" s="4">
        <v>1</v>
      </c>
    </row>
    <row r="8157" spans="1:7">
      <c r="A8157" s="1" t="s">
        <v>5908</v>
      </c>
      <c r="B8157" s="1">
        <v>0</v>
      </c>
      <c r="C8157" s="1">
        <v>0</v>
      </c>
      <c r="D8157" s="1">
        <v>0</v>
      </c>
      <c r="E8157" s="1" t="s">
        <v>5909</v>
      </c>
      <c r="F8157" s="1" t="s">
        <v>11</v>
      </c>
      <c r="G8157" s="4">
        <v>1</v>
      </c>
    </row>
    <row r="8158" spans="1:7">
      <c r="A8158" s="1" t="s">
        <v>3007</v>
      </c>
      <c r="B8158" s="1">
        <v>0</v>
      </c>
      <c r="C8158" s="1">
        <v>0</v>
      </c>
      <c r="D8158" s="1">
        <v>0</v>
      </c>
      <c r="E8158" s="1" t="s">
        <v>3008</v>
      </c>
      <c r="F8158" s="1" t="s">
        <v>11</v>
      </c>
      <c r="G8158" s="4">
        <v>1</v>
      </c>
    </row>
    <row r="8159" spans="1:7">
      <c r="A8159" s="1" t="s">
        <v>5906</v>
      </c>
      <c r="B8159" s="1">
        <v>-131</v>
      </c>
      <c r="C8159" s="1">
        <v>-131</v>
      </c>
      <c r="D8159" s="1">
        <v>0</v>
      </c>
      <c r="E8159" s="1" t="s">
        <v>5907</v>
      </c>
      <c r="F8159" s="1" t="s">
        <v>11</v>
      </c>
      <c r="G8159" s="4">
        <v>1</v>
      </c>
    </row>
    <row r="8160" spans="1:7">
      <c r="A8160" s="1" t="s">
        <v>5906</v>
      </c>
      <c r="B8160" s="1">
        <v>0</v>
      </c>
      <c r="C8160" s="1">
        <v>0</v>
      </c>
      <c r="D8160" s="1">
        <v>0</v>
      </c>
      <c r="E8160" s="1" t="s">
        <v>5907</v>
      </c>
      <c r="F8160" s="1" t="s">
        <v>11</v>
      </c>
      <c r="G8160" s="4">
        <v>1</v>
      </c>
    </row>
    <row r="8161" spans="1:7">
      <c r="A8161" s="1" t="s">
        <v>3005</v>
      </c>
      <c r="B8161" s="1">
        <v>-131</v>
      </c>
      <c r="C8161" s="1">
        <v>-131</v>
      </c>
      <c r="D8161" s="1">
        <v>0</v>
      </c>
      <c r="E8161" s="1" t="s">
        <v>3006</v>
      </c>
      <c r="F8161" s="1" t="s">
        <v>11</v>
      </c>
      <c r="G8161" s="4">
        <v>1</v>
      </c>
    </row>
    <row r="8162" spans="1:7">
      <c r="A8162" s="1" t="s">
        <v>5904</v>
      </c>
      <c r="B8162" s="1">
        <v>-131</v>
      </c>
      <c r="C8162" s="1">
        <v>-131</v>
      </c>
      <c r="D8162" s="1">
        <v>0</v>
      </c>
      <c r="E8162" s="1" t="s">
        <v>5905</v>
      </c>
      <c r="F8162" s="1" t="s">
        <v>11</v>
      </c>
      <c r="G8162" s="4">
        <v>1</v>
      </c>
    </row>
    <row r="8163" spans="1:7">
      <c r="A8163" s="1" t="s">
        <v>5904</v>
      </c>
      <c r="B8163" s="1">
        <v>-131</v>
      </c>
      <c r="C8163" s="1">
        <v>-131</v>
      </c>
      <c r="D8163" s="1">
        <v>0</v>
      </c>
      <c r="E8163" s="1" t="s">
        <v>5905</v>
      </c>
      <c r="F8163" s="1" t="s">
        <v>11</v>
      </c>
      <c r="G8163" s="4">
        <v>1</v>
      </c>
    </row>
    <row r="8164" spans="1:7">
      <c r="A8164" s="1" t="s">
        <v>3003</v>
      </c>
      <c r="B8164" s="1">
        <v>-131</v>
      </c>
      <c r="C8164" s="1">
        <v>-131</v>
      </c>
      <c r="D8164" s="1">
        <v>0</v>
      </c>
      <c r="E8164" s="1" t="s">
        <v>3004</v>
      </c>
      <c r="F8164" s="1" t="s">
        <v>11</v>
      </c>
      <c r="G8164" s="4">
        <v>1</v>
      </c>
    </row>
    <row r="8165" spans="1:7">
      <c r="A8165" s="1" t="s">
        <v>5902</v>
      </c>
      <c r="B8165" s="1">
        <v>-131</v>
      </c>
      <c r="C8165" s="1">
        <v>-131</v>
      </c>
      <c r="D8165" s="1">
        <v>0</v>
      </c>
      <c r="E8165" s="1" t="s">
        <v>5903</v>
      </c>
      <c r="F8165" s="1" t="s">
        <v>11</v>
      </c>
      <c r="G8165" s="4" t="s">
        <v>21</v>
      </c>
    </row>
    <row r="8166" spans="1:7">
      <c r="A8166" s="1" t="s">
        <v>5902</v>
      </c>
      <c r="B8166" s="1">
        <v>0</v>
      </c>
      <c r="C8166" s="1">
        <v>0</v>
      </c>
      <c r="D8166" s="1">
        <v>0</v>
      </c>
      <c r="E8166" s="1" t="s">
        <v>5903</v>
      </c>
      <c r="F8166" s="1" t="s">
        <v>11</v>
      </c>
      <c r="G8166" s="4" t="s">
        <v>21</v>
      </c>
    </row>
    <row r="8167" spans="1:7">
      <c r="A8167" s="1" t="s">
        <v>5900</v>
      </c>
      <c r="B8167" s="1">
        <v>0</v>
      </c>
      <c r="C8167" s="1">
        <v>0</v>
      </c>
      <c r="D8167" s="1">
        <v>0</v>
      </c>
      <c r="E8167" s="1" t="s">
        <v>5901</v>
      </c>
      <c r="F8167" s="1" t="s">
        <v>11</v>
      </c>
      <c r="G8167" s="4">
        <v>1</v>
      </c>
    </row>
    <row r="8168" spans="1:7">
      <c r="A8168" s="1" t="s">
        <v>5900</v>
      </c>
      <c r="B8168" s="1">
        <v>0</v>
      </c>
      <c r="C8168" s="1">
        <v>0</v>
      </c>
      <c r="D8168" s="1">
        <v>0</v>
      </c>
      <c r="E8168" s="1" t="s">
        <v>5901</v>
      </c>
      <c r="F8168" s="1" t="s">
        <v>11</v>
      </c>
      <c r="G8168" s="4">
        <v>1</v>
      </c>
    </row>
    <row r="8169" spans="1:7">
      <c r="A8169" s="1" t="s">
        <v>5898</v>
      </c>
      <c r="B8169" s="1">
        <v>0</v>
      </c>
      <c r="C8169" s="1">
        <v>0</v>
      </c>
      <c r="D8169" s="1">
        <v>0</v>
      </c>
      <c r="E8169" s="1" t="s">
        <v>5899</v>
      </c>
      <c r="F8169" s="1" t="s">
        <v>11</v>
      </c>
      <c r="G8169" s="4">
        <v>1</v>
      </c>
    </row>
    <row r="8170" spans="1:7">
      <c r="A8170" s="1" t="s">
        <v>5898</v>
      </c>
      <c r="B8170" s="1">
        <v>0</v>
      </c>
      <c r="C8170" s="1">
        <v>0</v>
      </c>
      <c r="D8170" s="1">
        <v>0</v>
      </c>
      <c r="E8170" s="1" t="s">
        <v>5899</v>
      </c>
      <c r="F8170" s="1" t="s">
        <v>11</v>
      </c>
      <c r="G8170" s="4">
        <v>1</v>
      </c>
    </row>
    <row r="8171" spans="1:7">
      <c r="A8171" s="1" t="s">
        <v>5896</v>
      </c>
      <c r="B8171" s="1">
        <v>0</v>
      </c>
      <c r="C8171" s="1">
        <v>0</v>
      </c>
      <c r="D8171" s="1">
        <v>0</v>
      </c>
      <c r="E8171" s="1" t="s">
        <v>5897</v>
      </c>
      <c r="F8171" s="1" t="s">
        <v>11</v>
      </c>
      <c r="G8171" s="4">
        <v>1</v>
      </c>
    </row>
    <row r="8172" spans="1:7">
      <c r="A8172" s="1" t="s">
        <v>5896</v>
      </c>
      <c r="B8172" s="1">
        <v>0</v>
      </c>
      <c r="C8172" s="1">
        <v>0</v>
      </c>
      <c r="D8172" s="1">
        <v>0</v>
      </c>
      <c r="E8172" s="1" t="s">
        <v>5897</v>
      </c>
      <c r="F8172" s="1" t="s">
        <v>11</v>
      </c>
      <c r="G8172" s="4">
        <v>1</v>
      </c>
    </row>
    <row r="8173" spans="1:7">
      <c r="A8173" s="1" t="s">
        <v>5894</v>
      </c>
      <c r="B8173" s="1">
        <v>0</v>
      </c>
      <c r="C8173" s="1">
        <v>0</v>
      </c>
      <c r="D8173" s="1">
        <v>0</v>
      </c>
      <c r="E8173" s="1" t="s">
        <v>5895</v>
      </c>
      <c r="F8173" s="1" t="s">
        <v>11</v>
      </c>
      <c r="G8173" s="4">
        <v>1</v>
      </c>
    </row>
    <row r="8174" spans="1:7">
      <c r="A8174" s="1" t="s">
        <v>5894</v>
      </c>
      <c r="B8174" s="1">
        <v>0</v>
      </c>
      <c r="C8174" s="1">
        <v>0</v>
      </c>
      <c r="D8174" s="1">
        <v>0</v>
      </c>
      <c r="E8174" s="1" t="s">
        <v>5895</v>
      </c>
      <c r="F8174" s="1" t="s">
        <v>11</v>
      </c>
      <c r="G8174" s="4">
        <v>1</v>
      </c>
    </row>
    <row r="8175" spans="1:7">
      <c r="A8175" s="1" t="s">
        <v>5892</v>
      </c>
      <c r="B8175" s="1">
        <v>-131</v>
      </c>
      <c r="C8175" s="1">
        <v>-131</v>
      </c>
      <c r="D8175" s="1">
        <v>0</v>
      </c>
      <c r="E8175" s="1" t="s">
        <v>5893</v>
      </c>
      <c r="F8175" s="1" t="s">
        <v>11</v>
      </c>
      <c r="G8175" s="4">
        <v>1</v>
      </c>
    </row>
    <row r="8176" spans="1:7">
      <c r="A8176" s="1" t="s">
        <v>5892</v>
      </c>
      <c r="B8176" s="1">
        <v>0</v>
      </c>
      <c r="C8176" s="1">
        <v>0</v>
      </c>
      <c r="D8176" s="1">
        <v>0</v>
      </c>
      <c r="E8176" s="1" t="s">
        <v>5893</v>
      </c>
      <c r="F8176" s="1" t="s">
        <v>11</v>
      </c>
      <c r="G8176" s="4">
        <v>1</v>
      </c>
    </row>
    <row r="8177" spans="1:7">
      <c r="A8177" s="1" t="s">
        <v>5890</v>
      </c>
      <c r="B8177" s="1">
        <v>0</v>
      </c>
      <c r="C8177" s="1">
        <v>0</v>
      </c>
      <c r="D8177" s="1">
        <v>0</v>
      </c>
      <c r="E8177" s="1" t="s">
        <v>5891</v>
      </c>
      <c r="F8177" s="1" t="s">
        <v>11</v>
      </c>
      <c r="G8177" s="4">
        <v>1</v>
      </c>
    </row>
    <row r="8178" spans="1:7">
      <c r="A8178" s="1" t="s">
        <v>5890</v>
      </c>
      <c r="B8178" s="1">
        <v>0</v>
      </c>
      <c r="C8178" s="1">
        <v>0</v>
      </c>
      <c r="D8178" s="1">
        <v>0</v>
      </c>
      <c r="E8178" s="1" t="s">
        <v>5891</v>
      </c>
      <c r="F8178" s="1" t="s">
        <v>11</v>
      </c>
      <c r="G8178" s="4">
        <v>1</v>
      </c>
    </row>
    <row r="8179" spans="1:7">
      <c r="A8179" s="1" t="s">
        <v>5888</v>
      </c>
      <c r="B8179" s="1">
        <v>-131</v>
      </c>
      <c r="C8179" s="1">
        <v>-131</v>
      </c>
      <c r="D8179" s="1">
        <v>0</v>
      </c>
      <c r="E8179" s="1" t="s">
        <v>5889</v>
      </c>
      <c r="F8179" s="1" t="s">
        <v>11</v>
      </c>
      <c r="G8179" s="4" t="s">
        <v>21</v>
      </c>
    </row>
    <row r="8180" spans="1:7">
      <c r="A8180" s="1" t="s">
        <v>5888</v>
      </c>
      <c r="B8180" s="1">
        <v>0</v>
      </c>
      <c r="C8180" s="1">
        <v>0</v>
      </c>
      <c r="D8180" s="1">
        <v>0</v>
      </c>
      <c r="E8180" s="1" t="s">
        <v>5889</v>
      </c>
      <c r="F8180" s="1" t="s">
        <v>11</v>
      </c>
      <c r="G8180" s="4" t="s">
        <v>21</v>
      </c>
    </row>
    <row r="8181" spans="1:7">
      <c r="A8181" s="1" t="s">
        <v>5886</v>
      </c>
      <c r="B8181" s="1">
        <v>0</v>
      </c>
      <c r="C8181" s="1">
        <v>0</v>
      </c>
      <c r="D8181" s="1">
        <v>0</v>
      </c>
      <c r="E8181" s="1" t="s">
        <v>5887</v>
      </c>
      <c r="F8181" s="1" t="s">
        <v>11</v>
      </c>
      <c r="G8181" s="4">
        <v>1</v>
      </c>
    </row>
    <row r="8182" spans="1:7">
      <c r="A8182" s="1" t="s">
        <v>5886</v>
      </c>
      <c r="B8182" s="1">
        <v>0</v>
      </c>
      <c r="C8182" s="1">
        <v>0</v>
      </c>
      <c r="D8182" s="1">
        <v>0</v>
      </c>
      <c r="E8182" s="1" t="s">
        <v>5887</v>
      </c>
      <c r="F8182" s="1" t="s">
        <v>11</v>
      </c>
      <c r="G8182" s="4">
        <v>1</v>
      </c>
    </row>
    <row r="8183" spans="1:7">
      <c r="A8183" s="1" t="s">
        <v>5884</v>
      </c>
      <c r="B8183" s="1">
        <v>-131</v>
      </c>
      <c r="C8183" s="1">
        <v>-131</v>
      </c>
      <c r="D8183" s="1">
        <v>0</v>
      </c>
      <c r="E8183" s="1" t="s">
        <v>5885</v>
      </c>
      <c r="F8183" s="1" t="s">
        <v>11</v>
      </c>
      <c r="G8183" s="4">
        <v>1</v>
      </c>
    </row>
    <row r="8184" spans="1:7">
      <c r="A8184" s="1" t="s">
        <v>5884</v>
      </c>
      <c r="B8184" s="1">
        <v>0</v>
      </c>
      <c r="C8184" s="1">
        <v>0</v>
      </c>
      <c r="D8184" s="1">
        <v>0</v>
      </c>
      <c r="E8184" s="1" t="s">
        <v>5885</v>
      </c>
      <c r="F8184" s="1" t="s">
        <v>11</v>
      </c>
      <c r="G8184" s="4">
        <v>1</v>
      </c>
    </row>
    <row r="8185" spans="1:7">
      <c r="A8185" s="1" t="s">
        <v>1341</v>
      </c>
      <c r="B8185" s="1">
        <v>-131</v>
      </c>
      <c r="C8185" s="1">
        <v>-131</v>
      </c>
      <c r="D8185" s="1">
        <v>0</v>
      </c>
      <c r="E8185" s="1" t="s">
        <v>1342</v>
      </c>
      <c r="F8185" s="1" t="s">
        <v>11</v>
      </c>
      <c r="G8185" s="4">
        <v>1</v>
      </c>
    </row>
    <row r="8186" spans="1:7">
      <c r="A8186" s="1" t="s">
        <v>5882</v>
      </c>
      <c r="B8186" s="1">
        <v>-131</v>
      </c>
      <c r="C8186" s="1">
        <v>-131</v>
      </c>
      <c r="D8186" s="1">
        <v>0</v>
      </c>
      <c r="E8186" s="1" t="s">
        <v>5883</v>
      </c>
      <c r="F8186" s="1" t="s">
        <v>11</v>
      </c>
      <c r="G8186" s="4">
        <v>1</v>
      </c>
    </row>
    <row r="8187" spans="1:7">
      <c r="A8187" s="1" t="s">
        <v>5882</v>
      </c>
      <c r="B8187" s="1">
        <v>0</v>
      </c>
      <c r="C8187" s="1">
        <v>0</v>
      </c>
      <c r="D8187" s="1">
        <v>0</v>
      </c>
      <c r="E8187" s="1" t="s">
        <v>5883</v>
      </c>
      <c r="F8187" s="1" t="s">
        <v>11</v>
      </c>
      <c r="G8187" s="4">
        <v>1</v>
      </c>
    </row>
    <row r="8188" spans="1:7">
      <c r="A8188" s="1" t="s">
        <v>5880</v>
      </c>
      <c r="B8188" s="1">
        <v>-131</v>
      </c>
      <c r="C8188" s="1">
        <v>-131</v>
      </c>
      <c r="D8188" s="1">
        <v>0</v>
      </c>
      <c r="E8188" s="1" t="s">
        <v>5881</v>
      </c>
      <c r="F8188" s="1" t="s">
        <v>11</v>
      </c>
      <c r="G8188" s="4">
        <v>1</v>
      </c>
    </row>
    <row r="8189" spans="1:7">
      <c r="A8189" s="1" t="s">
        <v>5880</v>
      </c>
      <c r="B8189" s="1">
        <v>-131</v>
      </c>
      <c r="C8189" s="1">
        <v>-131</v>
      </c>
      <c r="D8189" s="1">
        <v>0</v>
      </c>
      <c r="E8189" s="1" t="s">
        <v>5881</v>
      </c>
      <c r="F8189" s="1" t="s">
        <v>11</v>
      </c>
      <c r="G8189" s="4">
        <v>1</v>
      </c>
    </row>
    <row r="8190" spans="1:7">
      <c r="A8190" s="1" t="s">
        <v>5878</v>
      </c>
      <c r="B8190" s="1">
        <v>-131</v>
      </c>
      <c r="C8190" s="1">
        <v>-131</v>
      </c>
      <c r="D8190" s="1">
        <v>0</v>
      </c>
      <c r="E8190" s="1" t="s">
        <v>5879</v>
      </c>
      <c r="G8190" s="4" t="s">
        <v>21</v>
      </c>
    </row>
    <row r="8191" spans="1:7">
      <c r="A8191" s="1" t="s">
        <v>5878</v>
      </c>
      <c r="B8191" s="1">
        <v>0</v>
      </c>
      <c r="C8191" s="1">
        <v>0</v>
      </c>
      <c r="D8191" s="1">
        <v>0</v>
      </c>
      <c r="E8191" s="1" t="s">
        <v>5879</v>
      </c>
      <c r="G8191" s="4" t="s">
        <v>21</v>
      </c>
    </row>
    <row r="8192" spans="1:7">
      <c r="A8192" s="1" t="s">
        <v>5876</v>
      </c>
      <c r="B8192" s="1">
        <v>0</v>
      </c>
      <c r="C8192" s="1">
        <v>0</v>
      </c>
      <c r="D8192" s="1">
        <v>0</v>
      </c>
      <c r="E8192" s="1" t="s">
        <v>5877</v>
      </c>
      <c r="F8192" s="1" t="s">
        <v>11</v>
      </c>
      <c r="G8192" s="4">
        <v>1</v>
      </c>
    </row>
    <row r="8193" spans="1:7">
      <c r="A8193" s="1" t="s">
        <v>5876</v>
      </c>
      <c r="B8193" s="1">
        <v>0</v>
      </c>
      <c r="C8193" s="1">
        <v>0</v>
      </c>
      <c r="D8193" s="1">
        <v>0</v>
      </c>
      <c r="E8193" s="1" t="s">
        <v>5877</v>
      </c>
      <c r="F8193" s="1" t="s">
        <v>11</v>
      </c>
      <c r="G8193" s="4">
        <v>1</v>
      </c>
    </row>
    <row r="8194" spans="1:7">
      <c r="A8194" s="1" t="s">
        <v>5874</v>
      </c>
      <c r="B8194" s="1">
        <v>-131</v>
      </c>
      <c r="C8194" s="1">
        <v>-131</v>
      </c>
      <c r="D8194" s="1">
        <v>0</v>
      </c>
      <c r="E8194" s="1" t="s">
        <v>5875</v>
      </c>
      <c r="F8194" s="1" t="s">
        <v>11</v>
      </c>
      <c r="G8194" s="4">
        <v>1</v>
      </c>
    </row>
    <row r="8195" spans="1:7">
      <c r="A8195" s="1" t="s">
        <v>5874</v>
      </c>
      <c r="B8195" s="1">
        <v>0</v>
      </c>
      <c r="C8195" s="1">
        <v>0</v>
      </c>
      <c r="D8195" s="1">
        <v>0</v>
      </c>
      <c r="E8195" s="1" t="s">
        <v>5875</v>
      </c>
      <c r="F8195" s="1" t="s">
        <v>11</v>
      </c>
      <c r="G8195" s="4">
        <v>1</v>
      </c>
    </row>
    <row r="8196" spans="1:7">
      <c r="A8196" s="1" t="s">
        <v>5872</v>
      </c>
      <c r="B8196" s="1">
        <v>0</v>
      </c>
      <c r="C8196" s="1">
        <v>0</v>
      </c>
      <c r="D8196" s="1">
        <v>0</v>
      </c>
      <c r="E8196" s="1" t="s">
        <v>5873</v>
      </c>
      <c r="F8196" s="1" t="s">
        <v>11</v>
      </c>
      <c r="G8196" s="4">
        <v>1</v>
      </c>
    </row>
    <row r="8197" spans="1:7">
      <c r="A8197" s="1" t="s">
        <v>5872</v>
      </c>
      <c r="B8197" s="1">
        <v>0</v>
      </c>
      <c r="C8197" s="1">
        <v>0</v>
      </c>
      <c r="D8197" s="1">
        <v>0</v>
      </c>
      <c r="E8197" s="1" t="s">
        <v>5873</v>
      </c>
      <c r="F8197" s="1" t="s">
        <v>11</v>
      </c>
      <c r="G8197" s="4">
        <v>1</v>
      </c>
    </row>
    <row r="8198" spans="1:7">
      <c r="A8198" s="1" t="s">
        <v>2995</v>
      </c>
      <c r="B8198" s="1">
        <v>0</v>
      </c>
      <c r="C8198" s="1">
        <v>0</v>
      </c>
      <c r="D8198" s="1">
        <v>0</v>
      </c>
      <c r="E8198" s="1" t="s">
        <v>2996</v>
      </c>
      <c r="F8198" s="1" t="s">
        <v>11</v>
      </c>
      <c r="G8198" s="4">
        <v>1</v>
      </c>
    </row>
    <row r="8199" spans="1:7">
      <c r="A8199" s="1" t="s">
        <v>2993</v>
      </c>
      <c r="B8199" s="1">
        <v>-131</v>
      </c>
      <c r="C8199" s="1">
        <v>-131</v>
      </c>
      <c r="D8199" s="1">
        <v>0</v>
      </c>
      <c r="E8199" s="1" t="s">
        <v>2994</v>
      </c>
      <c r="F8199" s="1" t="s">
        <v>11</v>
      </c>
      <c r="G8199" s="4" t="s">
        <v>21</v>
      </c>
    </row>
    <row r="8200" spans="1:7">
      <c r="A8200" s="1" t="s">
        <v>5870</v>
      </c>
      <c r="B8200" s="1">
        <v>-131</v>
      </c>
      <c r="C8200" s="1">
        <v>-131</v>
      </c>
      <c r="D8200" s="1">
        <v>0</v>
      </c>
      <c r="E8200" s="1" t="s">
        <v>5871</v>
      </c>
      <c r="F8200" s="1" t="s">
        <v>11</v>
      </c>
      <c r="G8200" s="4">
        <v>1</v>
      </c>
    </row>
    <row r="8201" spans="1:7">
      <c r="A8201" s="1" t="s">
        <v>5868</v>
      </c>
      <c r="B8201" s="1">
        <v>0</v>
      </c>
      <c r="C8201" s="1">
        <v>0</v>
      </c>
      <c r="D8201" s="1">
        <v>0</v>
      </c>
      <c r="E8201" s="1" t="s">
        <v>5869</v>
      </c>
      <c r="F8201" s="1" t="s">
        <v>11</v>
      </c>
      <c r="G8201" s="4" t="s">
        <v>21</v>
      </c>
    </row>
    <row r="8202" spans="1:7">
      <c r="A8202" s="1" t="s">
        <v>5868</v>
      </c>
      <c r="B8202" s="1">
        <v>0</v>
      </c>
      <c r="C8202" s="1">
        <v>0</v>
      </c>
      <c r="D8202" s="1">
        <v>0</v>
      </c>
      <c r="E8202" s="1" t="s">
        <v>5869</v>
      </c>
      <c r="F8202" s="1" t="s">
        <v>11</v>
      </c>
      <c r="G8202" s="4" t="s">
        <v>21</v>
      </c>
    </row>
    <row r="8203" spans="1:7">
      <c r="A8203" s="1" t="s">
        <v>5866</v>
      </c>
      <c r="B8203" s="1">
        <v>0</v>
      </c>
      <c r="C8203" s="1">
        <v>0</v>
      </c>
      <c r="D8203" s="1">
        <v>0</v>
      </c>
      <c r="E8203" s="1" t="s">
        <v>5867</v>
      </c>
      <c r="F8203" s="1" t="s">
        <v>11</v>
      </c>
      <c r="G8203" s="4">
        <v>1</v>
      </c>
    </row>
    <row r="8204" spans="1:7">
      <c r="A8204" s="1" t="s">
        <v>5866</v>
      </c>
      <c r="B8204" s="1">
        <v>0</v>
      </c>
      <c r="C8204" s="1">
        <v>0</v>
      </c>
      <c r="D8204" s="1">
        <v>0</v>
      </c>
      <c r="E8204" s="1" t="s">
        <v>5867</v>
      </c>
      <c r="F8204" s="1" t="s">
        <v>11</v>
      </c>
      <c r="G8204" s="4">
        <v>1</v>
      </c>
    </row>
    <row r="8205" spans="1:7">
      <c r="A8205" s="1" t="s">
        <v>5864</v>
      </c>
      <c r="B8205" s="1">
        <v>-131</v>
      </c>
      <c r="C8205" s="1">
        <v>-131</v>
      </c>
      <c r="D8205" s="1">
        <v>0</v>
      </c>
      <c r="E8205" s="1" t="s">
        <v>5865</v>
      </c>
      <c r="F8205" s="1" t="s">
        <v>11</v>
      </c>
      <c r="G8205" s="4">
        <v>1</v>
      </c>
    </row>
    <row r="8206" spans="1:7">
      <c r="A8206" s="1" t="s">
        <v>2991</v>
      </c>
      <c r="B8206" s="1">
        <v>-131</v>
      </c>
      <c r="C8206" s="1">
        <v>-131</v>
      </c>
      <c r="D8206" s="1">
        <v>0</v>
      </c>
      <c r="E8206" s="1" t="s">
        <v>2992</v>
      </c>
      <c r="F8206" s="1" t="s">
        <v>11</v>
      </c>
      <c r="G8206" s="4">
        <v>1</v>
      </c>
    </row>
    <row r="8207" spans="1:7">
      <c r="A8207" s="1" t="s">
        <v>2989</v>
      </c>
      <c r="B8207" s="1">
        <v>-131</v>
      </c>
      <c r="C8207" s="1">
        <v>-131</v>
      </c>
      <c r="D8207" s="1">
        <v>0</v>
      </c>
      <c r="E8207" s="1" t="s">
        <v>2990</v>
      </c>
      <c r="F8207" s="1" t="s">
        <v>11</v>
      </c>
      <c r="G8207" s="4">
        <v>1</v>
      </c>
    </row>
    <row r="8208" spans="1:7">
      <c r="A8208" s="1" t="s">
        <v>5862</v>
      </c>
      <c r="B8208" s="1">
        <v>-131</v>
      </c>
      <c r="C8208" s="1">
        <v>-131</v>
      </c>
      <c r="D8208" s="1">
        <v>0</v>
      </c>
      <c r="E8208" s="1" t="s">
        <v>5863</v>
      </c>
      <c r="F8208" s="1" t="s">
        <v>11</v>
      </c>
      <c r="G8208" s="4">
        <v>1</v>
      </c>
    </row>
    <row r="8209" spans="1:7">
      <c r="A8209" s="1" t="s">
        <v>5862</v>
      </c>
      <c r="B8209" s="1">
        <v>-131</v>
      </c>
      <c r="C8209" s="1">
        <v>-131</v>
      </c>
      <c r="D8209" s="1">
        <v>0</v>
      </c>
      <c r="E8209" s="1" t="s">
        <v>5863</v>
      </c>
      <c r="F8209" s="1" t="s">
        <v>11</v>
      </c>
      <c r="G8209" s="4">
        <v>1</v>
      </c>
    </row>
    <row r="8210" spans="1:7">
      <c r="A8210" s="1" t="s">
        <v>5860</v>
      </c>
      <c r="B8210" s="1">
        <v>-123</v>
      </c>
      <c r="C8210" s="1">
        <v>-123</v>
      </c>
      <c r="D8210" s="1">
        <v>0</v>
      </c>
      <c r="E8210" s="1" t="s">
        <v>5861</v>
      </c>
      <c r="F8210" s="1" t="s">
        <v>11</v>
      </c>
      <c r="G8210" s="4">
        <v>1</v>
      </c>
    </row>
    <row r="8211" spans="1:7">
      <c r="A8211" s="1" t="s">
        <v>5860</v>
      </c>
      <c r="B8211" s="1">
        <v>123</v>
      </c>
      <c r="C8211" s="1">
        <v>123</v>
      </c>
      <c r="D8211" s="1">
        <v>0</v>
      </c>
      <c r="E8211" s="1" t="s">
        <v>5861</v>
      </c>
      <c r="F8211" s="1" t="s">
        <v>11</v>
      </c>
      <c r="G8211" s="4">
        <v>1</v>
      </c>
    </row>
    <row r="8212" spans="1:7">
      <c r="A8212" s="1" t="s">
        <v>1041</v>
      </c>
      <c r="B8212" s="1">
        <v>-131</v>
      </c>
      <c r="C8212" s="1">
        <v>-131</v>
      </c>
      <c r="D8212" s="1">
        <v>0</v>
      </c>
      <c r="E8212" s="1" t="s">
        <v>1042</v>
      </c>
      <c r="F8212" s="1" t="s">
        <v>11</v>
      </c>
      <c r="G8212" s="4">
        <v>1</v>
      </c>
    </row>
    <row r="8213" spans="1:7">
      <c r="A8213" s="1" t="s">
        <v>5858</v>
      </c>
      <c r="B8213" s="1">
        <v>-131</v>
      </c>
      <c r="C8213" s="1">
        <v>-131</v>
      </c>
      <c r="D8213" s="1">
        <v>0</v>
      </c>
      <c r="E8213" s="1" t="s">
        <v>5859</v>
      </c>
      <c r="F8213" s="1" t="s">
        <v>11</v>
      </c>
      <c r="G8213" s="4">
        <v>1</v>
      </c>
    </row>
    <row r="8214" spans="1:7">
      <c r="A8214" s="1" t="s">
        <v>2987</v>
      </c>
      <c r="B8214" s="1">
        <v>0</v>
      </c>
      <c r="C8214" s="1">
        <v>0</v>
      </c>
      <c r="D8214" s="1">
        <v>0</v>
      </c>
      <c r="E8214" s="1" t="s">
        <v>2988</v>
      </c>
      <c r="F8214" s="1" t="s">
        <v>11</v>
      </c>
      <c r="G8214" s="4">
        <v>1</v>
      </c>
    </row>
    <row r="8215" spans="1:7">
      <c r="A8215" s="1" t="s">
        <v>5856</v>
      </c>
      <c r="B8215" s="1">
        <v>0</v>
      </c>
      <c r="C8215" s="1">
        <v>0</v>
      </c>
      <c r="D8215" s="1">
        <v>0</v>
      </c>
      <c r="E8215" s="1" t="s">
        <v>5857</v>
      </c>
      <c r="F8215" s="1" t="s">
        <v>11</v>
      </c>
      <c r="G8215" s="4">
        <v>1</v>
      </c>
    </row>
    <row r="8216" spans="1:7">
      <c r="A8216" s="1" t="s">
        <v>5856</v>
      </c>
      <c r="B8216" s="1">
        <v>0</v>
      </c>
      <c r="C8216" s="1">
        <v>0</v>
      </c>
      <c r="D8216" s="1">
        <v>0</v>
      </c>
      <c r="E8216" s="1" t="s">
        <v>5857</v>
      </c>
      <c r="F8216" s="1" t="s">
        <v>11</v>
      </c>
      <c r="G8216" s="4">
        <v>1</v>
      </c>
    </row>
    <row r="8217" spans="1:7">
      <c r="A8217" s="1" t="s">
        <v>1039</v>
      </c>
      <c r="B8217" s="1">
        <v>-131</v>
      </c>
      <c r="C8217" s="1">
        <v>-131</v>
      </c>
      <c r="D8217" s="1">
        <v>0</v>
      </c>
      <c r="E8217" s="1" t="s">
        <v>1040</v>
      </c>
      <c r="F8217" s="1" t="s">
        <v>11</v>
      </c>
      <c r="G8217" s="4">
        <v>1</v>
      </c>
    </row>
    <row r="8218" spans="1:7">
      <c r="A8218" s="1" t="s">
        <v>5854</v>
      </c>
      <c r="B8218" s="1">
        <v>0</v>
      </c>
      <c r="C8218" s="1">
        <v>0</v>
      </c>
      <c r="D8218" s="1">
        <v>0</v>
      </c>
      <c r="E8218" s="1" t="s">
        <v>5855</v>
      </c>
      <c r="F8218" s="1" t="s">
        <v>11</v>
      </c>
      <c r="G8218" s="4">
        <v>1</v>
      </c>
    </row>
    <row r="8219" spans="1:7">
      <c r="A8219" s="1" t="s">
        <v>5854</v>
      </c>
      <c r="B8219" s="1">
        <v>0</v>
      </c>
      <c r="C8219" s="1">
        <v>0</v>
      </c>
      <c r="D8219" s="1">
        <v>0</v>
      </c>
      <c r="E8219" s="1" t="s">
        <v>5855</v>
      </c>
      <c r="F8219" s="1" t="s">
        <v>11</v>
      </c>
      <c r="G8219" s="4">
        <v>1</v>
      </c>
    </row>
    <row r="8220" spans="1:7">
      <c r="A8220" s="1" t="s">
        <v>5852</v>
      </c>
      <c r="B8220" s="1">
        <v>-131</v>
      </c>
      <c r="C8220" s="1">
        <v>-131</v>
      </c>
      <c r="D8220" s="1">
        <v>0</v>
      </c>
      <c r="E8220" s="1" t="s">
        <v>5853</v>
      </c>
      <c r="F8220" s="1" t="s">
        <v>11</v>
      </c>
      <c r="G8220" s="4">
        <v>1</v>
      </c>
    </row>
    <row r="8221" spans="1:7">
      <c r="A8221" s="1" t="s">
        <v>5852</v>
      </c>
      <c r="B8221" s="1">
        <v>-131</v>
      </c>
      <c r="C8221" s="1">
        <v>-131</v>
      </c>
      <c r="D8221" s="1">
        <v>0</v>
      </c>
      <c r="E8221" s="1" t="s">
        <v>5853</v>
      </c>
      <c r="F8221" s="1" t="s">
        <v>11</v>
      </c>
      <c r="G8221" s="4">
        <v>1</v>
      </c>
    </row>
    <row r="8222" spans="1:7">
      <c r="A8222" s="1" t="s">
        <v>5850</v>
      </c>
      <c r="B8222" s="1">
        <v>-131</v>
      </c>
      <c r="C8222" s="1">
        <v>-131</v>
      </c>
      <c r="D8222" s="1">
        <v>0</v>
      </c>
      <c r="E8222" s="1" t="s">
        <v>5851</v>
      </c>
      <c r="F8222" s="1" t="s">
        <v>11</v>
      </c>
      <c r="G8222" s="4">
        <v>1</v>
      </c>
    </row>
    <row r="8223" spans="1:7">
      <c r="A8223" s="1" t="s">
        <v>5850</v>
      </c>
      <c r="B8223" s="1">
        <v>-131</v>
      </c>
      <c r="C8223" s="1">
        <v>-131</v>
      </c>
      <c r="D8223" s="1">
        <v>0</v>
      </c>
      <c r="E8223" s="1" t="s">
        <v>5851</v>
      </c>
      <c r="F8223" s="1" t="s">
        <v>11</v>
      </c>
      <c r="G8223" s="4">
        <v>1</v>
      </c>
    </row>
    <row r="8224" spans="1:7">
      <c r="A8224" s="1" t="s">
        <v>5848</v>
      </c>
      <c r="B8224" s="1">
        <v>-131</v>
      </c>
      <c r="C8224" s="1">
        <v>-131</v>
      </c>
      <c r="D8224" s="1">
        <v>0</v>
      </c>
      <c r="E8224" s="1" t="s">
        <v>5849</v>
      </c>
      <c r="F8224" s="1" t="s">
        <v>11</v>
      </c>
      <c r="G8224" s="4">
        <v>1</v>
      </c>
    </row>
    <row r="8225" spans="1:7">
      <c r="A8225" s="1" t="s">
        <v>5848</v>
      </c>
      <c r="B8225" s="1">
        <v>-131</v>
      </c>
      <c r="C8225" s="1">
        <v>-131</v>
      </c>
      <c r="D8225" s="1">
        <v>0</v>
      </c>
      <c r="E8225" s="1" t="s">
        <v>5849</v>
      </c>
      <c r="F8225" s="1" t="s">
        <v>11</v>
      </c>
      <c r="G8225" s="4">
        <v>1</v>
      </c>
    </row>
    <row r="8226" spans="1:7">
      <c r="A8226" s="1" t="s">
        <v>5846</v>
      </c>
      <c r="B8226" s="1">
        <v>-131</v>
      </c>
      <c r="C8226" s="1">
        <v>-131</v>
      </c>
      <c r="D8226" s="1">
        <v>0</v>
      </c>
      <c r="E8226" s="1" t="s">
        <v>5847</v>
      </c>
      <c r="F8226" s="1" t="s">
        <v>11</v>
      </c>
      <c r="G8226" s="4">
        <v>1</v>
      </c>
    </row>
    <row r="8227" spans="1:7">
      <c r="A8227" s="1" t="s">
        <v>5846</v>
      </c>
      <c r="B8227" s="1">
        <v>-131</v>
      </c>
      <c r="C8227" s="1">
        <v>-131</v>
      </c>
      <c r="D8227" s="1">
        <v>0</v>
      </c>
      <c r="E8227" s="1" t="s">
        <v>5847</v>
      </c>
      <c r="F8227" s="1" t="s">
        <v>11</v>
      </c>
      <c r="G8227" s="4">
        <v>1</v>
      </c>
    </row>
    <row r="8228" spans="1:7">
      <c r="A8228" s="1" t="s">
        <v>5844</v>
      </c>
      <c r="B8228" s="1">
        <v>-131</v>
      </c>
      <c r="C8228" s="1">
        <v>-131</v>
      </c>
      <c r="D8228" s="1">
        <v>0</v>
      </c>
      <c r="E8228" s="1" t="s">
        <v>5845</v>
      </c>
      <c r="F8228" s="1" t="s">
        <v>11</v>
      </c>
      <c r="G8228" s="4">
        <v>1</v>
      </c>
    </row>
    <row r="8229" spans="1:7">
      <c r="A8229" s="1" t="s">
        <v>5844</v>
      </c>
      <c r="B8229" s="1">
        <v>-131</v>
      </c>
      <c r="C8229" s="1">
        <v>-131</v>
      </c>
      <c r="D8229" s="1">
        <v>0</v>
      </c>
      <c r="E8229" s="1" t="s">
        <v>5845</v>
      </c>
      <c r="F8229" s="1" t="s">
        <v>11</v>
      </c>
      <c r="G8229" s="4">
        <v>1</v>
      </c>
    </row>
    <row r="8230" spans="1:7">
      <c r="A8230" s="1" t="s">
        <v>5842</v>
      </c>
      <c r="B8230" s="1">
        <v>-131</v>
      </c>
      <c r="C8230" s="1">
        <v>-131</v>
      </c>
      <c r="D8230" s="1">
        <v>0</v>
      </c>
      <c r="E8230" s="1" t="s">
        <v>5843</v>
      </c>
      <c r="F8230" s="1" t="s">
        <v>11</v>
      </c>
      <c r="G8230" s="4">
        <v>1</v>
      </c>
    </row>
    <row r="8231" spans="1:7">
      <c r="A8231" s="1" t="s">
        <v>5842</v>
      </c>
      <c r="B8231" s="1">
        <v>-131</v>
      </c>
      <c r="C8231" s="1">
        <v>-131</v>
      </c>
      <c r="D8231" s="1">
        <v>0</v>
      </c>
      <c r="E8231" s="1" t="s">
        <v>5843</v>
      </c>
      <c r="F8231" s="1" t="s">
        <v>11</v>
      </c>
      <c r="G8231" s="4">
        <v>1</v>
      </c>
    </row>
    <row r="8232" spans="1:7">
      <c r="A8232" s="1" t="s">
        <v>5840</v>
      </c>
      <c r="B8232" s="1">
        <v>-131</v>
      </c>
      <c r="C8232" s="1">
        <v>-131</v>
      </c>
      <c r="D8232" s="1">
        <v>0</v>
      </c>
      <c r="E8232" s="1" t="s">
        <v>5841</v>
      </c>
      <c r="F8232" s="1" t="s">
        <v>11</v>
      </c>
      <c r="G8232" s="4">
        <v>1</v>
      </c>
    </row>
    <row r="8233" spans="1:7">
      <c r="A8233" s="1" t="s">
        <v>5840</v>
      </c>
      <c r="B8233" s="1">
        <v>-131</v>
      </c>
      <c r="C8233" s="1">
        <v>-131</v>
      </c>
      <c r="D8233" s="1">
        <v>0</v>
      </c>
      <c r="E8233" s="1" t="s">
        <v>5841</v>
      </c>
      <c r="F8233" s="1" t="s">
        <v>11</v>
      </c>
      <c r="G8233" s="4">
        <v>1</v>
      </c>
    </row>
    <row r="8234" spans="1:7">
      <c r="A8234" s="1" t="s">
        <v>5838</v>
      </c>
      <c r="B8234" s="1">
        <v>0</v>
      </c>
      <c r="C8234" s="1">
        <v>0</v>
      </c>
      <c r="D8234" s="1">
        <v>0</v>
      </c>
      <c r="E8234" s="1" t="s">
        <v>5839</v>
      </c>
      <c r="F8234" s="1" t="s">
        <v>11</v>
      </c>
      <c r="G8234" s="4">
        <v>1</v>
      </c>
    </row>
    <row r="8235" spans="1:7">
      <c r="A8235" s="1" t="s">
        <v>5838</v>
      </c>
      <c r="B8235" s="1">
        <v>0</v>
      </c>
      <c r="C8235" s="1">
        <v>0</v>
      </c>
      <c r="D8235" s="1">
        <v>0</v>
      </c>
      <c r="E8235" s="1" t="s">
        <v>5839</v>
      </c>
      <c r="F8235" s="1" t="s">
        <v>11</v>
      </c>
      <c r="G8235" s="4">
        <v>1</v>
      </c>
    </row>
    <row r="8236" spans="1:7">
      <c r="A8236" s="1" t="s">
        <v>5836</v>
      </c>
      <c r="B8236" s="1">
        <v>0</v>
      </c>
      <c r="C8236" s="1">
        <v>0</v>
      </c>
      <c r="D8236" s="1">
        <v>0</v>
      </c>
      <c r="E8236" s="1" t="s">
        <v>5837</v>
      </c>
      <c r="F8236" s="1" t="s">
        <v>11</v>
      </c>
      <c r="G8236" s="4">
        <v>1</v>
      </c>
    </row>
    <row r="8237" spans="1:7">
      <c r="A8237" s="1" t="s">
        <v>5836</v>
      </c>
      <c r="B8237" s="1">
        <v>0</v>
      </c>
      <c r="C8237" s="1">
        <v>0</v>
      </c>
      <c r="D8237" s="1">
        <v>0</v>
      </c>
      <c r="E8237" s="1" t="s">
        <v>5837</v>
      </c>
      <c r="F8237" s="1" t="s">
        <v>11</v>
      </c>
      <c r="G8237" s="4">
        <v>1</v>
      </c>
    </row>
    <row r="8238" spans="1:7">
      <c r="A8238" s="1" t="s">
        <v>5834</v>
      </c>
      <c r="B8238" s="1">
        <v>0</v>
      </c>
      <c r="C8238" s="1">
        <v>0</v>
      </c>
      <c r="D8238" s="1">
        <v>0</v>
      </c>
      <c r="E8238" s="1" t="s">
        <v>5835</v>
      </c>
      <c r="F8238" s="1" t="s">
        <v>11</v>
      </c>
      <c r="G8238" s="4">
        <v>1</v>
      </c>
    </row>
    <row r="8239" spans="1:7">
      <c r="A8239" s="1" t="s">
        <v>5834</v>
      </c>
      <c r="B8239" s="1">
        <v>0</v>
      </c>
      <c r="C8239" s="1">
        <v>0</v>
      </c>
      <c r="D8239" s="1">
        <v>0</v>
      </c>
      <c r="E8239" s="1" t="s">
        <v>5835</v>
      </c>
      <c r="F8239" s="1" t="s">
        <v>11</v>
      </c>
      <c r="G8239" s="4">
        <v>1</v>
      </c>
    </row>
    <row r="8240" spans="1:7">
      <c r="A8240" s="1" t="s">
        <v>5832</v>
      </c>
      <c r="B8240" s="1">
        <v>0</v>
      </c>
      <c r="C8240" s="1">
        <v>0</v>
      </c>
      <c r="D8240" s="1">
        <v>0</v>
      </c>
      <c r="E8240" s="1" t="s">
        <v>5833</v>
      </c>
      <c r="F8240" s="1" t="s">
        <v>11</v>
      </c>
      <c r="G8240" s="4">
        <v>1</v>
      </c>
    </row>
    <row r="8241" spans="1:7">
      <c r="A8241" s="1" t="s">
        <v>5832</v>
      </c>
      <c r="B8241" s="1">
        <v>0</v>
      </c>
      <c r="C8241" s="1">
        <v>0</v>
      </c>
      <c r="D8241" s="1">
        <v>0</v>
      </c>
      <c r="E8241" s="1" t="s">
        <v>5833</v>
      </c>
      <c r="F8241" s="1" t="s">
        <v>11</v>
      </c>
      <c r="G8241" s="4">
        <v>1</v>
      </c>
    </row>
    <row r="8242" spans="1:7">
      <c r="A8242" s="1" t="s">
        <v>5830</v>
      </c>
      <c r="B8242" s="1">
        <v>0</v>
      </c>
      <c r="C8242" s="1">
        <v>0</v>
      </c>
      <c r="D8242" s="1">
        <v>0</v>
      </c>
      <c r="E8242" s="1" t="s">
        <v>5831</v>
      </c>
      <c r="F8242" s="1" t="s">
        <v>11</v>
      </c>
      <c r="G8242" s="4">
        <v>1</v>
      </c>
    </row>
    <row r="8243" spans="1:7">
      <c r="A8243" s="1" t="s">
        <v>5830</v>
      </c>
      <c r="B8243" s="1">
        <v>0</v>
      </c>
      <c r="C8243" s="1">
        <v>0</v>
      </c>
      <c r="D8243" s="1">
        <v>0</v>
      </c>
      <c r="E8243" s="1" t="s">
        <v>5831</v>
      </c>
      <c r="F8243" s="1" t="s">
        <v>11</v>
      </c>
      <c r="G8243" s="4">
        <v>1</v>
      </c>
    </row>
    <row r="8244" spans="1:7">
      <c r="A8244" s="1" t="s">
        <v>5828</v>
      </c>
      <c r="B8244" s="1">
        <v>0</v>
      </c>
      <c r="C8244" s="1">
        <v>0</v>
      </c>
      <c r="D8244" s="1">
        <v>0</v>
      </c>
      <c r="E8244" s="1" t="s">
        <v>5829</v>
      </c>
      <c r="F8244" s="1" t="s">
        <v>11</v>
      </c>
      <c r="G8244" s="4">
        <v>1</v>
      </c>
    </row>
    <row r="8245" spans="1:7">
      <c r="A8245" s="1" t="s">
        <v>5828</v>
      </c>
      <c r="B8245" s="1">
        <v>0</v>
      </c>
      <c r="C8245" s="1">
        <v>0</v>
      </c>
      <c r="D8245" s="1">
        <v>0</v>
      </c>
      <c r="E8245" s="1" t="s">
        <v>5829</v>
      </c>
      <c r="F8245" s="1" t="s">
        <v>11</v>
      </c>
      <c r="G8245" s="4">
        <v>1</v>
      </c>
    </row>
    <row r="8246" spans="1:7">
      <c r="A8246" s="1" t="s">
        <v>5826</v>
      </c>
      <c r="B8246" s="1">
        <v>-131</v>
      </c>
      <c r="C8246" s="1">
        <v>-131</v>
      </c>
      <c r="D8246" s="1">
        <v>0</v>
      </c>
      <c r="E8246" s="1" t="s">
        <v>5827</v>
      </c>
      <c r="F8246" s="1" t="s">
        <v>11</v>
      </c>
      <c r="G8246" s="4">
        <v>1</v>
      </c>
    </row>
    <row r="8247" spans="1:7">
      <c r="A8247" s="1" t="s">
        <v>5826</v>
      </c>
      <c r="B8247" s="1">
        <v>-131</v>
      </c>
      <c r="C8247" s="1">
        <v>-131</v>
      </c>
      <c r="D8247" s="1">
        <v>0</v>
      </c>
      <c r="E8247" s="1" t="s">
        <v>5827</v>
      </c>
      <c r="F8247" s="1" t="s">
        <v>11</v>
      </c>
      <c r="G8247" s="4">
        <v>1</v>
      </c>
    </row>
    <row r="8248" spans="1:7">
      <c r="A8248" s="1" t="s">
        <v>5824</v>
      </c>
      <c r="B8248" s="1">
        <v>-131</v>
      </c>
      <c r="C8248" s="1">
        <v>-131</v>
      </c>
      <c r="D8248" s="1">
        <v>0</v>
      </c>
      <c r="E8248" s="1" t="s">
        <v>5825</v>
      </c>
      <c r="F8248" s="1" t="s">
        <v>11</v>
      </c>
      <c r="G8248" s="4">
        <v>1</v>
      </c>
    </row>
    <row r="8249" spans="1:7">
      <c r="A8249" s="1" t="s">
        <v>5824</v>
      </c>
      <c r="B8249" s="1">
        <v>-131</v>
      </c>
      <c r="C8249" s="1">
        <v>-131</v>
      </c>
      <c r="D8249" s="1">
        <v>0</v>
      </c>
      <c r="E8249" s="1" t="s">
        <v>5825</v>
      </c>
      <c r="F8249" s="1" t="s">
        <v>11</v>
      </c>
      <c r="G8249" s="4">
        <v>1</v>
      </c>
    </row>
    <row r="8250" spans="1:7">
      <c r="A8250" s="1" t="s">
        <v>5822</v>
      </c>
      <c r="B8250" s="1">
        <v>-131</v>
      </c>
      <c r="C8250" s="1">
        <v>-131</v>
      </c>
      <c r="D8250" s="1">
        <v>0</v>
      </c>
      <c r="E8250" s="1" t="s">
        <v>5823</v>
      </c>
      <c r="F8250" s="1" t="s">
        <v>11</v>
      </c>
      <c r="G8250" s="4">
        <v>1</v>
      </c>
    </row>
    <row r="8251" spans="1:7">
      <c r="A8251" s="1" t="s">
        <v>5822</v>
      </c>
      <c r="B8251" s="1">
        <v>-131</v>
      </c>
      <c r="C8251" s="1">
        <v>-131</v>
      </c>
      <c r="D8251" s="1">
        <v>0</v>
      </c>
      <c r="E8251" s="1" t="s">
        <v>5823</v>
      </c>
      <c r="F8251" s="1" t="s">
        <v>11</v>
      </c>
      <c r="G8251" s="4">
        <v>1</v>
      </c>
    </row>
    <row r="8252" spans="1:7">
      <c r="A8252" s="1" t="s">
        <v>5820</v>
      </c>
      <c r="B8252" s="1">
        <v>-131</v>
      </c>
      <c r="C8252" s="1">
        <v>-131</v>
      </c>
      <c r="D8252" s="1">
        <v>0</v>
      </c>
      <c r="E8252" s="1" t="s">
        <v>5821</v>
      </c>
      <c r="F8252" s="1" t="s">
        <v>11</v>
      </c>
      <c r="G8252" s="4">
        <v>1</v>
      </c>
    </row>
    <row r="8253" spans="1:7">
      <c r="A8253" s="1" t="s">
        <v>5820</v>
      </c>
      <c r="B8253" s="1">
        <v>-131</v>
      </c>
      <c r="C8253" s="1">
        <v>-131</v>
      </c>
      <c r="D8253" s="1">
        <v>0</v>
      </c>
      <c r="E8253" s="1" t="s">
        <v>5821</v>
      </c>
      <c r="F8253" s="1" t="s">
        <v>11</v>
      </c>
      <c r="G8253" s="4">
        <v>1</v>
      </c>
    </row>
    <row r="8254" spans="1:7">
      <c r="A8254" s="1" t="s">
        <v>5818</v>
      </c>
      <c r="B8254" s="1">
        <v>-131</v>
      </c>
      <c r="C8254" s="1">
        <v>-131</v>
      </c>
      <c r="D8254" s="1">
        <v>0</v>
      </c>
      <c r="E8254" s="1" t="s">
        <v>5819</v>
      </c>
      <c r="F8254" s="1" t="s">
        <v>11</v>
      </c>
      <c r="G8254" s="4">
        <v>1</v>
      </c>
    </row>
    <row r="8255" spans="1:7">
      <c r="A8255" s="1" t="s">
        <v>5818</v>
      </c>
      <c r="B8255" s="1">
        <v>-131</v>
      </c>
      <c r="C8255" s="1">
        <v>-131</v>
      </c>
      <c r="D8255" s="1">
        <v>0</v>
      </c>
      <c r="E8255" s="1" t="s">
        <v>5819</v>
      </c>
      <c r="F8255" s="1" t="s">
        <v>11</v>
      </c>
      <c r="G8255" s="4">
        <v>1</v>
      </c>
    </row>
    <row r="8256" spans="1:7">
      <c r="A8256" s="1" t="s">
        <v>5816</v>
      </c>
      <c r="B8256" s="1">
        <v>-131</v>
      </c>
      <c r="C8256" s="1">
        <v>-131</v>
      </c>
      <c r="D8256" s="1">
        <v>0</v>
      </c>
      <c r="E8256" s="1" t="s">
        <v>5817</v>
      </c>
      <c r="F8256" s="1" t="s">
        <v>11</v>
      </c>
      <c r="G8256" s="4">
        <v>1</v>
      </c>
    </row>
    <row r="8257" spans="1:7">
      <c r="A8257" s="1" t="s">
        <v>5816</v>
      </c>
      <c r="B8257" s="1">
        <v>-131</v>
      </c>
      <c r="C8257" s="1">
        <v>-131</v>
      </c>
      <c r="D8257" s="1">
        <v>0</v>
      </c>
      <c r="E8257" s="1" t="s">
        <v>5817</v>
      </c>
      <c r="F8257" s="1" t="s">
        <v>11</v>
      </c>
      <c r="G8257" s="4">
        <v>1</v>
      </c>
    </row>
    <row r="8258" spans="1:7">
      <c r="A8258" s="1" t="s">
        <v>5814</v>
      </c>
      <c r="B8258" s="1">
        <v>-131</v>
      </c>
      <c r="C8258" s="1">
        <v>-131</v>
      </c>
      <c r="D8258" s="1">
        <v>0</v>
      </c>
      <c r="E8258" s="1" t="s">
        <v>5815</v>
      </c>
      <c r="F8258" s="1" t="s">
        <v>11</v>
      </c>
      <c r="G8258" s="4">
        <v>1</v>
      </c>
    </row>
    <row r="8259" spans="1:7">
      <c r="A8259" s="1" t="s">
        <v>5814</v>
      </c>
      <c r="B8259" s="1">
        <v>-131</v>
      </c>
      <c r="C8259" s="1">
        <v>-131</v>
      </c>
      <c r="D8259" s="1">
        <v>0</v>
      </c>
      <c r="E8259" s="1" t="s">
        <v>5815</v>
      </c>
      <c r="F8259" s="1" t="s">
        <v>11</v>
      </c>
      <c r="G8259" s="4">
        <v>1</v>
      </c>
    </row>
    <row r="8260" spans="1:7">
      <c r="A8260" s="1" t="s">
        <v>5812</v>
      </c>
      <c r="B8260" s="1">
        <v>-131</v>
      </c>
      <c r="C8260" s="1">
        <v>-131</v>
      </c>
      <c r="D8260" s="1">
        <v>0</v>
      </c>
      <c r="E8260" s="1" t="s">
        <v>5813</v>
      </c>
      <c r="F8260" s="1" t="s">
        <v>11</v>
      </c>
      <c r="G8260" s="4">
        <v>1</v>
      </c>
    </row>
    <row r="8261" spans="1:7">
      <c r="A8261" s="1" t="s">
        <v>5812</v>
      </c>
      <c r="B8261" s="1">
        <v>-131</v>
      </c>
      <c r="C8261" s="1">
        <v>-131</v>
      </c>
      <c r="D8261" s="1">
        <v>0</v>
      </c>
      <c r="E8261" s="1" t="s">
        <v>5813</v>
      </c>
      <c r="F8261" s="1" t="s">
        <v>11</v>
      </c>
      <c r="G8261" s="4">
        <v>1</v>
      </c>
    </row>
    <row r="8262" spans="1:7">
      <c r="A8262" s="1" t="s">
        <v>5810</v>
      </c>
      <c r="B8262" s="1">
        <v>-131</v>
      </c>
      <c r="C8262" s="1">
        <v>-131</v>
      </c>
      <c r="D8262" s="1">
        <v>0</v>
      </c>
      <c r="E8262" s="1" t="s">
        <v>5811</v>
      </c>
      <c r="F8262" s="1" t="s">
        <v>11</v>
      </c>
      <c r="G8262" s="4">
        <v>1</v>
      </c>
    </row>
    <row r="8263" spans="1:7">
      <c r="A8263" s="1" t="s">
        <v>5810</v>
      </c>
      <c r="B8263" s="1">
        <v>-131</v>
      </c>
      <c r="C8263" s="1">
        <v>-131</v>
      </c>
      <c r="D8263" s="1">
        <v>0</v>
      </c>
      <c r="E8263" s="1" t="s">
        <v>5811</v>
      </c>
      <c r="F8263" s="1" t="s">
        <v>11</v>
      </c>
      <c r="G8263" s="4">
        <v>1</v>
      </c>
    </row>
    <row r="8264" spans="1:7">
      <c r="A8264" s="1" t="s">
        <v>5808</v>
      </c>
      <c r="B8264" s="1">
        <v>-131</v>
      </c>
      <c r="C8264" s="1">
        <v>-131</v>
      </c>
      <c r="D8264" s="1">
        <v>0</v>
      </c>
      <c r="E8264" s="1" t="s">
        <v>5809</v>
      </c>
      <c r="F8264" s="1" t="s">
        <v>11</v>
      </c>
      <c r="G8264" s="4">
        <v>1</v>
      </c>
    </row>
    <row r="8265" spans="1:7">
      <c r="A8265" s="1" t="s">
        <v>5808</v>
      </c>
      <c r="B8265" s="1">
        <v>-131</v>
      </c>
      <c r="C8265" s="1">
        <v>-131</v>
      </c>
      <c r="D8265" s="1">
        <v>0</v>
      </c>
      <c r="E8265" s="1" t="s">
        <v>5809</v>
      </c>
      <c r="F8265" s="1" t="s">
        <v>11</v>
      </c>
      <c r="G8265" s="4">
        <v>1</v>
      </c>
    </row>
    <row r="8266" spans="1:7">
      <c r="A8266" s="1" t="s">
        <v>5806</v>
      </c>
      <c r="B8266" s="1">
        <v>-131</v>
      </c>
      <c r="C8266" s="1">
        <v>-131</v>
      </c>
      <c r="D8266" s="1">
        <v>0</v>
      </c>
      <c r="E8266" s="1" t="s">
        <v>5807</v>
      </c>
      <c r="F8266" s="1" t="s">
        <v>11</v>
      </c>
      <c r="G8266" s="4">
        <v>1</v>
      </c>
    </row>
    <row r="8267" spans="1:7">
      <c r="A8267" s="1" t="s">
        <v>5806</v>
      </c>
      <c r="B8267" s="1">
        <v>-131</v>
      </c>
      <c r="C8267" s="1">
        <v>-131</v>
      </c>
      <c r="D8267" s="1">
        <v>0</v>
      </c>
      <c r="E8267" s="1" t="s">
        <v>5807</v>
      </c>
      <c r="F8267" s="1" t="s">
        <v>11</v>
      </c>
      <c r="G8267" s="4">
        <v>1</v>
      </c>
    </row>
    <row r="8268" spans="1:7">
      <c r="A8268" s="1" t="s">
        <v>5804</v>
      </c>
      <c r="B8268" s="1">
        <v>-131</v>
      </c>
      <c r="C8268" s="1">
        <v>-131</v>
      </c>
      <c r="D8268" s="1">
        <v>0</v>
      </c>
      <c r="E8268" s="1" t="s">
        <v>5805</v>
      </c>
      <c r="F8268" s="1" t="s">
        <v>11</v>
      </c>
      <c r="G8268" s="4">
        <v>1</v>
      </c>
    </row>
    <row r="8269" spans="1:7">
      <c r="A8269" s="1" t="s">
        <v>5804</v>
      </c>
      <c r="B8269" s="1">
        <v>-131</v>
      </c>
      <c r="C8269" s="1">
        <v>-131</v>
      </c>
      <c r="D8269" s="1">
        <v>0</v>
      </c>
      <c r="E8269" s="1" t="s">
        <v>5805</v>
      </c>
      <c r="F8269" s="1" t="s">
        <v>11</v>
      </c>
      <c r="G8269" s="4">
        <v>1</v>
      </c>
    </row>
    <row r="8270" spans="1:7">
      <c r="A8270" s="1" t="s">
        <v>5802</v>
      </c>
      <c r="B8270" s="1">
        <v>-131</v>
      </c>
      <c r="C8270" s="1">
        <v>-131</v>
      </c>
      <c r="D8270" s="1">
        <v>0</v>
      </c>
      <c r="E8270" s="1" t="s">
        <v>5803</v>
      </c>
      <c r="F8270" s="1" t="s">
        <v>11</v>
      </c>
      <c r="G8270" s="4">
        <v>1</v>
      </c>
    </row>
    <row r="8271" spans="1:7">
      <c r="A8271" s="1" t="s">
        <v>5802</v>
      </c>
      <c r="B8271" s="1">
        <v>-131</v>
      </c>
      <c r="C8271" s="1">
        <v>-131</v>
      </c>
      <c r="D8271" s="1">
        <v>0</v>
      </c>
      <c r="E8271" s="1" t="s">
        <v>5803</v>
      </c>
      <c r="F8271" s="1" t="s">
        <v>11</v>
      </c>
      <c r="G8271" s="4">
        <v>1</v>
      </c>
    </row>
    <row r="8272" spans="1:7">
      <c r="A8272" s="1" t="s">
        <v>5800</v>
      </c>
      <c r="B8272" s="1">
        <v>-131</v>
      </c>
      <c r="C8272" s="1">
        <v>-131</v>
      </c>
      <c r="D8272" s="1">
        <v>0</v>
      </c>
      <c r="E8272" s="1" t="s">
        <v>5801</v>
      </c>
      <c r="F8272" s="1" t="s">
        <v>11</v>
      </c>
      <c r="G8272" s="4">
        <v>1</v>
      </c>
    </row>
    <row r="8273" spans="1:7">
      <c r="A8273" s="1" t="s">
        <v>5800</v>
      </c>
      <c r="B8273" s="1">
        <v>-131</v>
      </c>
      <c r="C8273" s="1">
        <v>-131</v>
      </c>
      <c r="D8273" s="1">
        <v>0</v>
      </c>
      <c r="E8273" s="1" t="s">
        <v>5801</v>
      </c>
      <c r="F8273" s="1" t="s">
        <v>11</v>
      </c>
      <c r="G8273" s="4">
        <v>1</v>
      </c>
    </row>
    <row r="8274" spans="1:7">
      <c r="A8274" s="1" t="s">
        <v>5798</v>
      </c>
      <c r="B8274" s="1">
        <v>-131</v>
      </c>
      <c r="C8274" s="1">
        <v>-131</v>
      </c>
      <c r="D8274" s="1">
        <v>0</v>
      </c>
      <c r="E8274" s="1" t="s">
        <v>5799</v>
      </c>
      <c r="F8274" s="1" t="s">
        <v>11</v>
      </c>
      <c r="G8274" s="4">
        <v>1</v>
      </c>
    </row>
    <row r="8275" spans="1:7">
      <c r="A8275" s="1" t="s">
        <v>5798</v>
      </c>
      <c r="B8275" s="1">
        <v>0</v>
      </c>
      <c r="C8275" s="1">
        <v>0</v>
      </c>
      <c r="D8275" s="1">
        <v>0</v>
      </c>
      <c r="E8275" s="1" t="s">
        <v>5799</v>
      </c>
      <c r="F8275" s="1" t="s">
        <v>11</v>
      </c>
      <c r="G8275" s="4">
        <v>1</v>
      </c>
    </row>
    <row r="8276" spans="1:7">
      <c r="A8276" s="1" t="s">
        <v>5796</v>
      </c>
      <c r="B8276" s="1">
        <v>-131</v>
      </c>
      <c r="C8276" s="1">
        <v>-131</v>
      </c>
      <c r="D8276" s="1">
        <v>0</v>
      </c>
      <c r="E8276" s="1" t="s">
        <v>5797</v>
      </c>
      <c r="F8276" s="1" t="s">
        <v>11</v>
      </c>
      <c r="G8276" s="4">
        <v>1</v>
      </c>
    </row>
    <row r="8277" spans="1:7">
      <c r="A8277" s="1" t="s">
        <v>5796</v>
      </c>
      <c r="B8277" s="1">
        <v>-131</v>
      </c>
      <c r="C8277" s="1">
        <v>-131</v>
      </c>
      <c r="D8277" s="1">
        <v>0</v>
      </c>
      <c r="E8277" s="1" t="s">
        <v>5797</v>
      </c>
      <c r="F8277" s="1" t="s">
        <v>11</v>
      </c>
      <c r="G8277" s="4">
        <v>1</v>
      </c>
    </row>
    <row r="8278" spans="1:7">
      <c r="A8278" s="1" t="s">
        <v>5794</v>
      </c>
      <c r="B8278" s="1">
        <v>-131</v>
      </c>
      <c r="C8278" s="1">
        <v>-131</v>
      </c>
      <c r="D8278" s="1">
        <v>0</v>
      </c>
      <c r="E8278" s="1" t="s">
        <v>5795</v>
      </c>
      <c r="F8278" s="1" t="s">
        <v>11</v>
      </c>
      <c r="G8278" s="4">
        <v>1</v>
      </c>
    </row>
    <row r="8279" spans="1:7">
      <c r="A8279" s="1" t="s">
        <v>5794</v>
      </c>
      <c r="B8279" s="1">
        <v>-131</v>
      </c>
      <c r="C8279" s="1">
        <v>-131</v>
      </c>
      <c r="D8279" s="1">
        <v>0</v>
      </c>
      <c r="E8279" s="1" t="s">
        <v>5795</v>
      </c>
      <c r="F8279" s="1" t="s">
        <v>11</v>
      </c>
      <c r="G8279" s="4">
        <v>1</v>
      </c>
    </row>
    <row r="8280" spans="1:7">
      <c r="A8280" s="1" t="s">
        <v>5792</v>
      </c>
      <c r="B8280" s="1">
        <v>-131</v>
      </c>
      <c r="C8280" s="1">
        <v>-131</v>
      </c>
      <c r="D8280" s="1">
        <v>0</v>
      </c>
      <c r="E8280" s="1" t="s">
        <v>5793</v>
      </c>
      <c r="F8280" s="1" t="s">
        <v>11</v>
      </c>
      <c r="G8280" s="4">
        <v>1</v>
      </c>
    </row>
    <row r="8281" spans="1:7">
      <c r="A8281" s="1" t="s">
        <v>5792</v>
      </c>
      <c r="B8281" s="1">
        <v>-131</v>
      </c>
      <c r="C8281" s="1">
        <v>-131</v>
      </c>
      <c r="D8281" s="1">
        <v>0</v>
      </c>
      <c r="E8281" s="1" t="s">
        <v>5793</v>
      </c>
      <c r="F8281" s="1" t="s">
        <v>11</v>
      </c>
      <c r="G8281" s="4">
        <v>1</v>
      </c>
    </row>
    <row r="8282" spans="1:7">
      <c r="A8282" s="1" t="s">
        <v>5790</v>
      </c>
      <c r="B8282" s="1">
        <v>-131</v>
      </c>
      <c r="C8282" s="1">
        <v>-131</v>
      </c>
      <c r="D8282" s="1">
        <v>0</v>
      </c>
      <c r="E8282" s="1" t="s">
        <v>5791</v>
      </c>
      <c r="F8282" s="1" t="s">
        <v>11</v>
      </c>
      <c r="G8282" s="4">
        <v>1</v>
      </c>
    </row>
    <row r="8283" spans="1:7">
      <c r="A8283" s="1" t="s">
        <v>5790</v>
      </c>
      <c r="B8283" s="1">
        <v>-131</v>
      </c>
      <c r="C8283" s="1">
        <v>-131</v>
      </c>
      <c r="D8283" s="1">
        <v>0</v>
      </c>
      <c r="E8283" s="1" t="s">
        <v>5791</v>
      </c>
      <c r="F8283" s="1" t="s">
        <v>11</v>
      </c>
      <c r="G8283" s="4">
        <v>1</v>
      </c>
    </row>
    <row r="8284" spans="1:7">
      <c r="A8284" s="1" t="s">
        <v>5788</v>
      </c>
      <c r="B8284" s="1">
        <v>-131</v>
      </c>
      <c r="C8284" s="1">
        <v>-131</v>
      </c>
      <c r="D8284" s="1">
        <v>0</v>
      </c>
      <c r="E8284" s="1" t="s">
        <v>5789</v>
      </c>
      <c r="F8284" s="1" t="s">
        <v>11</v>
      </c>
      <c r="G8284" s="4">
        <v>1</v>
      </c>
    </row>
    <row r="8285" spans="1:7">
      <c r="A8285" s="1" t="s">
        <v>5788</v>
      </c>
      <c r="B8285" s="1">
        <v>-131</v>
      </c>
      <c r="C8285" s="1">
        <v>-131</v>
      </c>
      <c r="D8285" s="1">
        <v>0</v>
      </c>
      <c r="E8285" s="1" t="s">
        <v>5789</v>
      </c>
      <c r="F8285" s="1" t="s">
        <v>11</v>
      </c>
      <c r="G8285" s="4">
        <v>1</v>
      </c>
    </row>
    <row r="8286" spans="1:7">
      <c r="A8286" s="1" t="s">
        <v>5786</v>
      </c>
      <c r="B8286" s="1">
        <v>-131</v>
      </c>
      <c r="C8286" s="1">
        <v>-131</v>
      </c>
      <c r="D8286" s="1">
        <v>0</v>
      </c>
      <c r="E8286" s="1" t="s">
        <v>5787</v>
      </c>
      <c r="F8286" s="1" t="s">
        <v>11</v>
      </c>
      <c r="G8286" s="4">
        <v>1</v>
      </c>
    </row>
    <row r="8287" spans="1:7">
      <c r="A8287" s="1" t="s">
        <v>5786</v>
      </c>
      <c r="B8287" s="1">
        <v>-131</v>
      </c>
      <c r="C8287" s="1">
        <v>-131</v>
      </c>
      <c r="D8287" s="1">
        <v>0</v>
      </c>
      <c r="E8287" s="1" t="s">
        <v>5787</v>
      </c>
      <c r="F8287" s="1" t="s">
        <v>11</v>
      </c>
      <c r="G8287" s="4">
        <v>1</v>
      </c>
    </row>
    <row r="8288" spans="1:7">
      <c r="A8288" s="1" t="s">
        <v>5784</v>
      </c>
      <c r="B8288" s="1">
        <v>-131</v>
      </c>
      <c r="C8288" s="1">
        <v>-131</v>
      </c>
      <c r="D8288" s="1">
        <v>0</v>
      </c>
      <c r="E8288" s="1" t="s">
        <v>5785</v>
      </c>
      <c r="F8288" s="1" t="s">
        <v>11</v>
      </c>
      <c r="G8288" s="4">
        <v>1</v>
      </c>
    </row>
    <row r="8289" spans="1:7">
      <c r="A8289" s="1" t="s">
        <v>5784</v>
      </c>
      <c r="B8289" s="1">
        <v>-131</v>
      </c>
      <c r="C8289" s="1">
        <v>-131</v>
      </c>
      <c r="D8289" s="1">
        <v>0</v>
      </c>
      <c r="E8289" s="1" t="s">
        <v>5785</v>
      </c>
      <c r="F8289" s="1" t="s">
        <v>11</v>
      </c>
      <c r="G8289" s="4">
        <v>1</v>
      </c>
    </row>
    <row r="8290" spans="1:7">
      <c r="A8290" s="1" t="s">
        <v>5782</v>
      </c>
      <c r="B8290" s="1">
        <v>-131</v>
      </c>
      <c r="C8290" s="1">
        <v>-131</v>
      </c>
      <c r="D8290" s="1">
        <v>0</v>
      </c>
      <c r="E8290" s="1" t="s">
        <v>5783</v>
      </c>
      <c r="F8290" s="1" t="s">
        <v>11</v>
      </c>
      <c r="G8290" s="4">
        <v>1</v>
      </c>
    </row>
    <row r="8291" spans="1:7">
      <c r="A8291" s="1" t="s">
        <v>5782</v>
      </c>
      <c r="B8291" s="1">
        <v>-131</v>
      </c>
      <c r="C8291" s="1">
        <v>-131</v>
      </c>
      <c r="D8291" s="1">
        <v>0</v>
      </c>
      <c r="E8291" s="1" t="s">
        <v>5783</v>
      </c>
      <c r="F8291" s="1" t="s">
        <v>11</v>
      </c>
      <c r="G8291" s="4">
        <v>1</v>
      </c>
    </row>
    <row r="8292" spans="1:7">
      <c r="A8292" s="1" t="s">
        <v>5780</v>
      </c>
      <c r="B8292" s="1">
        <v>-131</v>
      </c>
      <c r="C8292" s="1">
        <v>-131</v>
      </c>
      <c r="D8292" s="1">
        <v>0</v>
      </c>
      <c r="E8292" s="1" t="s">
        <v>5781</v>
      </c>
      <c r="F8292" s="1" t="s">
        <v>11</v>
      </c>
      <c r="G8292" s="4">
        <v>1</v>
      </c>
    </row>
    <row r="8293" spans="1:7">
      <c r="A8293" s="1" t="s">
        <v>5780</v>
      </c>
      <c r="B8293" s="1">
        <v>-131</v>
      </c>
      <c r="C8293" s="1">
        <v>-131</v>
      </c>
      <c r="D8293" s="1">
        <v>0</v>
      </c>
      <c r="E8293" s="1" t="s">
        <v>5781</v>
      </c>
      <c r="F8293" s="1" t="s">
        <v>11</v>
      </c>
      <c r="G8293" s="4">
        <v>1</v>
      </c>
    </row>
    <row r="8294" spans="1:7">
      <c r="A8294" s="1" t="s">
        <v>5778</v>
      </c>
      <c r="B8294" s="1">
        <v>-131</v>
      </c>
      <c r="C8294" s="1">
        <v>-131</v>
      </c>
      <c r="D8294" s="1">
        <v>0</v>
      </c>
      <c r="E8294" s="1" t="s">
        <v>5779</v>
      </c>
      <c r="F8294" s="1" t="s">
        <v>11</v>
      </c>
      <c r="G8294" s="4">
        <v>1</v>
      </c>
    </row>
    <row r="8295" spans="1:7">
      <c r="A8295" s="1" t="s">
        <v>5778</v>
      </c>
      <c r="B8295" s="1">
        <v>-131</v>
      </c>
      <c r="C8295" s="1">
        <v>-131</v>
      </c>
      <c r="D8295" s="1">
        <v>0</v>
      </c>
      <c r="E8295" s="1" t="s">
        <v>5779</v>
      </c>
      <c r="F8295" s="1" t="s">
        <v>11</v>
      </c>
      <c r="G8295" s="4">
        <v>1</v>
      </c>
    </row>
    <row r="8296" spans="1:7">
      <c r="A8296" s="1" t="s">
        <v>5776</v>
      </c>
      <c r="B8296" s="1">
        <v>-131</v>
      </c>
      <c r="C8296" s="1">
        <v>-131</v>
      </c>
      <c r="D8296" s="1">
        <v>0</v>
      </c>
      <c r="E8296" s="1" t="s">
        <v>5777</v>
      </c>
      <c r="F8296" s="1" t="s">
        <v>11</v>
      </c>
      <c r="G8296" s="4">
        <v>1</v>
      </c>
    </row>
    <row r="8297" spans="1:7">
      <c r="A8297" s="1" t="s">
        <v>5776</v>
      </c>
      <c r="B8297" s="1">
        <v>-131</v>
      </c>
      <c r="C8297" s="1">
        <v>-131</v>
      </c>
      <c r="D8297" s="1">
        <v>0</v>
      </c>
      <c r="E8297" s="1" t="s">
        <v>5777</v>
      </c>
      <c r="F8297" s="1" t="s">
        <v>11</v>
      </c>
      <c r="G8297" s="4">
        <v>1</v>
      </c>
    </row>
    <row r="8298" spans="1:7">
      <c r="A8298" s="1" t="s">
        <v>5774</v>
      </c>
      <c r="B8298" s="1">
        <v>-131</v>
      </c>
      <c r="C8298" s="1">
        <v>-131</v>
      </c>
      <c r="D8298" s="1">
        <v>0</v>
      </c>
      <c r="E8298" s="1" t="s">
        <v>5775</v>
      </c>
      <c r="F8298" s="1" t="s">
        <v>11</v>
      </c>
      <c r="G8298" s="4">
        <v>1</v>
      </c>
    </row>
    <row r="8299" spans="1:7">
      <c r="A8299" s="1" t="s">
        <v>5774</v>
      </c>
      <c r="B8299" s="1">
        <v>-131</v>
      </c>
      <c r="C8299" s="1">
        <v>-131</v>
      </c>
      <c r="D8299" s="1">
        <v>0</v>
      </c>
      <c r="E8299" s="1" t="s">
        <v>5775</v>
      </c>
      <c r="F8299" s="1" t="s">
        <v>11</v>
      </c>
      <c r="G8299" s="4">
        <v>1</v>
      </c>
    </row>
    <row r="8300" spans="1:7">
      <c r="A8300" s="1" t="s">
        <v>5772</v>
      </c>
      <c r="B8300" s="1">
        <v>0</v>
      </c>
      <c r="C8300" s="1">
        <v>0</v>
      </c>
      <c r="D8300" s="1">
        <v>0</v>
      </c>
      <c r="E8300" s="1" t="s">
        <v>5773</v>
      </c>
      <c r="F8300" s="1" t="s">
        <v>11</v>
      </c>
      <c r="G8300" s="4">
        <v>1</v>
      </c>
    </row>
    <row r="8301" spans="1:7">
      <c r="A8301" s="1" t="s">
        <v>5772</v>
      </c>
      <c r="B8301" s="1">
        <v>0</v>
      </c>
      <c r="C8301" s="1">
        <v>0</v>
      </c>
      <c r="D8301" s="1">
        <v>0</v>
      </c>
      <c r="E8301" s="1" t="s">
        <v>5773</v>
      </c>
      <c r="F8301" s="1" t="s">
        <v>11</v>
      </c>
      <c r="G8301" s="4">
        <v>1</v>
      </c>
    </row>
    <row r="8302" spans="1:7">
      <c r="A8302" s="1" t="s">
        <v>5770</v>
      </c>
      <c r="B8302" s="1">
        <v>0</v>
      </c>
      <c r="C8302" s="1">
        <v>0</v>
      </c>
      <c r="D8302" s="1">
        <v>0</v>
      </c>
      <c r="E8302" s="1" t="s">
        <v>5771</v>
      </c>
      <c r="F8302" s="1" t="s">
        <v>11</v>
      </c>
      <c r="G8302" s="4">
        <v>1</v>
      </c>
    </row>
    <row r="8303" spans="1:7">
      <c r="A8303" s="1" t="s">
        <v>5770</v>
      </c>
      <c r="B8303" s="1">
        <v>0</v>
      </c>
      <c r="C8303" s="1">
        <v>0</v>
      </c>
      <c r="D8303" s="1">
        <v>0</v>
      </c>
      <c r="E8303" s="1" t="s">
        <v>5771</v>
      </c>
      <c r="F8303" s="1" t="s">
        <v>11</v>
      </c>
      <c r="G8303" s="4">
        <v>1</v>
      </c>
    </row>
    <row r="8304" spans="1:7">
      <c r="A8304" s="1" t="s">
        <v>5768</v>
      </c>
      <c r="B8304" s="1">
        <v>-131</v>
      </c>
      <c r="C8304" s="1">
        <v>-131</v>
      </c>
      <c r="D8304" s="1">
        <v>0</v>
      </c>
      <c r="E8304" s="1" t="s">
        <v>5769</v>
      </c>
      <c r="F8304" s="1" t="s">
        <v>11</v>
      </c>
      <c r="G8304" s="4">
        <v>1</v>
      </c>
    </row>
    <row r="8305" spans="1:7">
      <c r="A8305" s="1" t="s">
        <v>5768</v>
      </c>
      <c r="B8305" s="1">
        <v>-131</v>
      </c>
      <c r="C8305" s="1">
        <v>-131</v>
      </c>
      <c r="D8305" s="1">
        <v>0</v>
      </c>
      <c r="E8305" s="1" t="s">
        <v>5769</v>
      </c>
      <c r="F8305" s="1" t="s">
        <v>11</v>
      </c>
      <c r="G8305" s="4">
        <v>1</v>
      </c>
    </row>
    <row r="8306" spans="1:7">
      <c r="A8306" s="1" t="s">
        <v>5766</v>
      </c>
      <c r="B8306" s="1">
        <v>-131</v>
      </c>
      <c r="C8306" s="1">
        <v>-131</v>
      </c>
      <c r="D8306" s="1">
        <v>0</v>
      </c>
      <c r="E8306" s="1" t="s">
        <v>5767</v>
      </c>
      <c r="F8306" s="1" t="s">
        <v>11</v>
      </c>
      <c r="G8306" s="4">
        <v>1</v>
      </c>
    </row>
    <row r="8307" spans="1:7">
      <c r="A8307" s="1" t="s">
        <v>5766</v>
      </c>
      <c r="B8307" s="1">
        <v>-131</v>
      </c>
      <c r="C8307" s="1">
        <v>-131</v>
      </c>
      <c r="D8307" s="1">
        <v>0</v>
      </c>
      <c r="E8307" s="1" t="s">
        <v>5767</v>
      </c>
      <c r="F8307" s="1" t="s">
        <v>11</v>
      </c>
      <c r="G8307" s="4">
        <v>1</v>
      </c>
    </row>
    <row r="8308" spans="1:7">
      <c r="A8308" s="1" t="s">
        <v>5764</v>
      </c>
      <c r="B8308" s="1">
        <v>0</v>
      </c>
      <c r="C8308" s="1">
        <v>0</v>
      </c>
      <c r="D8308" s="1">
        <v>0</v>
      </c>
      <c r="E8308" s="1" t="s">
        <v>5765</v>
      </c>
      <c r="F8308" s="1" t="s">
        <v>11</v>
      </c>
      <c r="G8308" s="4">
        <v>1</v>
      </c>
    </row>
    <row r="8309" spans="1:7">
      <c r="A8309" s="1" t="s">
        <v>5764</v>
      </c>
      <c r="B8309" s="1">
        <v>0</v>
      </c>
      <c r="C8309" s="1">
        <v>0</v>
      </c>
      <c r="D8309" s="1">
        <v>0</v>
      </c>
      <c r="E8309" s="1" t="s">
        <v>5765</v>
      </c>
      <c r="F8309" s="1" t="s">
        <v>11</v>
      </c>
      <c r="G8309" s="4">
        <v>1</v>
      </c>
    </row>
    <row r="8310" spans="1:7">
      <c r="A8310" s="1" t="s">
        <v>5762</v>
      </c>
      <c r="B8310" s="1">
        <v>-131</v>
      </c>
      <c r="C8310" s="1">
        <v>-131</v>
      </c>
      <c r="D8310" s="1">
        <v>0</v>
      </c>
      <c r="E8310" s="1" t="s">
        <v>5763</v>
      </c>
      <c r="F8310" s="1" t="s">
        <v>11</v>
      </c>
      <c r="G8310" s="4">
        <v>1</v>
      </c>
    </row>
    <row r="8311" spans="1:7">
      <c r="A8311" s="1" t="s">
        <v>5762</v>
      </c>
      <c r="B8311" s="1">
        <v>-131</v>
      </c>
      <c r="C8311" s="1">
        <v>-131</v>
      </c>
      <c r="D8311" s="1">
        <v>0</v>
      </c>
      <c r="E8311" s="1" t="s">
        <v>5763</v>
      </c>
      <c r="F8311" s="1" t="s">
        <v>11</v>
      </c>
      <c r="G8311" s="4">
        <v>1</v>
      </c>
    </row>
    <row r="8312" spans="1:7">
      <c r="A8312" s="1" t="s">
        <v>5760</v>
      </c>
      <c r="B8312" s="1">
        <v>-131</v>
      </c>
      <c r="C8312" s="1">
        <v>-131</v>
      </c>
      <c r="D8312" s="1">
        <v>0</v>
      </c>
      <c r="E8312" s="1" t="s">
        <v>5761</v>
      </c>
      <c r="F8312" s="1" t="s">
        <v>11</v>
      </c>
      <c r="G8312" s="4">
        <v>1</v>
      </c>
    </row>
    <row r="8313" spans="1:7">
      <c r="A8313" s="1" t="s">
        <v>5760</v>
      </c>
      <c r="B8313" s="1">
        <v>-131</v>
      </c>
      <c r="C8313" s="1">
        <v>-131</v>
      </c>
      <c r="D8313" s="1">
        <v>0</v>
      </c>
      <c r="E8313" s="1" t="s">
        <v>5761</v>
      </c>
      <c r="F8313" s="1" t="s">
        <v>11</v>
      </c>
      <c r="G8313" s="4">
        <v>1</v>
      </c>
    </row>
    <row r="8314" spans="1:7">
      <c r="A8314" s="1" t="s">
        <v>5758</v>
      </c>
      <c r="B8314" s="1">
        <v>0</v>
      </c>
      <c r="C8314" s="1">
        <v>0</v>
      </c>
      <c r="D8314" s="1">
        <v>0</v>
      </c>
      <c r="E8314" s="1" t="s">
        <v>5759</v>
      </c>
      <c r="F8314" s="1" t="s">
        <v>11</v>
      </c>
      <c r="G8314" s="4">
        <v>1</v>
      </c>
    </row>
    <row r="8315" spans="1:7">
      <c r="A8315" s="1" t="s">
        <v>5758</v>
      </c>
      <c r="B8315" s="1">
        <v>0</v>
      </c>
      <c r="C8315" s="1">
        <v>0</v>
      </c>
      <c r="D8315" s="1">
        <v>0</v>
      </c>
      <c r="E8315" s="1" t="s">
        <v>5759</v>
      </c>
      <c r="F8315" s="1" t="s">
        <v>11</v>
      </c>
      <c r="G8315" s="4">
        <v>1</v>
      </c>
    </row>
    <row r="8316" spans="1:7">
      <c r="A8316" s="1" t="s">
        <v>5756</v>
      </c>
      <c r="B8316" s="1">
        <v>-131</v>
      </c>
      <c r="C8316" s="1">
        <v>-131</v>
      </c>
      <c r="D8316" s="1">
        <v>0</v>
      </c>
      <c r="E8316" s="1" t="s">
        <v>5757</v>
      </c>
      <c r="F8316" s="1" t="s">
        <v>11</v>
      </c>
      <c r="G8316" s="4">
        <v>1</v>
      </c>
    </row>
    <row r="8317" spans="1:7">
      <c r="A8317" s="1" t="s">
        <v>5756</v>
      </c>
      <c r="B8317" s="1">
        <v>-131</v>
      </c>
      <c r="C8317" s="1">
        <v>-131</v>
      </c>
      <c r="D8317" s="1">
        <v>0</v>
      </c>
      <c r="E8317" s="1" t="s">
        <v>5757</v>
      </c>
      <c r="F8317" s="1" t="s">
        <v>11</v>
      </c>
      <c r="G8317" s="4">
        <v>1</v>
      </c>
    </row>
    <row r="8318" spans="1:7">
      <c r="A8318" s="1" t="s">
        <v>2985</v>
      </c>
      <c r="B8318" s="1">
        <v>0</v>
      </c>
      <c r="C8318" s="1">
        <v>0</v>
      </c>
      <c r="D8318" s="1">
        <v>0</v>
      </c>
      <c r="E8318" s="1" t="s">
        <v>2986</v>
      </c>
      <c r="F8318" s="1" t="s">
        <v>11</v>
      </c>
      <c r="G8318" s="4">
        <v>1</v>
      </c>
    </row>
    <row r="8319" spans="1:7">
      <c r="A8319" s="1" t="s">
        <v>5754</v>
      </c>
      <c r="B8319" s="1">
        <v>0</v>
      </c>
      <c r="C8319" s="1">
        <v>0</v>
      </c>
      <c r="D8319" s="1">
        <v>0</v>
      </c>
      <c r="E8319" s="1" t="s">
        <v>5755</v>
      </c>
      <c r="F8319" s="1" t="s">
        <v>11</v>
      </c>
      <c r="G8319" s="4">
        <v>1</v>
      </c>
    </row>
    <row r="8320" spans="1:7">
      <c r="A8320" s="1" t="s">
        <v>5754</v>
      </c>
      <c r="B8320" s="1">
        <v>0</v>
      </c>
      <c r="C8320" s="1">
        <v>0</v>
      </c>
      <c r="D8320" s="1">
        <v>0</v>
      </c>
      <c r="E8320" s="1" t="s">
        <v>5755</v>
      </c>
      <c r="F8320" s="1" t="s">
        <v>11</v>
      </c>
      <c r="G8320" s="4">
        <v>1</v>
      </c>
    </row>
    <row r="8321" spans="1:7">
      <c r="A8321" s="1" t="s">
        <v>5752</v>
      </c>
      <c r="B8321" s="1">
        <v>0</v>
      </c>
      <c r="C8321" s="1">
        <v>0</v>
      </c>
      <c r="D8321" s="1">
        <v>0</v>
      </c>
      <c r="E8321" s="1" t="s">
        <v>5753</v>
      </c>
      <c r="F8321" s="1" t="s">
        <v>11</v>
      </c>
      <c r="G8321" s="4">
        <v>1</v>
      </c>
    </row>
    <row r="8322" spans="1:7">
      <c r="A8322" s="1" t="s">
        <v>5752</v>
      </c>
      <c r="B8322" s="1">
        <v>0</v>
      </c>
      <c r="C8322" s="1">
        <v>0</v>
      </c>
      <c r="D8322" s="1">
        <v>0</v>
      </c>
      <c r="E8322" s="1" t="s">
        <v>5753</v>
      </c>
      <c r="F8322" s="1" t="s">
        <v>11</v>
      </c>
      <c r="G8322" s="4">
        <v>1</v>
      </c>
    </row>
    <row r="8323" spans="1:7">
      <c r="A8323" s="1" t="s">
        <v>5750</v>
      </c>
      <c r="B8323" s="1">
        <v>-131</v>
      </c>
      <c r="C8323" s="1">
        <v>-131</v>
      </c>
      <c r="D8323" s="1">
        <v>0</v>
      </c>
      <c r="E8323" s="1" t="s">
        <v>5751</v>
      </c>
      <c r="F8323" s="1" t="s">
        <v>11</v>
      </c>
      <c r="G8323" s="4">
        <v>1</v>
      </c>
    </row>
    <row r="8324" spans="1:7">
      <c r="A8324" s="1" t="s">
        <v>5750</v>
      </c>
      <c r="B8324" s="1">
        <v>-131</v>
      </c>
      <c r="C8324" s="1">
        <v>-131</v>
      </c>
      <c r="D8324" s="1">
        <v>0</v>
      </c>
      <c r="E8324" s="1" t="s">
        <v>5751</v>
      </c>
      <c r="F8324" s="1" t="s">
        <v>11</v>
      </c>
      <c r="G8324" s="4">
        <v>1</v>
      </c>
    </row>
    <row r="8325" spans="1:7">
      <c r="A8325" s="1" t="s">
        <v>5748</v>
      </c>
      <c r="B8325" s="1">
        <v>-131</v>
      </c>
      <c r="C8325" s="1">
        <v>-131</v>
      </c>
      <c r="D8325" s="1">
        <v>0</v>
      </c>
      <c r="E8325" s="1" t="s">
        <v>5749</v>
      </c>
      <c r="F8325" s="1" t="s">
        <v>11</v>
      </c>
      <c r="G8325" s="4">
        <v>1</v>
      </c>
    </row>
    <row r="8326" spans="1:7">
      <c r="A8326" s="1" t="s">
        <v>5748</v>
      </c>
      <c r="B8326" s="1">
        <v>-131</v>
      </c>
      <c r="C8326" s="1">
        <v>-131</v>
      </c>
      <c r="D8326" s="1">
        <v>0</v>
      </c>
      <c r="E8326" s="1" t="s">
        <v>5749</v>
      </c>
      <c r="F8326" s="1" t="s">
        <v>11</v>
      </c>
      <c r="G8326" s="4">
        <v>1</v>
      </c>
    </row>
    <row r="8327" spans="1:7">
      <c r="A8327" s="1" t="s">
        <v>5746</v>
      </c>
      <c r="B8327" s="1">
        <v>-131</v>
      </c>
      <c r="C8327" s="1">
        <v>-131</v>
      </c>
      <c r="D8327" s="1">
        <v>0</v>
      </c>
      <c r="E8327" s="1" t="s">
        <v>5747</v>
      </c>
      <c r="F8327" s="1" t="s">
        <v>11</v>
      </c>
      <c r="G8327" s="4">
        <v>1</v>
      </c>
    </row>
    <row r="8328" spans="1:7">
      <c r="A8328" s="1" t="s">
        <v>5746</v>
      </c>
      <c r="B8328" s="1">
        <v>-131</v>
      </c>
      <c r="C8328" s="1">
        <v>-131</v>
      </c>
      <c r="D8328" s="1">
        <v>0</v>
      </c>
      <c r="E8328" s="1" t="s">
        <v>5747</v>
      </c>
      <c r="F8328" s="1" t="s">
        <v>11</v>
      </c>
      <c r="G8328" s="4">
        <v>1</v>
      </c>
    </row>
    <row r="8329" spans="1:7">
      <c r="A8329" s="1" t="s">
        <v>5744</v>
      </c>
      <c r="B8329" s="1">
        <v>-131</v>
      </c>
      <c r="C8329" s="1">
        <v>-131</v>
      </c>
      <c r="D8329" s="1">
        <v>0</v>
      </c>
      <c r="E8329" s="1" t="s">
        <v>5745</v>
      </c>
      <c r="F8329" s="1" t="s">
        <v>11</v>
      </c>
      <c r="G8329" s="4">
        <v>1</v>
      </c>
    </row>
    <row r="8330" spans="1:7">
      <c r="A8330" s="1" t="s">
        <v>5744</v>
      </c>
      <c r="B8330" s="1">
        <v>-131</v>
      </c>
      <c r="C8330" s="1">
        <v>-131</v>
      </c>
      <c r="D8330" s="1">
        <v>0</v>
      </c>
      <c r="E8330" s="1" t="s">
        <v>5745</v>
      </c>
      <c r="F8330" s="1" t="s">
        <v>11</v>
      </c>
      <c r="G8330" s="4">
        <v>1</v>
      </c>
    </row>
    <row r="8331" spans="1:7">
      <c r="A8331" s="1" t="s">
        <v>5742</v>
      </c>
      <c r="B8331" s="1">
        <v>0</v>
      </c>
      <c r="C8331" s="1">
        <v>0</v>
      </c>
      <c r="D8331" s="1">
        <v>0</v>
      </c>
      <c r="E8331" s="1" t="s">
        <v>5743</v>
      </c>
      <c r="F8331" s="1" t="s">
        <v>11</v>
      </c>
      <c r="G8331" s="4">
        <v>1</v>
      </c>
    </row>
    <row r="8332" spans="1:7">
      <c r="A8332" s="1" t="s">
        <v>5742</v>
      </c>
      <c r="B8332" s="1">
        <v>0</v>
      </c>
      <c r="C8332" s="1">
        <v>0</v>
      </c>
      <c r="D8332" s="1">
        <v>0</v>
      </c>
      <c r="E8332" s="1" t="s">
        <v>5743</v>
      </c>
      <c r="F8332" s="1" t="s">
        <v>11</v>
      </c>
      <c r="G8332" s="4">
        <v>1</v>
      </c>
    </row>
    <row r="8333" spans="1:7">
      <c r="A8333" s="1" t="s">
        <v>5740</v>
      </c>
      <c r="B8333" s="1">
        <v>0</v>
      </c>
      <c r="C8333" s="1">
        <v>0</v>
      </c>
      <c r="D8333" s="1">
        <v>0</v>
      </c>
      <c r="E8333" s="1" t="s">
        <v>5741</v>
      </c>
      <c r="F8333" s="1" t="s">
        <v>11</v>
      </c>
      <c r="G8333" s="4">
        <v>1</v>
      </c>
    </row>
    <row r="8334" spans="1:7">
      <c r="A8334" s="1" t="s">
        <v>5740</v>
      </c>
      <c r="B8334" s="1">
        <v>0</v>
      </c>
      <c r="C8334" s="1">
        <v>0</v>
      </c>
      <c r="D8334" s="1">
        <v>0</v>
      </c>
      <c r="E8334" s="1" t="s">
        <v>5741</v>
      </c>
      <c r="F8334" s="1" t="s">
        <v>11</v>
      </c>
      <c r="G8334" s="4">
        <v>1</v>
      </c>
    </row>
    <row r="8335" spans="1:7">
      <c r="A8335" s="1" t="s">
        <v>5738</v>
      </c>
      <c r="B8335" s="1">
        <v>0</v>
      </c>
      <c r="C8335" s="1">
        <v>0</v>
      </c>
      <c r="D8335" s="1">
        <v>0</v>
      </c>
      <c r="E8335" s="1" t="s">
        <v>5739</v>
      </c>
      <c r="F8335" s="1" t="s">
        <v>11</v>
      </c>
      <c r="G8335" s="4">
        <v>1</v>
      </c>
    </row>
    <row r="8336" spans="1:7">
      <c r="A8336" s="1" t="s">
        <v>5738</v>
      </c>
      <c r="B8336" s="1">
        <v>0</v>
      </c>
      <c r="C8336" s="1">
        <v>0</v>
      </c>
      <c r="D8336" s="1">
        <v>0</v>
      </c>
      <c r="E8336" s="1" t="s">
        <v>5739</v>
      </c>
      <c r="F8336" s="1" t="s">
        <v>11</v>
      </c>
      <c r="G8336" s="4">
        <v>1</v>
      </c>
    </row>
    <row r="8337" spans="1:7">
      <c r="A8337" s="1" t="s">
        <v>5736</v>
      </c>
      <c r="B8337" s="1">
        <v>-131</v>
      </c>
      <c r="C8337" s="1">
        <v>-131</v>
      </c>
      <c r="D8337" s="1">
        <v>0</v>
      </c>
      <c r="E8337" s="1" t="s">
        <v>5737</v>
      </c>
      <c r="F8337" s="1" t="s">
        <v>11</v>
      </c>
      <c r="G8337" s="4" t="s">
        <v>21</v>
      </c>
    </row>
    <row r="8338" spans="1:7">
      <c r="A8338" s="1" t="s">
        <v>5736</v>
      </c>
      <c r="B8338" s="1">
        <v>0</v>
      </c>
      <c r="C8338" s="1">
        <v>0</v>
      </c>
      <c r="D8338" s="1">
        <v>0</v>
      </c>
      <c r="E8338" s="1" t="s">
        <v>5737</v>
      </c>
      <c r="F8338" s="1" t="s">
        <v>11</v>
      </c>
      <c r="G8338" s="4" t="s">
        <v>21</v>
      </c>
    </row>
    <row r="8339" spans="1:7">
      <c r="A8339" s="1" t="s">
        <v>5734</v>
      </c>
      <c r="B8339" s="1">
        <v>-131</v>
      </c>
      <c r="C8339" s="1">
        <v>-131</v>
      </c>
      <c r="D8339" s="1">
        <v>0</v>
      </c>
      <c r="E8339" s="1" t="s">
        <v>5735</v>
      </c>
      <c r="F8339" s="1" t="s">
        <v>11</v>
      </c>
      <c r="G8339" s="4" t="s">
        <v>21</v>
      </c>
    </row>
    <row r="8340" spans="1:7">
      <c r="A8340" s="1" t="s">
        <v>5734</v>
      </c>
      <c r="B8340" s="1">
        <v>0</v>
      </c>
      <c r="C8340" s="1">
        <v>0</v>
      </c>
      <c r="D8340" s="1">
        <v>0</v>
      </c>
      <c r="E8340" s="1" t="s">
        <v>5735</v>
      </c>
      <c r="F8340" s="1" t="s">
        <v>11</v>
      </c>
      <c r="G8340" s="4" t="s">
        <v>21</v>
      </c>
    </row>
    <row r="8341" spans="1:7">
      <c r="A8341" s="1" t="s">
        <v>5732</v>
      </c>
      <c r="B8341" s="1">
        <v>-131</v>
      </c>
      <c r="C8341" s="1">
        <v>-131</v>
      </c>
      <c r="D8341" s="1">
        <v>0</v>
      </c>
      <c r="E8341" s="1" t="s">
        <v>5733</v>
      </c>
      <c r="F8341" s="1" t="s">
        <v>11</v>
      </c>
      <c r="G8341" s="4" t="s">
        <v>21</v>
      </c>
    </row>
    <row r="8342" spans="1:7">
      <c r="A8342" s="1" t="s">
        <v>5732</v>
      </c>
      <c r="B8342" s="1">
        <v>0</v>
      </c>
      <c r="C8342" s="1">
        <v>0</v>
      </c>
      <c r="D8342" s="1">
        <v>0</v>
      </c>
      <c r="E8342" s="1" t="s">
        <v>5733</v>
      </c>
      <c r="F8342" s="1" t="s">
        <v>11</v>
      </c>
      <c r="G8342" s="4" t="s">
        <v>21</v>
      </c>
    </row>
    <row r="8343" spans="1:7">
      <c r="A8343" s="1" t="s">
        <v>5730</v>
      </c>
      <c r="B8343" s="1">
        <v>-131</v>
      </c>
      <c r="C8343" s="1">
        <v>-131</v>
      </c>
      <c r="D8343" s="1">
        <v>0</v>
      </c>
      <c r="E8343" s="1" t="s">
        <v>5731</v>
      </c>
      <c r="F8343" s="1" t="s">
        <v>11</v>
      </c>
      <c r="G8343" s="4" t="s">
        <v>21</v>
      </c>
    </row>
    <row r="8344" spans="1:7">
      <c r="A8344" s="1" t="s">
        <v>5730</v>
      </c>
      <c r="B8344" s="1">
        <v>0</v>
      </c>
      <c r="C8344" s="1">
        <v>0</v>
      </c>
      <c r="D8344" s="1">
        <v>0</v>
      </c>
      <c r="E8344" s="1" t="s">
        <v>5731</v>
      </c>
      <c r="F8344" s="1" t="s">
        <v>11</v>
      </c>
      <c r="G8344" s="4" t="s">
        <v>21</v>
      </c>
    </row>
    <row r="8345" spans="1:7">
      <c r="A8345" s="1" t="s">
        <v>5728</v>
      </c>
      <c r="B8345" s="1">
        <v>0</v>
      </c>
      <c r="C8345" s="1">
        <v>0</v>
      </c>
      <c r="D8345" s="1">
        <v>0</v>
      </c>
      <c r="E8345" s="1" t="s">
        <v>5729</v>
      </c>
      <c r="F8345" s="1" t="s">
        <v>11</v>
      </c>
      <c r="G8345" s="4">
        <v>1</v>
      </c>
    </row>
    <row r="8346" spans="1:7">
      <c r="A8346" s="1" t="s">
        <v>5728</v>
      </c>
      <c r="B8346" s="1">
        <v>0</v>
      </c>
      <c r="C8346" s="1">
        <v>0</v>
      </c>
      <c r="D8346" s="1">
        <v>0</v>
      </c>
      <c r="E8346" s="1" t="s">
        <v>5729</v>
      </c>
      <c r="F8346" s="1" t="s">
        <v>11</v>
      </c>
      <c r="G8346" s="4">
        <v>1</v>
      </c>
    </row>
    <row r="8347" spans="1:7">
      <c r="A8347" s="1" t="s">
        <v>5726</v>
      </c>
      <c r="B8347" s="1">
        <v>-131</v>
      </c>
      <c r="C8347" s="1">
        <v>-131</v>
      </c>
      <c r="D8347" s="1">
        <v>0</v>
      </c>
      <c r="E8347" s="1" t="s">
        <v>5727</v>
      </c>
      <c r="F8347" s="1" t="s">
        <v>11</v>
      </c>
      <c r="G8347" s="4">
        <v>1</v>
      </c>
    </row>
    <row r="8348" spans="1:7">
      <c r="A8348" s="1" t="s">
        <v>5726</v>
      </c>
      <c r="B8348" s="1">
        <v>0</v>
      </c>
      <c r="C8348" s="1">
        <v>0</v>
      </c>
      <c r="D8348" s="1">
        <v>0</v>
      </c>
      <c r="E8348" s="1" t="s">
        <v>5727</v>
      </c>
      <c r="F8348" s="1" t="s">
        <v>11</v>
      </c>
      <c r="G8348" s="4">
        <v>1</v>
      </c>
    </row>
    <row r="8349" spans="1:7">
      <c r="A8349" s="1" t="s">
        <v>5724</v>
      </c>
      <c r="B8349" s="1">
        <v>0</v>
      </c>
      <c r="C8349" s="1">
        <v>0</v>
      </c>
      <c r="D8349" s="1">
        <v>0</v>
      </c>
      <c r="E8349" s="1" t="s">
        <v>5725</v>
      </c>
      <c r="F8349" s="1" t="s">
        <v>11</v>
      </c>
      <c r="G8349" s="4">
        <v>1</v>
      </c>
    </row>
    <row r="8350" spans="1:7">
      <c r="A8350" s="1" t="s">
        <v>5724</v>
      </c>
      <c r="B8350" s="1">
        <v>0</v>
      </c>
      <c r="C8350" s="1">
        <v>0</v>
      </c>
      <c r="D8350" s="1">
        <v>0</v>
      </c>
      <c r="E8350" s="1" t="s">
        <v>5725</v>
      </c>
      <c r="F8350" s="1" t="s">
        <v>11</v>
      </c>
      <c r="G8350" s="4">
        <v>1</v>
      </c>
    </row>
    <row r="8351" spans="1:7">
      <c r="A8351" s="1" t="s">
        <v>5722</v>
      </c>
      <c r="B8351" s="1">
        <v>-131</v>
      </c>
      <c r="C8351" s="1">
        <v>-131</v>
      </c>
      <c r="D8351" s="1">
        <v>0</v>
      </c>
      <c r="E8351" s="1" t="s">
        <v>5723</v>
      </c>
      <c r="F8351" s="1" t="s">
        <v>11</v>
      </c>
      <c r="G8351" s="4">
        <v>1</v>
      </c>
    </row>
    <row r="8352" spans="1:7">
      <c r="A8352" s="1" t="s">
        <v>5722</v>
      </c>
      <c r="B8352" s="1">
        <v>0</v>
      </c>
      <c r="C8352" s="1">
        <v>0</v>
      </c>
      <c r="D8352" s="1">
        <v>0</v>
      </c>
      <c r="E8352" s="1" t="s">
        <v>5723</v>
      </c>
      <c r="F8352" s="1" t="s">
        <v>11</v>
      </c>
      <c r="G8352" s="4">
        <v>1</v>
      </c>
    </row>
    <row r="8353" spans="1:7">
      <c r="A8353" s="1" t="s">
        <v>2048</v>
      </c>
      <c r="B8353" s="1">
        <v>-131</v>
      </c>
      <c r="C8353" s="1">
        <v>-131</v>
      </c>
      <c r="D8353" s="1">
        <v>0</v>
      </c>
      <c r="E8353" s="1" t="s">
        <v>2049</v>
      </c>
      <c r="F8353" s="1" t="s">
        <v>11</v>
      </c>
      <c r="G8353" s="4">
        <v>1</v>
      </c>
    </row>
    <row r="8354" spans="1:7">
      <c r="A8354" s="1" t="s">
        <v>5720</v>
      </c>
      <c r="B8354" s="1">
        <v>0</v>
      </c>
      <c r="C8354" s="1">
        <v>0</v>
      </c>
      <c r="D8354" s="1">
        <v>0</v>
      </c>
      <c r="E8354" s="1" t="s">
        <v>5721</v>
      </c>
      <c r="F8354" s="1" t="s">
        <v>11</v>
      </c>
      <c r="G8354" s="4">
        <v>1</v>
      </c>
    </row>
    <row r="8355" spans="1:7">
      <c r="A8355" s="1" t="s">
        <v>5720</v>
      </c>
      <c r="B8355" s="1">
        <v>0</v>
      </c>
      <c r="C8355" s="1">
        <v>0</v>
      </c>
      <c r="D8355" s="1">
        <v>0</v>
      </c>
      <c r="E8355" s="1" t="s">
        <v>5721</v>
      </c>
      <c r="F8355" s="1" t="s">
        <v>11</v>
      </c>
      <c r="G8355" s="4">
        <v>1</v>
      </c>
    </row>
    <row r="8356" spans="1:7">
      <c r="A8356" s="1" t="s">
        <v>621</v>
      </c>
      <c r="B8356" s="1">
        <v>-131</v>
      </c>
      <c r="C8356" s="1">
        <v>-131</v>
      </c>
      <c r="D8356" s="1">
        <v>0</v>
      </c>
      <c r="E8356" s="1" t="s">
        <v>622</v>
      </c>
      <c r="F8356" s="1" t="s">
        <v>11</v>
      </c>
      <c r="G8356" s="4">
        <v>1</v>
      </c>
    </row>
    <row r="8357" spans="1:7">
      <c r="A8357" s="1" t="s">
        <v>2210</v>
      </c>
      <c r="B8357" s="1">
        <v>-131</v>
      </c>
      <c r="C8357" s="1">
        <v>-131</v>
      </c>
      <c r="D8357" s="1">
        <v>0</v>
      </c>
      <c r="E8357" s="1" t="s">
        <v>2211</v>
      </c>
      <c r="F8357" s="1" t="s">
        <v>11</v>
      </c>
      <c r="G8357" s="4">
        <v>1</v>
      </c>
    </row>
    <row r="8358" spans="1:7">
      <c r="A8358" s="1" t="s">
        <v>2407</v>
      </c>
      <c r="B8358" s="1">
        <v>-131</v>
      </c>
      <c r="C8358" s="1">
        <v>-131</v>
      </c>
      <c r="D8358" s="1">
        <v>0</v>
      </c>
      <c r="E8358" s="1" t="s">
        <v>2408</v>
      </c>
      <c r="F8358" s="1" t="s">
        <v>11</v>
      </c>
      <c r="G8358" s="4">
        <v>1</v>
      </c>
    </row>
    <row r="8359" spans="1:7">
      <c r="A8359" s="1" t="s">
        <v>2405</v>
      </c>
      <c r="B8359" s="1">
        <v>-131</v>
      </c>
      <c r="C8359" s="1">
        <v>-131</v>
      </c>
      <c r="D8359" s="1">
        <v>0</v>
      </c>
      <c r="E8359" s="1" t="s">
        <v>2406</v>
      </c>
      <c r="F8359" s="1" t="s">
        <v>11</v>
      </c>
      <c r="G8359" s="4">
        <v>1</v>
      </c>
    </row>
    <row r="8360" spans="1:7">
      <c r="A8360" s="1" t="s">
        <v>5718</v>
      </c>
      <c r="B8360" s="1">
        <v>-2</v>
      </c>
      <c r="C8360" s="1">
        <v>-2</v>
      </c>
      <c r="D8360" s="1">
        <v>0</v>
      </c>
      <c r="E8360" s="1" t="s">
        <v>5719</v>
      </c>
      <c r="F8360" s="1" t="s">
        <v>11</v>
      </c>
      <c r="G8360" s="4">
        <v>1</v>
      </c>
    </row>
    <row r="8361" spans="1:7">
      <c r="A8361" s="1" t="s">
        <v>5718</v>
      </c>
      <c r="B8361" s="1">
        <v>0</v>
      </c>
      <c r="C8361" s="1">
        <v>0</v>
      </c>
      <c r="D8361" s="1">
        <v>0</v>
      </c>
      <c r="E8361" s="1" t="s">
        <v>5719</v>
      </c>
      <c r="F8361" s="1" t="s">
        <v>11</v>
      </c>
      <c r="G8361" s="4">
        <v>1</v>
      </c>
    </row>
    <row r="8362" spans="1:7">
      <c r="A8362" s="1" t="s">
        <v>643</v>
      </c>
      <c r="B8362" s="1">
        <v>-131</v>
      </c>
      <c r="C8362" s="1">
        <v>-131</v>
      </c>
      <c r="D8362" s="1">
        <v>0</v>
      </c>
      <c r="E8362" s="1" t="s">
        <v>644</v>
      </c>
      <c r="F8362" s="1" t="s">
        <v>11</v>
      </c>
      <c r="G8362" s="4" t="s">
        <v>21</v>
      </c>
    </row>
    <row r="8363" spans="1:7">
      <c r="A8363" s="1" t="s">
        <v>5716</v>
      </c>
      <c r="B8363" s="1">
        <v>-131</v>
      </c>
      <c r="C8363" s="1">
        <v>-131</v>
      </c>
      <c r="D8363" s="1">
        <v>0</v>
      </c>
      <c r="E8363" s="1" t="s">
        <v>5717</v>
      </c>
      <c r="F8363" s="1" t="s">
        <v>11</v>
      </c>
      <c r="G8363" s="4" t="s">
        <v>21</v>
      </c>
    </row>
    <row r="8364" spans="1:7">
      <c r="A8364" s="1" t="s">
        <v>5716</v>
      </c>
      <c r="B8364" s="1">
        <v>0</v>
      </c>
      <c r="C8364" s="1">
        <v>0</v>
      </c>
      <c r="D8364" s="1">
        <v>0</v>
      </c>
      <c r="E8364" s="1" t="s">
        <v>5717</v>
      </c>
      <c r="F8364" s="1" t="s">
        <v>11</v>
      </c>
      <c r="G8364" s="4" t="s">
        <v>21</v>
      </c>
    </row>
    <row r="8365" spans="1:7">
      <c r="A8365" s="1" t="s">
        <v>5714</v>
      </c>
      <c r="B8365" s="1">
        <v>-131</v>
      </c>
      <c r="C8365" s="1">
        <v>-131</v>
      </c>
      <c r="D8365" s="1">
        <v>0</v>
      </c>
      <c r="E8365" s="1" t="s">
        <v>5715</v>
      </c>
      <c r="F8365" s="1" t="s">
        <v>11</v>
      </c>
      <c r="G8365" s="4" t="s">
        <v>21</v>
      </c>
    </row>
    <row r="8366" spans="1:7">
      <c r="A8366" s="1" t="s">
        <v>5714</v>
      </c>
      <c r="B8366" s="1">
        <v>0</v>
      </c>
      <c r="C8366" s="1">
        <v>0</v>
      </c>
      <c r="D8366" s="1">
        <v>0</v>
      </c>
      <c r="E8366" s="1" t="s">
        <v>5715</v>
      </c>
      <c r="F8366" s="1" t="s">
        <v>11</v>
      </c>
      <c r="G8366" s="4" t="s">
        <v>21</v>
      </c>
    </row>
    <row r="8367" spans="1:7">
      <c r="A8367" s="1" t="s">
        <v>5712</v>
      </c>
      <c r="B8367" s="1">
        <v>-131</v>
      </c>
      <c r="C8367" s="1">
        <v>-131</v>
      </c>
      <c r="D8367" s="1">
        <v>0</v>
      </c>
      <c r="E8367" s="1" t="s">
        <v>5713</v>
      </c>
      <c r="F8367" s="1" t="s">
        <v>11</v>
      </c>
      <c r="G8367" s="4" t="s">
        <v>21</v>
      </c>
    </row>
    <row r="8368" spans="1:7">
      <c r="A8368" s="1" t="s">
        <v>5712</v>
      </c>
      <c r="B8368" s="1">
        <v>0</v>
      </c>
      <c r="C8368" s="1">
        <v>0</v>
      </c>
      <c r="D8368" s="1">
        <v>0</v>
      </c>
      <c r="E8368" s="1" t="s">
        <v>5713</v>
      </c>
      <c r="F8368" s="1" t="s">
        <v>11</v>
      </c>
      <c r="G8368" s="4" t="s">
        <v>21</v>
      </c>
    </row>
    <row r="8369" spans="1:7">
      <c r="A8369" s="1" t="s">
        <v>5710</v>
      </c>
      <c r="B8369" s="1">
        <v>0</v>
      </c>
      <c r="C8369" s="1">
        <v>0</v>
      </c>
      <c r="D8369" s="1">
        <v>0</v>
      </c>
      <c r="E8369" s="1" t="s">
        <v>5711</v>
      </c>
      <c r="F8369" s="1" t="s">
        <v>11</v>
      </c>
      <c r="G8369" s="4">
        <v>1</v>
      </c>
    </row>
    <row r="8370" spans="1:7">
      <c r="A8370" s="1" t="s">
        <v>5708</v>
      </c>
      <c r="B8370" s="1">
        <v>-131</v>
      </c>
      <c r="C8370" s="1">
        <v>-131</v>
      </c>
      <c r="D8370" s="1">
        <v>0</v>
      </c>
      <c r="E8370" s="1" t="s">
        <v>5709</v>
      </c>
      <c r="F8370" s="1" t="s">
        <v>11</v>
      </c>
      <c r="G8370" s="4">
        <v>1</v>
      </c>
    </row>
    <row r="8371" spans="1:7">
      <c r="A8371" s="1" t="s">
        <v>5708</v>
      </c>
      <c r="B8371" s="1">
        <v>0</v>
      </c>
      <c r="C8371" s="1">
        <v>0</v>
      </c>
      <c r="D8371" s="1">
        <v>0</v>
      </c>
      <c r="E8371" s="1" t="s">
        <v>5709</v>
      </c>
      <c r="F8371" s="1" t="s">
        <v>11</v>
      </c>
      <c r="G8371" s="4">
        <v>1</v>
      </c>
    </row>
    <row r="8372" spans="1:7">
      <c r="A8372" s="1" t="s">
        <v>5706</v>
      </c>
      <c r="B8372" s="1">
        <v>-131</v>
      </c>
      <c r="C8372" s="1">
        <v>-131</v>
      </c>
      <c r="D8372" s="1">
        <v>0</v>
      </c>
      <c r="E8372" s="1" t="s">
        <v>5707</v>
      </c>
      <c r="F8372" s="1" t="s">
        <v>11</v>
      </c>
      <c r="G8372" s="4" t="s">
        <v>21</v>
      </c>
    </row>
    <row r="8373" spans="1:7">
      <c r="A8373" s="1" t="s">
        <v>5706</v>
      </c>
      <c r="B8373" s="1">
        <v>0</v>
      </c>
      <c r="C8373" s="1">
        <v>0</v>
      </c>
      <c r="D8373" s="1">
        <v>0</v>
      </c>
      <c r="E8373" s="1" t="s">
        <v>5707</v>
      </c>
      <c r="F8373" s="1" t="s">
        <v>11</v>
      </c>
      <c r="G8373" s="4" t="s">
        <v>21</v>
      </c>
    </row>
    <row r="8374" spans="1:7">
      <c r="A8374" s="1" t="s">
        <v>2979</v>
      </c>
      <c r="B8374" s="1">
        <v>-131</v>
      </c>
      <c r="C8374" s="1">
        <v>-131</v>
      </c>
      <c r="D8374" s="1">
        <v>0</v>
      </c>
      <c r="E8374" s="1" t="s">
        <v>2980</v>
      </c>
      <c r="F8374" s="1" t="s">
        <v>11</v>
      </c>
      <c r="G8374" s="4">
        <v>1</v>
      </c>
    </row>
    <row r="8375" spans="1:7">
      <c r="A8375" s="1" t="s">
        <v>5704</v>
      </c>
      <c r="B8375" s="1">
        <v>0</v>
      </c>
      <c r="C8375" s="1">
        <v>0</v>
      </c>
      <c r="D8375" s="1">
        <v>0</v>
      </c>
      <c r="E8375" s="1" t="s">
        <v>5705</v>
      </c>
      <c r="F8375" s="1" t="s">
        <v>11</v>
      </c>
      <c r="G8375" s="4">
        <v>1</v>
      </c>
    </row>
    <row r="8376" spans="1:7">
      <c r="A8376" s="1" t="s">
        <v>5704</v>
      </c>
      <c r="B8376" s="1">
        <v>0</v>
      </c>
      <c r="C8376" s="1">
        <v>0</v>
      </c>
      <c r="D8376" s="1">
        <v>0</v>
      </c>
      <c r="E8376" s="1" t="s">
        <v>5705</v>
      </c>
      <c r="F8376" s="1" t="s">
        <v>11</v>
      </c>
      <c r="G8376" s="4">
        <v>1</v>
      </c>
    </row>
    <row r="8377" spans="1:7">
      <c r="A8377" s="1" t="s">
        <v>5702</v>
      </c>
      <c r="B8377" s="1">
        <v>0</v>
      </c>
      <c r="C8377" s="1">
        <v>0</v>
      </c>
      <c r="D8377" s="1">
        <v>0</v>
      </c>
      <c r="E8377" s="1" t="s">
        <v>5703</v>
      </c>
      <c r="F8377" s="1" t="s">
        <v>11</v>
      </c>
      <c r="G8377" s="4">
        <v>1</v>
      </c>
    </row>
    <row r="8378" spans="1:7">
      <c r="A8378" s="1" t="s">
        <v>5702</v>
      </c>
      <c r="B8378" s="1">
        <v>0</v>
      </c>
      <c r="C8378" s="1">
        <v>0</v>
      </c>
      <c r="D8378" s="1">
        <v>0</v>
      </c>
      <c r="E8378" s="1" t="s">
        <v>5703</v>
      </c>
      <c r="F8378" s="1" t="s">
        <v>11</v>
      </c>
      <c r="G8378" s="4">
        <v>1</v>
      </c>
    </row>
    <row r="8379" spans="1:7">
      <c r="A8379" s="1" t="s">
        <v>5700</v>
      </c>
      <c r="B8379" s="1">
        <v>0</v>
      </c>
      <c r="C8379" s="1">
        <v>0</v>
      </c>
      <c r="D8379" s="1">
        <v>0</v>
      </c>
      <c r="E8379" s="1" t="s">
        <v>5701</v>
      </c>
      <c r="F8379" s="1" t="s">
        <v>11</v>
      </c>
      <c r="G8379" s="4">
        <v>1</v>
      </c>
    </row>
    <row r="8380" spans="1:7">
      <c r="A8380" s="1" t="s">
        <v>5700</v>
      </c>
      <c r="B8380" s="1">
        <v>0</v>
      </c>
      <c r="C8380" s="1">
        <v>0</v>
      </c>
      <c r="D8380" s="1">
        <v>0</v>
      </c>
      <c r="E8380" s="1" t="s">
        <v>5701</v>
      </c>
      <c r="F8380" s="1" t="s">
        <v>11</v>
      </c>
      <c r="G8380" s="4">
        <v>1</v>
      </c>
    </row>
    <row r="8381" spans="1:7">
      <c r="A8381" s="1" t="s">
        <v>5698</v>
      </c>
      <c r="B8381" s="1">
        <v>-131</v>
      </c>
      <c r="C8381" s="1">
        <v>-131</v>
      </c>
      <c r="D8381" s="1">
        <v>0</v>
      </c>
      <c r="E8381" s="1" t="s">
        <v>5699</v>
      </c>
      <c r="F8381" s="1" t="s">
        <v>11</v>
      </c>
      <c r="G8381" s="4" t="s">
        <v>21</v>
      </c>
    </row>
    <row r="8382" spans="1:7">
      <c r="A8382" s="1" t="s">
        <v>5698</v>
      </c>
      <c r="B8382" s="1">
        <v>0</v>
      </c>
      <c r="C8382" s="1">
        <v>0</v>
      </c>
      <c r="D8382" s="1">
        <v>0</v>
      </c>
      <c r="E8382" s="1" t="s">
        <v>5699</v>
      </c>
      <c r="F8382" s="1" t="s">
        <v>11</v>
      </c>
      <c r="G8382" s="4" t="s">
        <v>21</v>
      </c>
    </row>
    <row r="8383" spans="1:7">
      <c r="A8383" s="1" t="s">
        <v>5696</v>
      </c>
      <c r="B8383" s="1">
        <v>-131</v>
      </c>
      <c r="C8383" s="1">
        <v>-131</v>
      </c>
      <c r="D8383" s="1">
        <v>0</v>
      </c>
      <c r="E8383" s="1" t="s">
        <v>5697</v>
      </c>
      <c r="F8383" s="1" t="s">
        <v>11</v>
      </c>
      <c r="G8383" s="4" t="s">
        <v>21</v>
      </c>
    </row>
    <row r="8384" spans="1:7">
      <c r="A8384" s="1" t="s">
        <v>5696</v>
      </c>
      <c r="B8384" s="1">
        <v>0</v>
      </c>
      <c r="C8384" s="1">
        <v>0</v>
      </c>
      <c r="D8384" s="1">
        <v>0</v>
      </c>
      <c r="E8384" s="1" t="s">
        <v>5697</v>
      </c>
      <c r="F8384" s="1" t="s">
        <v>11</v>
      </c>
      <c r="G8384" s="4" t="s">
        <v>21</v>
      </c>
    </row>
    <row r="8385" spans="1:7">
      <c r="A8385" s="1" t="s">
        <v>5694</v>
      </c>
      <c r="B8385" s="1">
        <v>-131</v>
      </c>
      <c r="C8385" s="1">
        <v>-131</v>
      </c>
      <c r="D8385" s="1">
        <v>0</v>
      </c>
      <c r="E8385" s="1" t="s">
        <v>5695</v>
      </c>
      <c r="F8385" s="1" t="s">
        <v>11</v>
      </c>
      <c r="G8385" s="4" t="s">
        <v>21</v>
      </c>
    </row>
    <row r="8386" spans="1:7">
      <c r="A8386" s="1" t="s">
        <v>5694</v>
      </c>
      <c r="B8386" s="1">
        <v>0</v>
      </c>
      <c r="C8386" s="1">
        <v>0</v>
      </c>
      <c r="D8386" s="1">
        <v>0</v>
      </c>
      <c r="E8386" s="1" t="s">
        <v>5695</v>
      </c>
      <c r="F8386" s="1" t="s">
        <v>11</v>
      </c>
      <c r="G8386" s="4" t="s">
        <v>21</v>
      </c>
    </row>
    <row r="8387" spans="1:7">
      <c r="A8387" s="1" t="s">
        <v>5692</v>
      </c>
      <c r="B8387" s="1">
        <v>0</v>
      </c>
      <c r="C8387" s="1">
        <v>0</v>
      </c>
      <c r="D8387" s="1">
        <v>0</v>
      </c>
      <c r="E8387" s="1" t="s">
        <v>5693</v>
      </c>
      <c r="F8387" s="1" t="s">
        <v>11</v>
      </c>
      <c r="G8387" s="4">
        <v>1</v>
      </c>
    </row>
    <row r="8388" spans="1:7">
      <c r="A8388" s="1" t="s">
        <v>5692</v>
      </c>
      <c r="B8388" s="1">
        <v>0</v>
      </c>
      <c r="C8388" s="1">
        <v>0</v>
      </c>
      <c r="D8388" s="1">
        <v>0</v>
      </c>
      <c r="E8388" s="1" t="s">
        <v>5693</v>
      </c>
      <c r="F8388" s="1" t="s">
        <v>11</v>
      </c>
      <c r="G8388" s="4">
        <v>1</v>
      </c>
    </row>
    <row r="8389" spans="1:7">
      <c r="A8389" s="1" t="s">
        <v>5690</v>
      </c>
      <c r="B8389" s="1">
        <v>0</v>
      </c>
      <c r="C8389" s="1">
        <v>0</v>
      </c>
      <c r="D8389" s="1">
        <v>0</v>
      </c>
      <c r="E8389" s="1" t="s">
        <v>5691</v>
      </c>
      <c r="F8389" s="1" t="s">
        <v>11</v>
      </c>
      <c r="G8389" s="4">
        <v>1</v>
      </c>
    </row>
    <row r="8390" spans="1:7">
      <c r="A8390" s="1" t="s">
        <v>5690</v>
      </c>
      <c r="B8390" s="1">
        <v>0</v>
      </c>
      <c r="C8390" s="1">
        <v>0</v>
      </c>
      <c r="D8390" s="1">
        <v>0</v>
      </c>
      <c r="E8390" s="1" t="s">
        <v>5691</v>
      </c>
      <c r="F8390" s="1" t="s">
        <v>11</v>
      </c>
      <c r="G8390" s="4">
        <v>1</v>
      </c>
    </row>
    <row r="8391" spans="1:7">
      <c r="A8391" s="1" t="s">
        <v>5688</v>
      </c>
      <c r="B8391" s="1">
        <v>0</v>
      </c>
      <c r="C8391" s="1">
        <v>0</v>
      </c>
      <c r="D8391" s="1">
        <v>0</v>
      </c>
      <c r="E8391" s="1" t="s">
        <v>5689</v>
      </c>
      <c r="F8391" s="1" t="s">
        <v>11</v>
      </c>
      <c r="G8391" s="4">
        <v>1</v>
      </c>
    </row>
    <row r="8392" spans="1:7">
      <c r="A8392" s="1" t="s">
        <v>5688</v>
      </c>
      <c r="B8392" s="1">
        <v>0</v>
      </c>
      <c r="C8392" s="1">
        <v>0</v>
      </c>
      <c r="D8392" s="1">
        <v>0</v>
      </c>
      <c r="E8392" s="1" t="s">
        <v>5689</v>
      </c>
      <c r="F8392" s="1" t="s">
        <v>11</v>
      </c>
      <c r="G8392" s="4">
        <v>1</v>
      </c>
    </row>
    <row r="8393" spans="1:7">
      <c r="A8393" s="1" t="s">
        <v>2044</v>
      </c>
      <c r="B8393" s="1">
        <v>-131</v>
      </c>
      <c r="C8393" s="1">
        <v>-131</v>
      </c>
      <c r="D8393" s="1">
        <v>0</v>
      </c>
      <c r="E8393" s="1" t="s">
        <v>2045</v>
      </c>
      <c r="F8393" s="1" t="s">
        <v>11</v>
      </c>
      <c r="G8393" s="4">
        <v>1</v>
      </c>
    </row>
    <row r="8394" spans="1:7">
      <c r="A8394" s="1" t="s">
        <v>679</v>
      </c>
      <c r="B8394" s="1">
        <v>-131</v>
      </c>
      <c r="C8394" s="1">
        <v>-131</v>
      </c>
      <c r="D8394" s="1">
        <v>0</v>
      </c>
      <c r="E8394" s="1" t="s">
        <v>680</v>
      </c>
      <c r="F8394" s="1" t="s">
        <v>11</v>
      </c>
      <c r="G8394" s="4">
        <v>1</v>
      </c>
    </row>
    <row r="8395" spans="1:7">
      <c r="A8395" s="1" t="s">
        <v>5686</v>
      </c>
      <c r="B8395" s="1">
        <v>0</v>
      </c>
      <c r="C8395" s="1">
        <v>0</v>
      </c>
      <c r="D8395" s="1">
        <v>0</v>
      </c>
      <c r="E8395" s="1" t="s">
        <v>5687</v>
      </c>
      <c r="F8395" s="1" t="s">
        <v>11</v>
      </c>
      <c r="G8395" s="4">
        <v>1</v>
      </c>
    </row>
    <row r="8396" spans="1:7">
      <c r="A8396" s="1" t="s">
        <v>5686</v>
      </c>
      <c r="B8396" s="1">
        <v>0</v>
      </c>
      <c r="C8396" s="1">
        <v>0</v>
      </c>
      <c r="D8396" s="1">
        <v>0</v>
      </c>
      <c r="E8396" s="1" t="s">
        <v>5687</v>
      </c>
      <c r="F8396" s="1" t="s">
        <v>11</v>
      </c>
      <c r="G8396" s="4">
        <v>1</v>
      </c>
    </row>
    <row r="8397" spans="1:7">
      <c r="A8397" s="1" t="s">
        <v>182</v>
      </c>
      <c r="B8397" s="1">
        <v>-131</v>
      </c>
      <c r="C8397" s="1">
        <v>-131</v>
      </c>
      <c r="D8397" s="1">
        <v>0</v>
      </c>
      <c r="E8397" s="1" t="s">
        <v>183</v>
      </c>
      <c r="F8397" s="1" t="s">
        <v>11</v>
      </c>
      <c r="G8397" s="4">
        <v>1</v>
      </c>
    </row>
    <row r="8398" spans="1:7">
      <c r="A8398" s="1" t="s">
        <v>5684</v>
      </c>
      <c r="B8398" s="1">
        <v>-131</v>
      </c>
      <c r="C8398" s="1">
        <v>-131</v>
      </c>
      <c r="D8398" s="1">
        <v>0</v>
      </c>
      <c r="E8398" s="1" t="s">
        <v>5685</v>
      </c>
      <c r="F8398" s="1" t="s">
        <v>11</v>
      </c>
      <c r="G8398" s="4">
        <v>1</v>
      </c>
    </row>
    <row r="8399" spans="1:7">
      <c r="A8399" s="1" t="s">
        <v>5684</v>
      </c>
      <c r="B8399" s="1">
        <v>0</v>
      </c>
      <c r="C8399" s="1">
        <v>0</v>
      </c>
      <c r="D8399" s="1">
        <v>0</v>
      </c>
      <c r="E8399" s="1" t="s">
        <v>5685</v>
      </c>
      <c r="F8399" s="1" t="s">
        <v>11</v>
      </c>
      <c r="G8399" s="4">
        <v>1</v>
      </c>
    </row>
    <row r="8400" spans="1:7">
      <c r="A8400" s="1" t="s">
        <v>5682</v>
      </c>
      <c r="B8400" s="1">
        <v>-131</v>
      </c>
      <c r="C8400" s="1">
        <v>-131</v>
      </c>
      <c r="D8400" s="1">
        <v>0</v>
      </c>
      <c r="E8400" s="1" t="s">
        <v>5683</v>
      </c>
      <c r="F8400" s="1" t="s">
        <v>11</v>
      </c>
      <c r="G8400" s="4">
        <v>1</v>
      </c>
    </row>
    <row r="8401" spans="1:7">
      <c r="A8401" s="1" t="s">
        <v>5682</v>
      </c>
      <c r="B8401" s="1">
        <v>0</v>
      </c>
      <c r="C8401" s="1">
        <v>0</v>
      </c>
      <c r="D8401" s="1">
        <v>0</v>
      </c>
      <c r="E8401" s="1" t="s">
        <v>5683</v>
      </c>
      <c r="F8401" s="1" t="s">
        <v>11</v>
      </c>
      <c r="G8401" s="4">
        <v>1</v>
      </c>
    </row>
    <row r="8402" spans="1:7">
      <c r="A8402" s="1" t="s">
        <v>278</v>
      </c>
      <c r="B8402" s="1">
        <v>-131</v>
      </c>
      <c r="C8402" s="1">
        <v>-131</v>
      </c>
      <c r="D8402" s="1">
        <v>0</v>
      </c>
      <c r="E8402" s="1" t="s">
        <v>279</v>
      </c>
      <c r="F8402" s="1" t="s">
        <v>11</v>
      </c>
      <c r="G8402" s="4">
        <v>1</v>
      </c>
    </row>
    <row r="8403" spans="1:7">
      <c r="A8403" s="1" t="s">
        <v>5680</v>
      </c>
      <c r="B8403" s="1">
        <v>-131</v>
      </c>
      <c r="C8403" s="1">
        <v>-131</v>
      </c>
      <c r="D8403" s="1">
        <v>0</v>
      </c>
      <c r="E8403" s="1" t="s">
        <v>5681</v>
      </c>
      <c r="F8403" s="1" t="s">
        <v>11</v>
      </c>
      <c r="G8403" s="4">
        <v>1</v>
      </c>
    </row>
    <row r="8404" spans="1:7">
      <c r="A8404" s="1" t="s">
        <v>5680</v>
      </c>
      <c r="B8404" s="1">
        <v>-131</v>
      </c>
      <c r="C8404" s="1">
        <v>-131</v>
      </c>
      <c r="D8404" s="1">
        <v>0</v>
      </c>
      <c r="E8404" s="1" t="s">
        <v>5681</v>
      </c>
      <c r="F8404" s="1" t="s">
        <v>11</v>
      </c>
      <c r="G8404" s="4">
        <v>1</v>
      </c>
    </row>
    <row r="8405" spans="1:7">
      <c r="A8405" s="1" t="s">
        <v>5678</v>
      </c>
      <c r="B8405" s="1">
        <v>-131</v>
      </c>
      <c r="C8405" s="1">
        <v>-131</v>
      </c>
      <c r="D8405" s="1">
        <v>0</v>
      </c>
      <c r="E8405" s="1" t="s">
        <v>5679</v>
      </c>
      <c r="F8405" s="1" t="s">
        <v>11</v>
      </c>
      <c r="G8405" s="4">
        <v>1</v>
      </c>
    </row>
    <row r="8406" spans="1:7">
      <c r="A8406" s="1" t="s">
        <v>5678</v>
      </c>
      <c r="B8406" s="1">
        <v>-131</v>
      </c>
      <c r="C8406" s="1">
        <v>-131</v>
      </c>
      <c r="D8406" s="1">
        <v>0</v>
      </c>
      <c r="E8406" s="1" t="s">
        <v>5679</v>
      </c>
      <c r="F8406" s="1" t="s">
        <v>11</v>
      </c>
      <c r="G8406" s="4">
        <v>1</v>
      </c>
    </row>
    <row r="8407" spans="1:7">
      <c r="A8407" s="1" t="s">
        <v>5676</v>
      </c>
      <c r="B8407" s="1">
        <v>-131</v>
      </c>
      <c r="C8407" s="1">
        <v>-131</v>
      </c>
      <c r="D8407" s="1">
        <v>0</v>
      </c>
      <c r="E8407" s="1" t="s">
        <v>5677</v>
      </c>
      <c r="F8407" s="1" t="s">
        <v>11</v>
      </c>
      <c r="G8407" s="4">
        <v>1</v>
      </c>
    </row>
    <row r="8408" spans="1:7">
      <c r="A8408" s="1" t="s">
        <v>5676</v>
      </c>
      <c r="B8408" s="1">
        <v>-131</v>
      </c>
      <c r="C8408" s="1">
        <v>-131</v>
      </c>
      <c r="D8408" s="1">
        <v>0</v>
      </c>
      <c r="E8408" s="1" t="s">
        <v>5677</v>
      </c>
      <c r="F8408" s="1" t="s">
        <v>11</v>
      </c>
      <c r="G8408" s="4">
        <v>1</v>
      </c>
    </row>
    <row r="8409" spans="1:7">
      <c r="A8409" s="1" t="s">
        <v>2977</v>
      </c>
      <c r="B8409" s="1">
        <v>-131</v>
      </c>
      <c r="C8409" s="1">
        <v>-131</v>
      </c>
      <c r="D8409" s="1">
        <v>0</v>
      </c>
      <c r="E8409" s="1" t="s">
        <v>2978</v>
      </c>
      <c r="F8409" s="1" t="s">
        <v>11</v>
      </c>
      <c r="G8409" s="4">
        <v>1</v>
      </c>
    </row>
    <row r="8410" spans="1:7">
      <c r="A8410" s="1" t="s">
        <v>5674</v>
      </c>
      <c r="B8410" s="1">
        <v>0</v>
      </c>
      <c r="C8410" s="1">
        <v>0</v>
      </c>
      <c r="D8410" s="1">
        <v>0</v>
      </c>
      <c r="E8410" s="1" t="s">
        <v>5675</v>
      </c>
      <c r="F8410" s="1" t="s">
        <v>11</v>
      </c>
      <c r="G8410" s="4">
        <v>1</v>
      </c>
    </row>
    <row r="8411" spans="1:7">
      <c r="A8411" s="1" t="s">
        <v>5674</v>
      </c>
      <c r="B8411" s="1">
        <v>0</v>
      </c>
      <c r="C8411" s="1">
        <v>0</v>
      </c>
      <c r="D8411" s="1">
        <v>0</v>
      </c>
      <c r="E8411" s="1" t="s">
        <v>5675</v>
      </c>
      <c r="F8411" s="1" t="s">
        <v>11</v>
      </c>
      <c r="G8411" s="4">
        <v>1</v>
      </c>
    </row>
    <row r="8412" spans="1:7">
      <c r="A8412" s="1" t="s">
        <v>5672</v>
      </c>
      <c r="B8412" s="1">
        <v>-131</v>
      </c>
      <c r="C8412" s="1">
        <v>-131</v>
      </c>
      <c r="D8412" s="1">
        <v>0</v>
      </c>
      <c r="E8412" s="1" t="s">
        <v>5673</v>
      </c>
      <c r="F8412" s="1" t="s">
        <v>11</v>
      </c>
      <c r="G8412" s="4">
        <v>1</v>
      </c>
    </row>
    <row r="8413" spans="1:7">
      <c r="A8413" s="1" t="s">
        <v>5672</v>
      </c>
      <c r="B8413" s="1">
        <v>0</v>
      </c>
      <c r="C8413" s="1">
        <v>0</v>
      </c>
      <c r="D8413" s="1">
        <v>0</v>
      </c>
      <c r="E8413" s="1" t="s">
        <v>5673</v>
      </c>
      <c r="F8413" s="1" t="s">
        <v>11</v>
      </c>
      <c r="G8413" s="4">
        <v>1</v>
      </c>
    </row>
    <row r="8414" spans="1:7">
      <c r="A8414" s="1" t="s">
        <v>2975</v>
      </c>
      <c r="B8414" s="1">
        <v>-131</v>
      </c>
      <c r="C8414" s="1">
        <v>-131</v>
      </c>
      <c r="D8414" s="1">
        <v>0</v>
      </c>
      <c r="E8414" s="1" t="s">
        <v>2976</v>
      </c>
      <c r="F8414" s="1" t="s">
        <v>11</v>
      </c>
      <c r="G8414" s="4">
        <v>1</v>
      </c>
    </row>
    <row r="8415" spans="1:7">
      <c r="A8415" s="1" t="s">
        <v>5670</v>
      </c>
      <c r="B8415" s="1">
        <v>-131</v>
      </c>
      <c r="C8415" s="1">
        <v>-131</v>
      </c>
      <c r="D8415" s="1">
        <v>0</v>
      </c>
      <c r="E8415" s="1" t="s">
        <v>5671</v>
      </c>
      <c r="F8415" s="1" t="s">
        <v>11</v>
      </c>
      <c r="G8415" s="4">
        <v>1</v>
      </c>
    </row>
    <row r="8416" spans="1:7">
      <c r="A8416" s="1" t="s">
        <v>5670</v>
      </c>
      <c r="B8416" s="1">
        <v>-131</v>
      </c>
      <c r="C8416" s="1">
        <v>-131</v>
      </c>
      <c r="D8416" s="1">
        <v>0</v>
      </c>
      <c r="E8416" s="1" t="s">
        <v>5671</v>
      </c>
      <c r="F8416" s="1" t="s">
        <v>11</v>
      </c>
      <c r="G8416" s="4">
        <v>1</v>
      </c>
    </row>
    <row r="8417" spans="1:7">
      <c r="A8417" s="1" t="s">
        <v>5668</v>
      </c>
      <c r="B8417" s="1">
        <v>-131</v>
      </c>
      <c r="C8417" s="1">
        <v>-131</v>
      </c>
      <c r="D8417" s="1">
        <v>0</v>
      </c>
      <c r="E8417" s="1" t="s">
        <v>5669</v>
      </c>
      <c r="F8417" s="1" t="s">
        <v>11</v>
      </c>
      <c r="G8417" s="4">
        <v>1</v>
      </c>
    </row>
    <row r="8418" spans="1:7">
      <c r="A8418" s="1" t="s">
        <v>5668</v>
      </c>
      <c r="B8418" s="1">
        <v>-131</v>
      </c>
      <c r="C8418" s="1">
        <v>-131</v>
      </c>
      <c r="D8418" s="1">
        <v>0</v>
      </c>
      <c r="E8418" s="1" t="s">
        <v>5669</v>
      </c>
      <c r="F8418" s="1" t="s">
        <v>11</v>
      </c>
      <c r="G8418" s="4">
        <v>1</v>
      </c>
    </row>
    <row r="8419" spans="1:7">
      <c r="A8419" s="1" t="s">
        <v>5666</v>
      </c>
      <c r="B8419" s="1">
        <v>-131</v>
      </c>
      <c r="C8419" s="1">
        <v>-131</v>
      </c>
      <c r="D8419" s="1">
        <v>0</v>
      </c>
      <c r="E8419" s="1" t="s">
        <v>5667</v>
      </c>
      <c r="F8419" s="1" t="s">
        <v>11</v>
      </c>
      <c r="G8419" s="4">
        <v>1</v>
      </c>
    </row>
    <row r="8420" spans="1:7">
      <c r="A8420" s="1" t="s">
        <v>5664</v>
      </c>
      <c r="B8420" s="1">
        <v>-131</v>
      </c>
      <c r="C8420" s="1">
        <v>-131</v>
      </c>
      <c r="D8420" s="1">
        <v>0</v>
      </c>
      <c r="E8420" s="1" t="s">
        <v>5665</v>
      </c>
      <c r="F8420" s="1" t="s">
        <v>11</v>
      </c>
      <c r="G8420" s="4">
        <v>1</v>
      </c>
    </row>
    <row r="8421" spans="1:7">
      <c r="A8421" s="1" t="s">
        <v>5664</v>
      </c>
      <c r="B8421" s="1">
        <v>-131</v>
      </c>
      <c r="C8421" s="1">
        <v>-131</v>
      </c>
      <c r="D8421" s="1">
        <v>0</v>
      </c>
      <c r="E8421" s="1" t="s">
        <v>5665</v>
      </c>
      <c r="F8421" s="1" t="s">
        <v>11</v>
      </c>
      <c r="G8421" s="4">
        <v>1</v>
      </c>
    </row>
    <row r="8422" spans="1:7">
      <c r="A8422" s="1" t="s">
        <v>5662</v>
      </c>
      <c r="B8422" s="1">
        <v>-131</v>
      </c>
      <c r="C8422" s="1">
        <v>-131</v>
      </c>
      <c r="D8422" s="1">
        <v>0</v>
      </c>
      <c r="E8422" s="1" t="s">
        <v>5663</v>
      </c>
      <c r="F8422" s="1" t="s">
        <v>11</v>
      </c>
      <c r="G8422" s="4">
        <v>1</v>
      </c>
    </row>
    <row r="8423" spans="1:7">
      <c r="A8423" s="1" t="s">
        <v>5662</v>
      </c>
      <c r="B8423" s="1">
        <v>-131</v>
      </c>
      <c r="C8423" s="1">
        <v>-131</v>
      </c>
      <c r="D8423" s="1">
        <v>0</v>
      </c>
      <c r="E8423" s="1" t="s">
        <v>5663</v>
      </c>
      <c r="F8423" s="1" t="s">
        <v>11</v>
      </c>
      <c r="G8423" s="4">
        <v>1</v>
      </c>
    </row>
    <row r="8424" spans="1:7">
      <c r="A8424" s="1" t="s">
        <v>5660</v>
      </c>
      <c r="B8424" s="1">
        <v>-131</v>
      </c>
      <c r="C8424" s="1">
        <v>-131</v>
      </c>
      <c r="D8424" s="1">
        <v>0</v>
      </c>
      <c r="E8424" s="1" t="s">
        <v>5661</v>
      </c>
      <c r="F8424" s="1" t="s">
        <v>11</v>
      </c>
      <c r="G8424" s="4">
        <v>1</v>
      </c>
    </row>
    <row r="8425" spans="1:7">
      <c r="A8425" s="1" t="s">
        <v>5660</v>
      </c>
      <c r="B8425" s="1">
        <v>-131</v>
      </c>
      <c r="C8425" s="1">
        <v>-131</v>
      </c>
      <c r="D8425" s="1">
        <v>0</v>
      </c>
      <c r="E8425" s="1" t="s">
        <v>5661</v>
      </c>
      <c r="F8425" s="1" t="s">
        <v>11</v>
      </c>
      <c r="G8425" s="4">
        <v>1</v>
      </c>
    </row>
    <row r="8426" spans="1:7">
      <c r="A8426" s="1" t="s">
        <v>5658</v>
      </c>
      <c r="B8426" s="1">
        <v>-131</v>
      </c>
      <c r="C8426" s="1">
        <v>-131</v>
      </c>
      <c r="D8426" s="1">
        <v>0</v>
      </c>
      <c r="E8426" s="1" t="s">
        <v>5659</v>
      </c>
      <c r="F8426" s="1" t="s">
        <v>11</v>
      </c>
      <c r="G8426" s="4">
        <v>1</v>
      </c>
    </row>
    <row r="8427" spans="1:7">
      <c r="A8427" s="1" t="s">
        <v>5658</v>
      </c>
      <c r="B8427" s="1">
        <v>-131</v>
      </c>
      <c r="C8427" s="1">
        <v>-131</v>
      </c>
      <c r="D8427" s="1">
        <v>0</v>
      </c>
      <c r="E8427" s="1" t="s">
        <v>5659</v>
      </c>
      <c r="F8427" s="1" t="s">
        <v>11</v>
      </c>
      <c r="G8427" s="4">
        <v>1</v>
      </c>
    </row>
    <row r="8428" spans="1:7">
      <c r="A8428" s="1" t="s">
        <v>2973</v>
      </c>
      <c r="B8428" s="1">
        <v>-131</v>
      </c>
      <c r="C8428" s="1">
        <v>-131</v>
      </c>
      <c r="D8428" s="1">
        <v>0</v>
      </c>
      <c r="E8428" s="1" t="s">
        <v>2974</v>
      </c>
      <c r="F8428" s="1" t="s">
        <v>11</v>
      </c>
      <c r="G8428" s="4">
        <v>1</v>
      </c>
    </row>
    <row r="8429" spans="1:7">
      <c r="A8429" s="1" t="s">
        <v>5656</v>
      </c>
      <c r="B8429" s="1">
        <v>-131</v>
      </c>
      <c r="C8429" s="1">
        <v>-131</v>
      </c>
      <c r="D8429" s="1">
        <v>0</v>
      </c>
      <c r="E8429" s="1" t="s">
        <v>5657</v>
      </c>
      <c r="F8429" s="1" t="s">
        <v>11</v>
      </c>
      <c r="G8429" s="4">
        <v>1</v>
      </c>
    </row>
    <row r="8430" spans="1:7">
      <c r="A8430" s="1" t="s">
        <v>5656</v>
      </c>
      <c r="B8430" s="1">
        <v>-131</v>
      </c>
      <c r="C8430" s="1">
        <v>-131</v>
      </c>
      <c r="D8430" s="1">
        <v>0</v>
      </c>
      <c r="E8430" s="1" t="s">
        <v>5657</v>
      </c>
      <c r="F8430" s="1" t="s">
        <v>11</v>
      </c>
      <c r="G8430" s="4">
        <v>1</v>
      </c>
    </row>
    <row r="8431" spans="1:7">
      <c r="A8431" s="1" t="s">
        <v>5654</v>
      </c>
      <c r="B8431" s="1">
        <v>-131</v>
      </c>
      <c r="C8431" s="1">
        <v>-131</v>
      </c>
      <c r="D8431" s="1">
        <v>0</v>
      </c>
      <c r="E8431" s="1" t="s">
        <v>5655</v>
      </c>
      <c r="F8431" s="1" t="s">
        <v>11</v>
      </c>
      <c r="G8431" s="4">
        <v>1</v>
      </c>
    </row>
    <row r="8432" spans="1:7">
      <c r="A8432" s="1" t="s">
        <v>5654</v>
      </c>
      <c r="B8432" s="1">
        <v>-131</v>
      </c>
      <c r="C8432" s="1">
        <v>-131</v>
      </c>
      <c r="D8432" s="1">
        <v>0</v>
      </c>
      <c r="E8432" s="1" t="s">
        <v>5655</v>
      </c>
      <c r="F8432" s="1" t="s">
        <v>11</v>
      </c>
      <c r="G8432" s="4">
        <v>1</v>
      </c>
    </row>
    <row r="8433" spans="1:7">
      <c r="A8433" s="1" t="s">
        <v>2971</v>
      </c>
      <c r="B8433" s="1">
        <v>-131</v>
      </c>
      <c r="C8433" s="1">
        <v>-131</v>
      </c>
      <c r="D8433" s="1">
        <v>0</v>
      </c>
      <c r="E8433" s="1" t="s">
        <v>2972</v>
      </c>
      <c r="F8433" s="1" t="s">
        <v>11</v>
      </c>
      <c r="G8433" s="4">
        <v>1</v>
      </c>
    </row>
    <row r="8434" spans="1:7">
      <c r="A8434" s="1" t="s">
        <v>5652</v>
      </c>
      <c r="B8434" s="1">
        <v>-131</v>
      </c>
      <c r="C8434" s="1">
        <v>-131</v>
      </c>
      <c r="D8434" s="1">
        <v>0</v>
      </c>
      <c r="E8434" s="1" t="s">
        <v>5653</v>
      </c>
      <c r="F8434" s="1" t="s">
        <v>11</v>
      </c>
      <c r="G8434" s="4">
        <v>1</v>
      </c>
    </row>
    <row r="8435" spans="1:7">
      <c r="A8435" s="1" t="s">
        <v>5652</v>
      </c>
      <c r="B8435" s="1">
        <v>-131</v>
      </c>
      <c r="C8435" s="1">
        <v>-131</v>
      </c>
      <c r="D8435" s="1">
        <v>0</v>
      </c>
      <c r="E8435" s="1" t="s">
        <v>5653</v>
      </c>
      <c r="F8435" s="1" t="s">
        <v>11</v>
      </c>
      <c r="G8435" s="4">
        <v>1</v>
      </c>
    </row>
    <row r="8436" spans="1:7">
      <c r="A8436" s="1" t="s">
        <v>5650</v>
      </c>
      <c r="B8436" s="1">
        <v>-131</v>
      </c>
      <c r="C8436" s="1">
        <v>-131</v>
      </c>
      <c r="D8436" s="1">
        <v>0</v>
      </c>
      <c r="E8436" s="1" t="s">
        <v>5651</v>
      </c>
      <c r="F8436" s="1" t="s">
        <v>11</v>
      </c>
      <c r="G8436" s="4">
        <v>1</v>
      </c>
    </row>
    <row r="8437" spans="1:7">
      <c r="A8437" s="1" t="s">
        <v>5650</v>
      </c>
      <c r="B8437" s="1">
        <v>0</v>
      </c>
      <c r="C8437" s="1">
        <v>0</v>
      </c>
      <c r="D8437" s="1">
        <v>0</v>
      </c>
      <c r="E8437" s="1" t="s">
        <v>5651</v>
      </c>
      <c r="F8437" s="1" t="s">
        <v>11</v>
      </c>
      <c r="G8437" s="4">
        <v>1</v>
      </c>
    </row>
    <row r="8438" spans="1:7">
      <c r="A8438" s="1" t="s">
        <v>193</v>
      </c>
      <c r="B8438" s="1">
        <v>0</v>
      </c>
      <c r="C8438" s="1">
        <v>0</v>
      </c>
      <c r="D8438" s="1">
        <v>0</v>
      </c>
      <c r="E8438" s="1" t="s">
        <v>194</v>
      </c>
      <c r="F8438" s="1" t="s">
        <v>11</v>
      </c>
      <c r="G8438" s="4">
        <v>1</v>
      </c>
    </row>
    <row r="8439" spans="1:7">
      <c r="A8439" s="1" t="s">
        <v>2969</v>
      </c>
      <c r="B8439" s="1">
        <v>0</v>
      </c>
      <c r="C8439" s="1">
        <v>0</v>
      </c>
      <c r="D8439" s="1">
        <v>0</v>
      </c>
      <c r="E8439" s="1" t="s">
        <v>2970</v>
      </c>
      <c r="F8439" s="1" t="s">
        <v>11</v>
      </c>
      <c r="G8439" s="4">
        <v>1</v>
      </c>
    </row>
    <row r="8440" spans="1:7">
      <c r="A8440" s="1" t="s">
        <v>2206</v>
      </c>
      <c r="B8440" s="1">
        <v>0</v>
      </c>
      <c r="C8440" s="1">
        <v>0</v>
      </c>
      <c r="D8440" s="1">
        <v>0</v>
      </c>
      <c r="E8440" s="1" t="s">
        <v>2207</v>
      </c>
      <c r="F8440" s="1" t="s">
        <v>11</v>
      </c>
      <c r="G8440" s="4" t="s">
        <v>21</v>
      </c>
    </row>
    <row r="8441" spans="1:7">
      <c r="A8441" s="1" t="s">
        <v>5648</v>
      </c>
      <c r="B8441" s="1">
        <v>0</v>
      </c>
      <c r="C8441" s="1">
        <v>0</v>
      </c>
      <c r="D8441" s="1">
        <v>0</v>
      </c>
      <c r="E8441" s="1" t="s">
        <v>5649</v>
      </c>
      <c r="F8441" s="1" t="s">
        <v>11</v>
      </c>
      <c r="G8441" s="4">
        <v>1</v>
      </c>
    </row>
    <row r="8442" spans="1:7">
      <c r="A8442" s="1" t="s">
        <v>5648</v>
      </c>
      <c r="B8442" s="1">
        <v>0</v>
      </c>
      <c r="C8442" s="1">
        <v>0</v>
      </c>
      <c r="D8442" s="1">
        <v>0</v>
      </c>
      <c r="E8442" s="1" t="s">
        <v>5649</v>
      </c>
      <c r="F8442" s="1" t="s">
        <v>11</v>
      </c>
      <c r="G8442" s="4">
        <v>1</v>
      </c>
    </row>
    <row r="8443" spans="1:7">
      <c r="A8443" s="1" t="s">
        <v>5646</v>
      </c>
      <c r="B8443" s="1">
        <v>0</v>
      </c>
      <c r="C8443" s="1">
        <v>0</v>
      </c>
      <c r="D8443" s="1">
        <v>0</v>
      </c>
      <c r="E8443" s="1" t="s">
        <v>5647</v>
      </c>
      <c r="F8443" s="1" t="s">
        <v>11</v>
      </c>
      <c r="G8443" s="4">
        <v>1</v>
      </c>
    </row>
    <row r="8444" spans="1:7">
      <c r="A8444" s="1" t="s">
        <v>5646</v>
      </c>
      <c r="B8444" s="1">
        <v>0</v>
      </c>
      <c r="C8444" s="1">
        <v>0</v>
      </c>
      <c r="D8444" s="1">
        <v>0</v>
      </c>
      <c r="E8444" s="1" t="s">
        <v>5647</v>
      </c>
      <c r="F8444" s="1" t="s">
        <v>11</v>
      </c>
      <c r="G8444" s="4">
        <v>1</v>
      </c>
    </row>
    <row r="8445" spans="1:7">
      <c r="A8445" s="1" t="s">
        <v>2967</v>
      </c>
      <c r="B8445" s="1">
        <v>0</v>
      </c>
      <c r="C8445" s="1">
        <v>0</v>
      </c>
      <c r="D8445" s="1">
        <v>0</v>
      </c>
      <c r="E8445" s="1" t="s">
        <v>2968</v>
      </c>
      <c r="F8445" s="1" t="s">
        <v>11</v>
      </c>
      <c r="G8445" s="4">
        <v>1</v>
      </c>
    </row>
    <row r="8446" spans="1:7">
      <c r="A8446" s="1" t="s">
        <v>5644</v>
      </c>
      <c r="B8446" s="1">
        <v>-131</v>
      </c>
      <c r="C8446" s="1">
        <v>-131</v>
      </c>
      <c r="D8446" s="1">
        <v>0</v>
      </c>
      <c r="E8446" s="1" t="s">
        <v>5645</v>
      </c>
      <c r="F8446" s="1" t="s">
        <v>11</v>
      </c>
      <c r="G8446" s="4">
        <v>1</v>
      </c>
    </row>
    <row r="8447" spans="1:7">
      <c r="A8447" s="1" t="s">
        <v>1984</v>
      </c>
      <c r="B8447" s="1">
        <v>0</v>
      </c>
      <c r="C8447" s="1">
        <v>0</v>
      </c>
      <c r="D8447" s="1">
        <v>0</v>
      </c>
      <c r="E8447" s="1" t="s">
        <v>1985</v>
      </c>
      <c r="F8447" s="1" t="s">
        <v>11</v>
      </c>
      <c r="G8447" s="4">
        <v>1</v>
      </c>
    </row>
    <row r="8448" spans="1:7">
      <c r="A8448" s="1" t="s">
        <v>5642</v>
      </c>
      <c r="B8448" s="1">
        <v>-131</v>
      </c>
      <c r="C8448" s="1">
        <v>-131</v>
      </c>
      <c r="D8448" s="1">
        <v>0</v>
      </c>
      <c r="E8448" s="1" t="s">
        <v>5643</v>
      </c>
      <c r="F8448" s="1" t="s">
        <v>11</v>
      </c>
      <c r="G8448" s="4">
        <v>1</v>
      </c>
    </row>
    <row r="8449" spans="1:7">
      <c r="A8449" s="1" t="s">
        <v>5640</v>
      </c>
      <c r="B8449" s="1">
        <v>-131</v>
      </c>
      <c r="C8449" s="1">
        <v>-131</v>
      </c>
      <c r="D8449" s="1">
        <v>0</v>
      </c>
      <c r="E8449" s="1" t="s">
        <v>5641</v>
      </c>
      <c r="F8449" s="1" t="s">
        <v>11</v>
      </c>
      <c r="G8449" s="4">
        <v>1</v>
      </c>
    </row>
    <row r="8450" spans="1:7">
      <c r="A8450" s="1" t="s">
        <v>5640</v>
      </c>
      <c r="B8450" s="1">
        <v>-131</v>
      </c>
      <c r="C8450" s="1">
        <v>-131</v>
      </c>
      <c r="D8450" s="1">
        <v>0</v>
      </c>
      <c r="E8450" s="1" t="s">
        <v>5641</v>
      </c>
      <c r="F8450" s="1" t="s">
        <v>11</v>
      </c>
      <c r="G8450" s="4">
        <v>1</v>
      </c>
    </row>
    <row r="8451" spans="1:7">
      <c r="A8451" s="1" t="s">
        <v>5638</v>
      </c>
      <c r="B8451" s="1">
        <v>-131</v>
      </c>
      <c r="C8451" s="1">
        <v>-131</v>
      </c>
      <c r="D8451" s="1">
        <v>0</v>
      </c>
      <c r="E8451" s="1" t="s">
        <v>5639</v>
      </c>
      <c r="F8451" s="1" t="s">
        <v>11</v>
      </c>
      <c r="G8451" s="4">
        <v>1</v>
      </c>
    </row>
    <row r="8452" spans="1:7">
      <c r="A8452" s="1" t="s">
        <v>5636</v>
      </c>
      <c r="B8452" s="1">
        <v>0</v>
      </c>
      <c r="C8452" s="1">
        <v>0</v>
      </c>
      <c r="D8452" s="1">
        <v>0</v>
      </c>
      <c r="E8452" s="1" t="s">
        <v>5637</v>
      </c>
      <c r="F8452" s="1" t="s">
        <v>11</v>
      </c>
      <c r="G8452" s="4">
        <v>1</v>
      </c>
    </row>
    <row r="8453" spans="1:7">
      <c r="A8453" s="1" t="s">
        <v>5636</v>
      </c>
      <c r="B8453" s="1">
        <v>0</v>
      </c>
      <c r="C8453" s="1">
        <v>0</v>
      </c>
      <c r="D8453" s="1">
        <v>0</v>
      </c>
      <c r="E8453" s="1" t="s">
        <v>5637</v>
      </c>
      <c r="F8453" s="1" t="s">
        <v>11</v>
      </c>
      <c r="G8453" s="4">
        <v>1</v>
      </c>
    </row>
    <row r="8454" spans="1:7">
      <c r="A8454" s="1" t="s">
        <v>2401</v>
      </c>
      <c r="B8454" s="1">
        <v>-2</v>
      </c>
      <c r="C8454" s="1">
        <v>-2</v>
      </c>
      <c r="D8454" s="1">
        <v>0</v>
      </c>
      <c r="E8454" s="1" t="s">
        <v>2402</v>
      </c>
      <c r="F8454" s="1" t="s">
        <v>11</v>
      </c>
      <c r="G8454" s="4">
        <v>1</v>
      </c>
    </row>
    <row r="8455" spans="1:7">
      <c r="A8455" s="1" t="s">
        <v>5634</v>
      </c>
      <c r="B8455" s="1">
        <v>-131</v>
      </c>
      <c r="C8455" s="1">
        <v>-131</v>
      </c>
      <c r="D8455" s="1">
        <v>0</v>
      </c>
      <c r="E8455" s="1" t="s">
        <v>5635</v>
      </c>
      <c r="F8455" s="1" t="s">
        <v>11</v>
      </c>
      <c r="G8455" s="4">
        <v>1</v>
      </c>
    </row>
    <row r="8456" spans="1:7">
      <c r="A8456" s="1" t="s">
        <v>5632</v>
      </c>
      <c r="B8456" s="1">
        <v>-131</v>
      </c>
      <c r="C8456" s="1">
        <v>-131</v>
      </c>
      <c r="D8456" s="1">
        <v>0</v>
      </c>
      <c r="E8456" s="1" t="s">
        <v>5633</v>
      </c>
      <c r="F8456" s="1" t="s">
        <v>11</v>
      </c>
      <c r="G8456" s="4">
        <v>1</v>
      </c>
    </row>
    <row r="8457" spans="1:7">
      <c r="A8457" s="1" t="s">
        <v>5630</v>
      </c>
      <c r="B8457" s="1">
        <v>-131</v>
      </c>
      <c r="C8457" s="1">
        <v>-131</v>
      </c>
      <c r="D8457" s="1">
        <v>0</v>
      </c>
      <c r="E8457" s="1" t="s">
        <v>5631</v>
      </c>
      <c r="F8457" s="1" t="s">
        <v>11</v>
      </c>
      <c r="G8457" s="4">
        <v>1</v>
      </c>
    </row>
    <row r="8458" spans="1:7">
      <c r="A8458" s="1" t="s">
        <v>5628</v>
      </c>
      <c r="B8458" s="1">
        <v>0</v>
      </c>
      <c r="C8458" s="1">
        <v>0</v>
      </c>
      <c r="D8458" s="1">
        <v>0</v>
      </c>
      <c r="E8458" s="1" t="s">
        <v>5629</v>
      </c>
      <c r="F8458" s="1" t="s">
        <v>11</v>
      </c>
      <c r="G8458" s="4">
        <v>1</v>
      </c>
    </row>
    <row r="8459" spans="1:7">
      <c r="A8459" s="1" t="s">
        <v>5628</v>
      </c>
      <c r="B8459" s="1">
        <v>0</v>
      </c>
      <c r="C8459" s="1">
        <v>0</v>
      </c>
      <c r="D8459" s="1">
        <v>0</v>
      </c>
      <c r="E8459" s="1" t="s">
        <v>5629</v>
      </c>
      <c r="F8459" s="1" t="s">
        <v>11</v>
      </c>
      <c r="G8459" s="4">
        <v>1</v>
      </c>
    </row>
    <row r="8460" spans="1:7">
      <c r="A8460" s="1" t="s">
        <v>5626</v>
      </c>
      <c r="B8460" s="1">
        <v>0</v>
      </c>
      <c r="C8460" s="1">
        <v>0</v>
      </c>
      <c r="D8460" s="1">
        <v>0</v>
      </c>
      <c r="E8460" s="1" t="s">
        <v>5627</v>
      </c>
      <c r="F8460" s="1" t="s">
        <v>11</v>
      </c>
      <c r="G8460" s="4">
        <v>1</v>
      </c>
    </row>
    <row r="8461" spans="1:7">
      <c r="A8461" s="1" t="s">
        <v>5626</v>
      </c>
      <c r="B8461" s="1">
        <v>0</v>
      </c>
      <c r="C8461" s="1">
        <v>0</v>
      </c>
      <c r="D8461" s="1">
        <v>0</v>
      </c>
      <c r="E8461" s="1" t="s">
        <v>5627</v>
      </c>
      <c r="F8461" s="1" t="s">
        <v>11</v>
      </c>
      <c r="G8461" s="4">
        <v>1</v>
      </c>
    </row>
    <row r="8462" spans="1:7">
      <c r="A8462" s="1" t="s">
        <v>5624</v>
      </c>
      <c r="B8462" s="1">
        <v>0</v>
      </c>
      <c r="C8462" s="1">
        <v>0</v>
      </c>
      <c r="D8462" s="1">
        <v>0</v>
      </c>
      <c r="E8462" s="1" t="s">
        <v>5625</v>
      </c>
      <c r="F8462" s="1" t="s">
        <v>11</v>
      </c>
      <c r="G8462" s="4">
        <v>1</v>
      </c>
    </row>
    <row r="8463" spans="1:7">
      <c r="A8463" s="1" t="s">
        <v>5624</v>
      </c>
      <c r="B8463" s="1">
        <v>0</v>
      </c>
      <c r="C8463" s="1">
        <v>0</v>
      </c>
      <c r="D8463" s="1">
        <v>0</v>
      </c>
      <c r="E8463" s="1" t="s">
        <v>5625</v>
      </c>
      <c r="F8463" s="1" t="s">
        <v>11</v>
      </c>
      <c r="G8463" s="4">
        <v>1</v>
      </c>
    </row>
    <row r="8464" spans="1:7">
      <c r="A8464" s="1" t="s">
        <v>2963</v>
      </c>
      <c r="B8464" s="1">
        <v>0</v>
      </c>
      <c r="C8464" s="1">
        <v>0</v>
      </c>
      <c r="D8464" s="1">
        <v>0</v>
      </c>
      <c r="E8464" s="1" t="s">
        <v>2964</v>
      </c>
      <c r="F8464" s="1" t="s">
        <v>11</v>
      </c>
      <c r="G8464" s="4">
        <v>1</v>
      </c>
    </row>
    <row r="8465" spans="1:7">
      <c r="A8465" s="1" t="s">
        <v>5622</v>
      </c>
      <c r="B8465" s="1">
        <v>0</v>
      </c>
      <c r="C8465" s="1">
        <v>0</v>
      </c>
      <c r="D8465" s="1">
        <v>0</v>
      </c>
      <c r="E8465" s="1" t="s">
        <v>5623</v>
      </c>
      <c r="F8465" s="1" t="s">
        <v>11</v>
      </c>
      <c r="G8465" s="4" t="s">
        <v>21</v>
      </c>
    </row>
    <row r="8466" spans="1:7">
      <c r="A8466" s="1" t="s">
        <v>5622</v>
      </c>
      <c r="B8466" s="1">
        <v>0</v>
      </c>
      <c r="C8466" s="1">
        <v>0</v>
      </c>
      <c r="D8466" s="1">
        <v>0</v>
      </c>
      <c r="E8466" s="1" t="s">
        <v>5623</v>
      </c>
      <c r="F8466" s="1" t="s">
        <v>11</v>
      </c>
      <c r="G8466" s="4" t="s">
        <v>21</v>
      </c>
    </row>
    <row r="8467" spans="1:7">
      <c r="A8467" s="1" t="s">
        <v>1982</v>
      </c>
      <c r="B8467" s="1">
        <v>-131</v>
      </c>
      <c r="C8467" s="1">
        <v>-131</v>
      </c>
      <c r="D8467" s="1">
        <v>0</v>
      </c>
      <c r="E8467" s="1" t="s">
        <v>1983</v>
      </c>
      <c r="F8467" s="1" t="s">
        <v>11</v>
      </c>
      <c r="G8467" s="4">
        <v>1</v>
      </c>
    </row>
    <row r="8468" spans="1:7">
      <c r="A8468" s="1" t="s">
        <v>1872</v>
      </c>
      <c r="B8468" s="1">
        <v>0</v>
      </c>
      <c r="C8468" s="1">
        <v>0</v>
      </c>
      <c r="D8468" s="1">
        <v>0</v>
      </c>
      <c r="E8468" s="1" t="s">
        <v>1873</v>
      </c>
      <c r="F8468" s="1" t="s">
        <v>11</v>
      </c>
      <c r="G8468" s="4">
        <v>1</v>
      </c>
    </row>
    <row r="8469" spans="1:7">
      <c r="A8469" s="1" t="s">
        <v>5620</v>
      </c>
      <c r="B8469" s="1">
        <v>-131</v>
      </c>
      <c r="C8469" s="1">
        <v>-131</v>
      </c>
      <c r="D8469" s="1">
        <v>0</v>
      </c>
      <c r="E8469" s="1" t="s">
        <v>5621</v>
      </c>
      <c r="G8469" s="4" t="s">
        <v>21</v>
      </c>
    </row>
    <row r="8470" spans="1:7">
      <c r="A8470" s="1" t="s">
        <v>5620</v>
      </c>
      <c r="B8470" s="1">
        <v>0</v>
      </c>
      <c r="C8470" s="1">
        <v>0</v>
      </c>
      <c r="D8470" s="1">
        <v>0</v>
      </c>
      <c r="E8470" s="1" t="s">
        <v>5621</v>
      </c>
      <c r="G8470" s="4" t="s">
        <v>21</v>
      </c>
    </row>
    <row r="8471" spans="1:7">
      <c r="A8471" s="1" t="s">
        <v>5618</v>
      </c>
      <c r="B8471" s="1">
        <v>-131</v>
      </c>
      <c r="C8471" s="1">
        <v>-131</v>
      </c>
      <c r="D8471" s="1">
        <v>0</v>
      </c>
      <c r="E8471" s="1" t="s">
        <v>5619</v>
      </c>
      <c r="G8471" s="4" t="s">
        <v>21</v>
      </c>
    </row>
    <row r="8472" spans="1:7">
      <c r="A8472" s="1" t="s">
        <v>5618</v>
      </c>
      <c r="B8472" s="1">
        <v>0</v>
      </c>
      <c r="C8472" s="1">
        <v>0</v>
      </c>
      <c r="D8472" s="1">
        <v>0</v>
      </c>
      <c r="E8472" s="1" t="s">
        <v>5619</v>
      </c>
      <c r="G8472" s="4" t="s">
        <v>21</v>
      </c>
    </row>
    <row r="8473" spans="1:7">
      <c r="A8473" s="1" t="s">
        <v>2961</v>
      </c>
      <c r="B8473" s="1">
        <v>-131</v>
      </c>
      <c r="C8473" s="1">
        <v>-131</v>
      </c>
      <c r="D8473" s="1">
        <v>0</v>
      </c>
      <c r="E8473" s="1" t="s">
        <v>2962</v>
      </c>
      <c r="G8473" s="4" t="s">
        <v>21</v>
      </c>
    </row>
    <row r="8474" spans="1:7">
      <c r="A8474" s="1" t="s">
        <v>5616</v>
      </c>
      <c r="B8474" s="1">
        <v>-131</v>
      </c>
      <c r="C8474" s="1">
        <v>-131</v>
      </c>
      <c r="D8474" s="1">
        <v>0</v>
      </c>
      <c r="E8474" s="1" t="s">
        <v>5617</v>
      </c>
      <c r="F8474" s="1" t="s">
        <v>11</v>
      </c>
      <c r="G8474" s="4">
        <v>1</v>
      </c>
    </row>
    <row r="8475" spans="1:7">
      <c r="A8475" s="1" t="s">
        <v>5614</v>
      </c>
      <c r="B8475" s="1">
        <v>-131</v>
      </c>
      <c r="C8475" s="1">
        <v>-131</v>
      </c>
      <c r="D8475" s="1">
        <v>0</v>
      </c>
      <c r="E8475" s="1" t="s">
        <v>5615</v>
      </c>
      <c r="F8475" s="1" t="s">
        <v>11</v>
      </c>
      <c r="G8475" s="4">
        <v>1</v>
      </c>
    </row>
    <row r="8476" spans="1:7">
      <c r="A8476" s="1" t="s">
        <v>2399</v>
      </c>
      <c r="B8476" s="1">
        <v>-2</v>
      </c>
      <c r="C8476" s="1">
        <v>-2</v>
      </c>
      <c r="D8476" s="1">
        <v>0</v>
      </c>
      <c r="E8476" s="1" t="s">
        <v>2400</v>
      </c>
      <c r="F8476" s="1" t="s">
        <v>11</v>
      </c>
      <c r="G8476" s="4">
        <v>1</v>
      </c>
    </row>
    <row r="8477" spans="1:7">
      <c r="A8477" s="1" t="s">
        <v>5612</v>
      </c>
      <c r="B8477" s="1">
        <v>0</v>
      </c>
      <c r="C8477" s="1">
        <v>0</v>
      </c>
      <c r="D8477" s="1">
        <v>0</v>
      </c>
      <c r="E8477" s="1" t="s">
        <v>5613</v>
      </c>
      <c r="F8477" s="1" t="s">
        <v>11</v>
      </c>
      <c r="G8477" s="4">
        <v>1</v>
      </c>
    </row>
    <row r="8478" spans="1:7">
      <c r="A8478" s="1" t="s">
        <v>5612</v>
      </c>
      <c r="B8478" s="1">
        <v>0</v>
      </c>
      <c r="C8478" s="1">
        <v>0</v>
      </c>
      <c r="D8478" s="1">
        <v>0</v>
      </c>
      <c r="E8478" s="1" t="s">
        <v>5613</v>
      </c>
      <c r="F8478" s="1" t="s">
        <v>11</v>
      </c>
      <c r="G8478" s="4">
        <v>1</v>
      </c>
    </row>
    <row r="8479" spans="1:7">
      <c r="A8479" s="1" t="s">
        <v>5610</v>
      </c>
      <c r="B8479" s="1">
        <v>-131</v>
      </c>
      <c r="C8479" s="1">
        <v>-131</v>
      </c>
      <c r="D8479" s="1">
        <v>0</v>
      </c>
      <c r="E8479" s="1" t="s">
        <v>5611</v>
      </c>
      <c r="F8479" s="1" t="s">
        <v>11</v>
      </c>
      <c r="G8479" s="4">
        <v>1</v>
      </c>
    </row>
    <row r="8480" spans="1:7">
      <c r="A8480" s="1" t="s">
        <v>5608</v>
      </c>
      <c r="B8480" s="1">
        <v>-131</v>
      </c>
      <c r="C8480" s="1">
        <v>-131</v>
      </c>
      <c r="D8480" s="1">
        <v>0</v>
      </c>
      <c r="E8480" s="1" t="s">
        <v>5609</v>
      </c>
      <c r="F8480" s="1" t="s">
        <v>11</v>
      </c>
      <c r="G8480" s="4">
        <v>1</v>
      </c>
    </row>
    <row r="8481" spans="1:7">
      <c r="A8481" s="1" t="s">
        <v>5608</v>
      </c>
      <c r="B8481" s="1">
        <v>-1</v>
      </c>
      <c r="C8481" s="1">
        <v>-1</v>
      </c>
      <c r="D8481" s="1">
        <v>0</v>
      </c>
      <c r="E8481" s="1" t="s">
        <v>5609</v>
      </c>
      <c r="F8481" s="1" t="s">
        <v>11</v>
      </c>
      <c r="G8481" s="4">
        <v>1</v>
      </c>
    </row>
    <row r="8482" spans="1:7">
      <c r="A8482" s="1" t="s">
        <v>2959</v>
      </c>
      <c r="B8482" s="1">
        <v>0</v>
      </c>
      <c r="C8482" s="1">
        <v>0</v>
      </c>
      <c r="D8482" s="1">
        <v>0</v>
      </c>
      <c r="E8482" s="1" t="s">
        <v>2960</v>
      </c>
      <c r="F8482" s="1" t="s">
        <v>11</v>
      </c>
      <c r="G8482" s="4">
        <v>1</v>
      </c>
    </row>
    <row r="8483" spans="1:7">
      <c r="A8483" s="1" t="s">
        <v>5606</v>
      </c>
      <c r="B8483" s="1">
        <v>0</v>
      </c>
      <c r="C8483" s="1">
        <v>0</v>
      </c>
      <c r="D8483" s="1">
        <v>0</v>
      </c>
      <c r="E8483" s="1" t="s">
        <v>5607</v>
      </c>
      <c r="F8483" s="1" t="s">
        <v>11</v>
      </c>
      <c r="G8483" s="4">
        <v>1</v>
      </c>
    </row>
    <row r="8484" spans="1:7">
      <c r="A8484" s="1" t="s">
        <v>5606</v>
      </c>
      <c r="B8484" s="1">
        <v>0</v>
      </c>
      <c r="C8484" s="1">
        <v>0</v>
      </c>
      <c r="D8484" s="1">
        <v>0</v>
      </c>
      <c r="E8484" s="1" t="s">
        <v>5607</v>
      </c>
      <c r="F8484" s="1" t="s">
        <v>11</v>
      </c>
      <c r="G8484" s="4">
        <v>1</v>
      </c>
    </row>
    <row r="8485" spans="1:7">
      <c r="A8485" s="1" t="s">
        <v>5604</v>
      </c>
      <c r="B8485" s="1">
        <v>0</v>
      </c>
      <c r="C8485" s="1">
        <v>0</v>
      </c>
      <c r="D8485" s="1">
        <v>0</v>
      </c>
      <c r="E8485" s="1" t="s">
        <v>5605</v>
      </c>
      <c r="F8485" s="1" t="s">
        <v>11</v>
      </c>
      <c r="G8485" s="4">
        <v>1</v>
      </c>
    </row>
    <row r="8486" spans="1:7">
      <c r="A8486" s="1" t="s">
        <v>5604</v>
      </c>
      <c r="B8486" s="1">
        <v>0</v>
      </c>
      <c r="C8486" s="1">
        <v>0</v>
      </c>
      <c r="D8486" s="1">
        <v>0</v>
      </c>
      <c r="E8486" s="1" t="s">
        <v>5605</v>
      </c>
      <c r="F8486" s="1" t="s">
        <v>11</v>
      </c>
      <c r="G8486" s="4">
        <v>1</v>
      </c>
    </row>
    <row r="8487" spans="1:7">
      <c r="A8487" s="1" t="s">
        <v>5602</v>
      </c>
      <c r="B8487" s="1">
        <v>0</v>
      </c>
      <c r="C8487" s="1">
        <v>0</v>
      </c>
      <c r="D8487" s="1">
        <v>0</v>
      </c>
      <c r="E8487" s="1" t="s">
        <v>5603</v>
      </c>
      <c r="F8487" s="1" t="s">
        <v>11</v>
      </c>
      <c r="G8487" s="4">
        <v>1</v>
      </c>
    </row>
    <row r="8488" spans="1:7">
      <c r="A8488" s="1" t="s">
        <v>5602</v>
      </c>
      <c r="B8488" s="1">
        <v>0</v>
      </c>
      <c r="C8488" s="1">
        <v>0</v>
      </c>
      <c r="D8488" s="1">
        <v>0</v>
      </c>
      <c r="E8488" s="1" t="s">
        <v>5603</v>
      </c>
      <c r="F8488" s="1" t="s">
        <v>11</v>
      </c>
      <c r="G8488" s="4">
        <v>1</v>
      </c>
    </row>
    <row r="8489" spans="1:7">
      <c r="A8489" s="1" t="s">
        <v>5600</v>
      </c>
      <c r="B8489" s="1">
        <v>0</v>
      </c>
      <c r="C8489" s="1">
        <v>0</v>
      </c>
      <c r="D8489" s="1">
        <v>0</v>
      </c>
      <c r="E8489" s="1" t="s">
        <v>5601</v>
      </c>
      <c r="F8489" s="1" t="s">
        <v>11</v>
      </c>
      <c r="G8489" s="4">
        <v>1</v>
      </c>
    </row>
    <row r="8490" spans="1:7">
      <c r="A8490" s="1" t="s">
        <v>5600</v>
      </c>
      <c r="B8490" s="1">
        <v>0</v>
      </c>
      <c r="C8490" s="1">
        <v>0</v>
      </c>
      <c r="D8490" s="1">
        <v>0</v>
      </c>
      <c r="E8490" s="1" t="s">
        <v>5601</v>
      </c>
      <c r="F8490" s="1" t="s">
        <v>11</v>
      </c>
      <c r="G8490" s="4">
        <v>1</v>
      </c>
    </row>
    <row r="8491" spans="1:7">
      <c r="A8491" s="1" t="s">
        <v>5598</v>
      </c>
      <c r="B8491" s="1">
        <v>-131</v>
      </c>
      <c r="C8491" s="1">
        <v>-131</v>
      </c>
      <c r="D8491" s="1">
        <v>0</v>
      </c>
      <c r="E8491" s="1" t="s">
        <v>5599</v>
      </c>
      <c r="G8491" s="4" t="s">
        <v>21</v>
      </c>
    </row>
    <row r="8492" spans="1:7">
      <c r="A8492" s="1" t="s">
        <v>5598</v>
      </c>
      <c r="B8492" s="1">
        <v>0</v>
      </c>
      <c r="C8492" s="1">
        <v>0</v>
      </c>
      <c r="D8492" s="1">
        <v>0</v>
      </c>
      <c r="E8492" s="1" t="s">
        <v>5599</v>
      </c>
      <c r="G8492" s="4" t="s">
        <v>21</v>
      </c>
    </row>
    <row r="8493" spans="1:7">
      <c r="A8493" s="1" t="s">
        <v>5596</v>
      </c>
      <c r="B8493" s="1">
        <v>-131</v>
      </c>
      <c r="C8493" s="1">
        <v>-131</v>
      </c>
      <c r="D8493" s="1">
        <v>0</v>
      </c>
      <c r="E8493" s="1" t="s">
        <v>5597</v>
      </c>
      <c r="F8493" s="1" t="s">
        <v>11</v>
      </c>
      <c r="G8493" s="4">
        <v>1</v>
      </c>
    </row>
    <row r="8494" spans="1:7">
      <c r="A8494" s="1" t="s">
        <v>5596</v>
      </c>
      <c r="B8494" s="1">
        <v>-131</v>
      </c>
      <c r="C8494" s="1">
        <v>-131</v>
      </c>
      <c r="D8494" s="1">
        <v>0</v>
      </c>
      <c r="E8494" s="1" t="s">
        <v>5597</v>
      </c>
      <c r="F8494" s="1" t="s">
        <v>11</v>
      </c>
      <c r="G8494" s="4">
        <v>1</v>
      </c>
    </row>
    <row r="8495" spans="1:7">
      <c r="A8495" s="1" t="s">
        <v>5594</v>
      </c>
      <c r="B8495" s="1">
        <v>-131</v>
      </c>
      <c r="C8495" s="1">
        <v>-131</v>
      </c>
      <c r="D8495" s="1">
        <v>0</v>
      </c>
      <c r="E8495" s="1" t="s">
        <v>5595</v>
      </c>
      <c r="G8495" s="4" t="s">
        <v>21</v>
      </c>
    </row>
    <row r="8496" spans="1:7">
      <c r="A8496" s="1" t="s">
        <v>5594</v>
      </c>
      <c r="B8496" s="1">
        <v>0</v>
      </c>
      <c r="C8496" s="1">
        <v>0</v>
      </c>
      <c r="D8496" s="1">
        <v>0</v>
      </c>
      <c r="E8496" s="1" t="s">
        <v>5595</v>
      </c>
      <c r="G8496" s="4" t="s">
        <v>21</v>
      </c>
    </row>
    <row r="8497" spans="1:7">
      <c r="A8497" s="1" t="s">
        <v>5592</v>
      </c>
      <c r="B8497" s="1">
        <v>-131</v>
      </c>
      <c r="C8497" s="1">
        <v>-131</v>
      </c>
      <c r="D8497" s="1">
        <v>0</v>
      </c>
      <c r="E8497" s="1" t="s">
        <v>5593</v>
      </c>
      <c r="G8497" s="4" t="s">
        <v>21</v>
      </c>
    </row>
    <row r="8498" spans="1:7">
      <c r="A8498" s="1" t="s">
        <v>5592</v>
      </c>
      <c r="B8498" s="1">
        <v>0</v>
      </c>
      <c r="C8498" s="1">
        <v>0</v>
      </c>
      <c r="D8498" s="1">
        <v>0</v>
      </c>
      <c r="E8498" s="1" t="s">
        <v>5593</v>
      </c>
      <c r="G8498" s="4" t="s">
        <v>21</v>
      </c>
    </row>
    <row r="8499" spans="1:7">
      <c r="A8499" s="1" t="s">
        <v>5590</v>
      </c>
      <c r="B8499" s="1">
        <v>0</v>
      </c>
      <c r="C8499" s="1">
        <v>0</v>
      </c>
      <c r="D8499" s="1">
        <v>0</v>
      </c>
      <c r="E8499" s="1" t="s">
        <v>5591</v>
      </c>
      <c r="F8499" s="1" t="s">
        <v>11</v>
      </c>
      <c r="G8499" s="4">
        <v>1</v>
      </c>
    </row>
    <row r="8500" spans="1:7">
      <c r="A8500" s="1" t="s">
        <v>5590</v>
      </c>
      <c r="B8500" s="1">
        <v>0</v>
      </c>
      <c r="C8500" s="1">
        <v>0</v>
      </c>
      <c r="D8500" s="1">
        <v>0</v>
      </c>
      <c r="E8500" s="1" t="s">
        <v>5591</v>
      </c>
      <c r="F8500" s="1" t="s">
        <v>11</v>
      </c>
      <c r="G8500" s="4">
        <v>1</v>
      </c>
    </row>
    <row r="8501" spans="1:7">
      <c r="A8501" s="1" t="s">
        <v>5588</v>
      </c>
      <c r="B8501" s="1">
        <v>-131</v>
      </c>
      <c r="C8501" s="1">
        <v>-131</v>
      </c>
      <c r="D8501" s="1">
        <v>0</v>
      </c>
      <c r="E8501" s="1" t="s">
        <v>5589</v>
      </c>
      <c r="F8501" s="1" t="s">
        <v>11</v>
      </c>
      <c r="G8501" s="4" t="s">
        <v>21</v>
      </c>
    </row>
    <row r="8502" spans="1:7">
      <c r="A8502" s="1" t="s">
        <v>5588</v>
      </c>
      <c r="B8502" s="1">
        <v>0</v>
      </c>
      <c r="C8502" s="1">
        <v>0</v>
      </c>
      <c r="D8502" s="1">
        <v>0</v>
      </c>
      <c r="E8502" s="1" t="s">
        <v>5589</v>
      </c>
      <c r="F8502" s="1" t="s">
        <v>11</v>
      </c>
      <c r="G8502" s="4" t="s">
        <v>21</v>
      </c>
    </row>
    <row r="8503" spans="1:7">
      <c r="A8503" s="1" t="s">
        <v>5586</v>
      </c>
      <c r="B8503" s="1">
        <v>-131</v>
      </c>
      <c r="C8503" s="1">
        <v>-131</v>
      </c>
      <c r="D8503" s="1">
        <v>0</v>
      </c>
      <c r="E8503" s="1" t="s">
        <v>5587</v>
      </c>
      <c r="G8503" s="4" t="s">
        <v>21</v>
      </c>
    </row>
    <row r="8504" spans="1:7">
      <c r="A8504" s="1" t="s">
        <v>5586</v>
      </c>
      <c r="B8504" s="1">
        <v>0</v>
      </c>
      <c r="C8504" s="1">
        <v>0</v>
      </c>
      <c r="D8504" s="1">
        <v>0</v>
      </c>
      <c r="E8504" s="1" t="s">
        <v>5587</v>
      </c>
      <c r="G8504" s="4" t="s">
        <v>21</v>
      </c>
    </row>
    <row r="8505" spans="1:7">
      <c r="A8505" s="1" t="s">
        <v>5584</v>
      </c>
      <c r="B8505" s="1">
        <v>0</v>
      </c>
      <c r="C8505" s="1">
        <v>0</v>
      </c>
      <c r="D8505" s="1">
        <v>0</v>
      </c>
      <c r="E8505" s="1" t="s">
        <v>5585</v>
      </c>
      <c r="F8505" s="1" t="s">
        <v>11</v>
      </c>
      <c r="G8505" s="4">
        <v>1</v>
      </c>
    </row>
    <row r="8506" spans="1:7">
      <c r="A8506" s="1" t="s">
        <v>5584</v>
      </c>
      <c r="B8506" s="1">
        <v>0</v>
      </c>
      <c r="C8506" s="1">
        <v>0</v>
      </c>
      <c r="D8506" s="1">
        <v>0</v>
      </c>
      <c r="E8506" s="1" t="s">
        <v>5585</v>
      </c>
      <c r="F8506" s="1" t="s">
        <v>11</v>
      </c>
      <c r="G8506" s="4">
        <v>1</v>
      </c>
    </row>
    <row r="8507" spans="1:7">
      <c r="A8507" s="1" t="s">
        <v>5582</v>
      </c>
      <c r="B8507" s="1">
        <v>0</v>
      </c>
      <c r="C8507" s="1">
        <v>0</v>
      </c>
      <c r="D8507" s="1">
        <v>0</v>
      </c>
      <c r="E8507" s="1" t="s">
        <v>5583</v>
      </c>
      <c r="F8507" s="1" t="s">
        <v>11</v>
      </c>
      <c r="G8507" s="4">
        <v>1</v>
      </c>
    </row>
    <row r="8508" spans="1:7">
      <c r="A8508" s="1" t="s">
        <v>5582</v>
      </c>
      <c r="B8508" s="1">
        <v>0</v>
      </c>
      <c r="C8508" s="1">
        <v>0</v>
      </c>
      <c r="D8508" s="1">
        <v>0</v>
      </c>
      <c r="E8508" s="1" t="s">
        <v>5583</v>
      </c>
      <c r="F8508" s="1" t="s">
        <v>11</v>
      </c>
      <c r="G8508" s="4">
        <v>1</v>
      </c>
    </row>
    <row r="8509" spans="1:7">
      <c r="A8509" s="1" t="s">
        <v>5580</v>
      </c>
      <c r="B8509" s="1">
        <v>0</v>
      </c>
      <c r="C8509" s="1">
        <v>0</v>
      </c>
      <c r="D8509" s="1">
        <v>0</v>
      </c>
      <c r="E8509" s="1" t="s">
        <v>5581</v>
      </c>
      <c r="F8509" s="1" t="s">
        <v>11</v>
      </c>
      <c r="G8509" s="4">
        <v>1</v>
      </c>
    </row>
    <row r="8510" spans="1:7">
      <c r="A8510" s="1" t="s">
        <v>5580</v>
      </c>
      <c r="B8510" s="1">
        <v>0</v>
      </c>
      <c r="C8510" s="1">
        <v>0</v>
      </c>
      <c r="D8510" s="1">
        <v>0</v>
      </c>
      <c r="E8510" s="1" t="s">
        <v>5581</v>
      </c>
      <c r="F8510" s="1" t="s">
        <v>11</v>
      </c>
      <c r="G8510" s="4">
        <v>1</v>
      </c>
    </row>
    <row r="8511" spans="1:7">
      <c r="A8511" s="1" t="s">
        <v>5578</v>
      </c>
      <c r="B8511" s="1">
        <v>0</v>
      </c>
      <c r="C8511" s="1">
        <v>0</v>
      </c>
      <c r="D8511" s="1">
        <v>0</v>
      </c>
      <c r="E8511" s="1" t="s">
        <v>5579</v>
      </c>
      <c r="F8511" s="1" t="s">
        <v>11</v>
      </c>
      <c r="G8511" s="4" t="s">
        <v>21</v>
      </c>
    </row>
    <row r="8512" spans="1:7">
      <c r="A8512" s="1" t="s">
        <v>5578</v>
      </c>
      <c r="B8512" s="1">
        <v>0</v>
      </c>
      <c r="C8512" s="1">
        <v>0</v>
      </c>
      <c r="D8512" s="1">
        <v>0</v>
      </c>
      <c r="E8512" s="1" t="s">
        <v>5579</v>
      </c>
      <c r="F8512" s="1" t="s">
        <v>11</v>
      </c>
      <c r="G8512" s="4" t="s">
        <v>21</v>
      </c>
    </row>
    <row r="8513" spans="1:7">
      <c r="A8513" s="1" t="s">
        <v>5576</v>
      </c>
      <c r="B8513" s="1">
        <v>0</v>
      </c>
      <c r="C8513" s="1">
        <v>0</v>
      </c>
      <c r="D8513" s="1">
        <v>0</v>
      </c>
      <c r="E8513" s="1" t="s">
        <v>5577</v>
      </c>
      <c r="F8513" s="1" t="s">
        <v>11</v>
      </c>
      <c r="G8513" s="4">
        <v>1</v>
      </c>
    </row>
    <row r="8514" spans="1:7">
      <c r="A8514" s="1" t="s">
        <v>5576</v>
      </c>
      <c r="B8514" s="1">
        <v>0</v>
      </c>
      <c r="C8514" s="1">
        <v>0</v>
      </c>
      <c r="D8514" s="1">
        <v>0</v>
      </c>
      <c r="E8514" s="1" t="s">
        <v>5577</v>
      </c>
      <c r="F8514" s="1" t="s">
        <v>11</v>
      </c>
      <c r="G8514" s="4">
        <v>1</v>
      </c>
    </row>
    <row r="8515" spans="1:7">
      <c r="A8515" s="1" t="s">
        <v>5574</v>
      </c>
      <c r="B8515" s="1">
        <v>-131</v>
      </c>
      <c r="C8515" s="1">
        <v>-131</v>
      </c>
      <c r="D8515" s="1">
        <v>0</v>
      </c>
      <c r="E8515" s="1" t="s">
        <v>5575</v>
      </c>
      <c r="F8515" s="1" t="s">
        <v>11</v>
      </c>
      <c r="G8515" s="4">
        <v>1</v>
      </c>
    </row>
    <row r="8516" spans="1:7">
      <c r="A8516" s="1" t="s">
        <v>5574</v>
      </c>
      <c r="B8516" s="1">
        <v>-131</v>
      </c>
      <c r="C8516" s="1">
        <v>-131</v>
      </c>
      <c r="D8516" s="1">
        <v>0</v>
      </c>
      <c r="E8516" s="1" t="s">
        <v>5575</v>
      </c>
      <c r="F8516" s="1" t="s">
        <v>11</v>
      </c>
      <c r="G8516" s="4">
        <v>1</v>
      </c>
    </row>
    <row r="8517" spans="1:7">
      <c r="A8517" s="1" t="s">
        <v>1037</v>
      </c>
      <c r="B8517" s="1">
        <v>-131</v>
      </c>
      <c r="C8517" s="1">
        <v>-131</v>
      </c>
      <c r="D8517" s="1">
        <v>0</v>
      </c>
      <c r="E8517" s="1" t="s">
        <v>1038</v>
      </c>
      <c r="F8517" s="1" t="s">
        <v>11</v>
      </c>
      <c r="G8517" s="4">
        <v>1</v>
      </c>
    </row>
    <row r="8518" spans="1:7">
      <c r="A8518" s="1" t="s">
        <v>5572</v>
      </c>
      <c r="B8518" s="1">
        <v>0</v>
      </c>
      <c r="C8518" s="1">
        <v>0</v>
      </c>
      <c r="D8518" s="1">
        <v>0</v>
      </c>
      <c r="E8518" s="1" t="s">
        <v>5573</v>
      </c>
      <c r="F8518" s="1" t="s">
        <v>11</v>
      </c>
      <c r="G8518" s="4">
        <v>1</v>
      </c>
    </row>
    <row r="8519" spans="1:7">
      <c r="A8519" s="1" t="s">
        <v>5572</v>
      </c>
      <c r="B8519" s="1">
        <v>0</v>
      </c>
      <c r="C8519" s="1">
        <v>0</v>
      </c>
      <c r="D8519" s="1">
        <v>0</v>
      </c>
      <c r="E8519" s="1" t="s">
        <v>5573</v>
      </c>
      <c r="F8519" s="1" t="s">
        <v>11</v>
      </c>
      <c r="G8519" s="4">
        <v>1</v>
      </c>
    </row>
    <row r="8520" spans="1:7">
      <c r="A8520" s="1" t="s">
        <v>904</v>
      </c>
      <c r="B8520" s="1">
        <v>-131</v>
      </c>
      <c r="C8520" s="1">
        <v>-131</v>
      </c>
      <c r="D8520" s="1">
        <v>0</v>
      </c>
      <c r="E8520" s="1" t="s">
        <v>905</v>
      </c>
      <c r="F8520" s="1" t="s">
        <v>11</v>
      </c>
      <c r="G8520" s="4">
        <v>1</v>
      </c>
    </row>
    <row r="8521" spans="1:7">
      <c r="A8521" s="1" t="s">
        <v>1761</v>
      </c>
      <c r="B8521" s="1">
        <v>-131</v>
      </c>
      <c r="C8521" s="1">
        <v>-131</v>
      </c>
      <c r="D8521" s="1">
        <v>0</v>
      </c>
      <c r="E8521" s="1" t="s">
        <v>1762</v>
      </c>
      <c r="F8521" s="1" t="s">
        <v>11</v>
      </c>
      <c r="G8521" s="4">
        <v>1</v>
      </c>
    </row>
    <row r="8522" spans="1:7">
      <c r="A8522" s="1" t="s">
        <v>1759</v>
      </c>
      <c r="B8522" s="1">
        <v>-131</v>
      </c>
      <c r="C8522" s="1">
        <v>-131</v>
      </c>
      <c r="D8522" s="1">
        <v>0</v>
      </c>
      <c r="E8522" s="1" t="s">
        <v>1760</v>
      </c>
      <c r="F8522" s="1" t="s">
        <v>11</v>
      </c>
      <c r="G8522" s="4">
        <v>1</v>
      </c>
    </row>
    <row r="8523" spans="1:7">
      <c r="A8523" s="1" t="s">
        <v>95</v>
      </c>
      <c r="B8523" s="1">
        <v>-131</v>
      </c>
      <c r="C8523" s="1">
        <v>-131</v>
      </c>
      <c r="D8523" s="1">
        <v>0</v>
      </c>
      <c r="E8523" s="1" t="s">
        <v>96</v>
      </c>
      <c r="F8523" s="1" t="s">
        <v>11</v>
      </c>
      <c r="G8523" s="4">
        <v>1</v>
      </c>
    </row>
    <row r="8524" spans="1:7">
      <c r="A8524" s="1" t="s">
        <v>93</v>
      </c>
      <c r="B8524" s="1">
        <v>-131</v>
      </c>
      <c r="C8524" s="1">
        <v>-131</v>
      </c>
      <c r="D8524" s="1">
        <v>0</v>
      </c>
      <c r="E8524" s="1" t="s">
        <v>94</v>
      </c>
      <c r="F8524" s="1" t="s">
        <v>11</v>
      </c>
      <c r="G8524" s="4">
        <v>1</v>
      </c>
    </row>
    <row r="8525" spans="1:7">
      <c r="A8525" s="1" t="s">
        <v>5570</v>
      </c>
      <c r="B8525" s="1">
        <v>-131</v>
      </c>
      <c r="C8525" s="1">
        <v>-131</v>
      </c>
      <c r="D8525" s="1">
        <v>0</v>
      </c>
      <c r="E8525" s="1" t="s">
        <v>5571</v>
      </c>
      <c r="F8525" s="1" t="s">
        <v>11</v>
      </c>
      <c r="G8525" s="4">
        <v>1</v>
      </c>
    </row>
    <row r="8526" spans="1:7">
      <c r="A8526" s="1" t="s">
        <v>5570</v>
      </c>
      <c r="B8526" s="1">
        <v>0</v>
      </c>
      <c r="C8526" s="1">
        <v>0</v>
      </c>
      <c r="D8526" s="1">
        <v>0</v>
      </c>
      <c r="E8526" s="1" t="s">
        <v>5571</v>
      </c>
      <c r="F8526" s="1" t="s">
        <v>11</v>
      </c>
      <c r="G8526" s="4">
        <v>1</v>
      </c>
    </row>
    <row r="8527" spans="1:7">
      <c r="A8527" s="1" t="s">
        <v>5568</v>
      </c>
      <c r="B8527" s="1">
        <v>-131</v>
      </c>
      <c r="C8527" s="1">
        <v>-131</v>
      </c>
      <c r="D8527" s="1">
        <v>0</v>
      </c>
      <c r="E8527" s="1" t="s">
        <v>5569</v>
      </c>
      <c r="F8527" s="1" t="s">
        <v>11</v>
      </c>
      <c r="G8527" s="4">
        <v>1</v>
      </c>
    </row>
    <row r="8528" spans="1:7">
      <c r="A8528" s="1" t="s">
        <v>5568</v>
      </c>
      <c r="B8528" s="1">
        <v>-127</v>
      </c>
      <c r="C8528" s="1">
        <v>-127</v>
      </c>
      <c r="D8528" s="1">
        <v>0</v>
      </c>
      <c r="E8528" s="1" t="s">
        <v>5569</v>
      </c>
      <c r="F8528" s="1" t="s">
        <v>11</v>
      </c>
      <c r="G8528" s="4">
        <v>1</v>
      </c>
    </row>
    <row r="8529" spans="1:7">
      <c r="A8529" s="1" t="s">
        <v>5566</v>
      </c>
      <c r="B8529" s="1">
        <v>-131</v>
      </c>
      <c r="C8529" s="1">
        <v>-131</v>
      </c>
      <c r="D8529" s="1">
        <v>0</v>
      </c>
      <c r="E8529" s="1" t="s">
        <v>5567</v>
      </c>
      <c r="F8529" s="1" t="s">
        <v>11</v>
      </c>
      <c r="G8529" s="4">
        <v>1</v>
      </c>
    </row>
    <row r="8530" spans="1:7">
      <c r="A8530" s="1" t="s">
        <v>5566</v>
      </c>
      <c r="B8530" s="1">
        <v>-131</v>
      </c>
      <c r="C8530" s="1">
        <v>-131</v>
      </c>
      <c r="D8530" s="1">
        <v>0</v>
      </c>
      <c r="E8530" s="1" t="s">
        <v>5567</v>
      </c>
      <c r="F8530" s="1" t="s">
        <v>11</v>
      </c>
      <c r="G8530" s="4">
        <v>1</v>
      </c>
    </row>
    <row r="8531" spans="1:7">
      <c r="A8531" s="1" t="s">
        <v>5564</v>
      </c>
      <c r="B8531" s="1">
        <v>-131</v>
      </c>
      <c r="C8531" s="1">
        <v>-131</v>
      </c>
      <c r="D8531" s="1">
        <v>0</v>
      </c>
      <c r="E8531" s="1" t="s">
        <v>5565</v>
      </c>
      <c r="F8531" s="1" t="s">
        <v>11</v>
      </c>
      <c r="G8531" s="4">
        <v>1</v>
      </c>
    </row>
    <row r="8532" spans="1:7">
      <c r="A8532" s="1" t="s">
        <v>5564</v>
      </c>
      <c r="B8532" s="1">
        <v>0</v>
      </c>
      <c r="C8532" s="1">
        <v>0</v>
      </c>
      <c r="D8532" s="1">
        <v>0</v>
      </c>
      <c r="E8532" s="1" t="s">
        <v>5565</v>
      </c>
      <c r="F8532" s="1" t="s">
        <v>11</v>
      </c>
      <c r="G8532" s="4">
        <v>1</v>
      </c>
    </row>
    <row r="8533" spans="1:7">
      <c r="A8533" s="1" t="s">
        <v>5562</v>
      </c>
      <c r="B8533" s="1">
        <v>-131</v>
      </c>
      <c r="C8533" s="1">
        <v>-131</v>
      </c>
      <c r="D8533" s="1">
        <v>0</v>
      </c>
      <c r="E8533" s="1" t="s">
        <v>5563</v>
      </c>
      <c r="F8533" s="1" t="s">
        <v>11</v>
      </c>
      <c r="G8533" s="4">
        <v>1</v>
      </c>
    </row>
    <row r="8534" spans="1:7">
      <c r="A8534" s="1" t="s">
        <v>5562</v>
      </c>
      <c r="B8534" s="1">
        <v>0</v>
      </c>
      <c r="C8534" s="1">
        <v>0</v>
      </c>
      <c r="D8534" s="1">
        <v>0</v>
      </c>
      <c r="E8534" s="1" t="s">
        <v>5563</v>
      </c>
      <c r="F8534" s="1" t="s">
        <v>11</v>
      </c>
      <c r="G8534" s="4">
        <v>1</v>
      </c>
    </row>
    <row r="8535" spans="1:7">
      <c r="A8535" s="1" t="s">
        <v>5560</v>
      </c>
      <c r="B8535" s="1">
        <v>-131</v>
      </c>
      <c r="C8535" s="1">
        <v>-131</v>
      </c>
      <c r="D8535" s="1">
        <v>0</v>
      </c>
      <c r="E8535" s="1" t="s">
        <v>5561</v>
      </c>
      <c r="F8535" s="1" t="s">
        <v>11</v>
      </c>
      <c r="G8535" s="4">
        <v>1</v>
      </c>
    </row>
    <row r="8536" spans="1:7">
      <c r="A8536" s="1" t="s">
        <v>5560</v>
      </c>
      <c r="B8536" s="1">
        <v>0</v>
      </c>
      <c r="C8536" s="1">
        <v>0</v>
      </c>
      <c r="D8536" s="1">
        <v>0</v>
      </c>
      <c r="E8536" s="1" t="s">
        <v>5561</v>
      </c>
      <c r="F8536" s="1" t="s">
        <v>11</v>
      </c>
      <c r="G8536" s="4">
        <v>1</v>
      </c>
    </row>
    <row r="8537" spans="1:7">
      <c r="A8537" s="1" t="s">
        <v>5558</v>
      </c>
      <c r="B8537" s="1">
        <v>-1</v>
      </c>
      <c r="C8537" s="1">
        <v>-1</v>
      </c>
      <c r="D8537" s="1">
        <v>0</v>
      </c>
      <c r="E8537" s="1" t="s">
        <v>5559</v>
      </c>
      <c r="F8537" s="1" t="s">
        <v>11</v>
      </c>
      <c r="G8537" s="4">
        <v>1</v>
      </c>
    </row>
    <row r="8538" spans="1:7">
      <c r="A8538" s="1" t="s">
        <v>5558</v>
      </c>
      <c r="B8538" s="1">
        <v>-1</v>
      </c>
      <c r="C8538" s="1">
        <v>-1</v>
      </c>
      <c r="D8538" s="1">
        <v>0</v>
      </c>
      <c r="E8538" s="1" t="s">
        <v>5559</v>
      </c>
      <c r="F8538" s="1" t="s">
        <v>11</v>
      </c>
      <c r="G8538" s="4">
        <v>1</v>
      </c>
    </row>
    <row r="8539" spans="1:7">
      <c r="A8539" s="1" t="s">
        <v>1035</v>
      </c>
      <c r="B8539" s="1">
        <v>-131</v>
      </c>
      <c r="C8539" s="1">
        <v>-131</v>
      </c>
      <c r="D8539" s="1">
        <v>0</v>
      </c>
      <c r="E8539" s="1" t="s">
        <v>1036</v>
      </c>
      <c r="F8539" s="1" t="s">
        <v>11</v>
      </c>
      <c r="G8539" s="4">
        <v>1</v>
      </c>
    </row>
    <row r="8540" spans="1:7">
      <c r="A8540" s="1" t="s">
        <v>5556</v>
      </c>
      <c r="B8540" s="1">
        <v>0</v>
      </c>
      <c r="C8540" s="1">
        <v>0</v>
      </c>
      <c r="D8540" s="1">
        <v>0</v>
      </c>
      <c r="E8540" s="1" t="s">
        <v>5557</v>
      </c>
      <c r="F8540" s="1" t="s">
        <v>11</v>
      </c>
      <c r="G8540" s="4">
        <v>1</v>
      </c>
    </row>
    <row r="8541" spans="1:7">
      <c r="A8541" s="1" t="s">
        <v>5554</v>
      </c>
      <c r="B8541" s="1">
        <v>0</v>
      </c>
      <c r="C8541" s="1">
        <v>0</v>
      </c>
      <c r="D8541" s="1">
        <v>0</v>
      </c>
      <c r="E8541" s="1" t="s">
        <v>5555</v>
      </c>
      <c r="F8541" s="1" t="s">
        <v>11</v>
      </c>
      <c r="G8541" s="4">
        <v>1</v>
      </c>
    </row>
    <row r="8542" spans="1:7">
      <c r="A8542" s="1" t="s">
        <v>5554</v>
      </c>
      <c r="B8542" s="1">
        <v>0</v>
      </c>
      <c r="C8542" s="1">
        <v>0</v>
      </c>
      <c r="D8542" s="1">
        <v>0</v>
      </c>
      <c r="E8542" s="1" t="s">
        <v>5555</v>
      </c>
      <c r="F8542" s="1" t="s">
        <v>11</v>
      </c>
      <c r="G8542" s="4">
        <v>1</v>
      </c>
    </row>
    <row r="8543" spans="1:7">
      <c r="A8543" s="1" t="s">
        <v>5552</v>
      </c>
      <c r="B8543" s="1">
        <v>-131</v>
      </c>
      <c r="C8543" s="1">
        <v>-131</v>
      </c>
      <c r="D8543" s="1">
        <v>0</v>
      </c>
      <c r="E8543" s="1" t="s">
        <v>5553</v>
      </c>
      <c r="F8543" s="1" t="s">
        <v>11</v>
      </c>
      <c r="G8543" s="4">
        <v>1</v>
      </c>
    </row>
    <row r="8544" spans="1:7">
      <c r="A8544" s="1" t="s">
        <v>5550</v>
      </c>
      <c r="B8544" s="1">
        <v>0</v>
      </c>
      <c r="C8544" s="1">
        <v>0</v>
      </c>
      <c r="D8544" s="1">
        <v>0</v>
      </c>
      <c r="E8544" s="1" t="s">
        <v>5551</v>
      </c>
      <c r="F8544" s="1" t="s">
        <v>11</v>
      </c>
      <c r="G8544" s="4">
        <v>1</v>
      </c>
    </row>
    <row r="8545" spans="1:7">
      <c r="A8545" s="1" t="s">
        <v>5550</v>
      </c>
      <c r="B8545" s="1">
        <v>0</v>
      </c>
      <c r="C8545" s="1">
        <v>0</v>
      </c>
      <c r="D8545" s="1">
        <v>0</v>
      </c>
      <c r="E8545" s="1" t="s">
        <v>5551</v>
      </c>
      <c r="F8545" s="1" t="s">
        <v>11</v>
      </c>
      <c r="G8545" s="4">
        <v>1</v>
      </c>
    </row>
    <row r="8546" spans="1:7">
      <c r="A8546" s="1" t="s">
        <v>5548</v>
      </c>
      <c r="B8546" s="1">
        <v>0</v>
      </c>
      <c r="C8546" s="1">
        <v>0</v>
      </c>
      <c r="D8546" s="1">
        <v>0</v>
      </c>
      <c r="E8546" s="1" t="s">
        <v>5549</v>
      </c>
      <c r="F8546" s="1" t="s">
        <v>11</v>
      </c>
      <c r="G8546" s="4">
        <v>1</v>
      </c>
    </row>
    <row r="8547" spans="1:7">
      <c r="A8547" s="1" t="s">
        <v>5548</v>
      </c>
      <c r="B8547" s="1">
        <v>0</v>
      </c>
      <c r="C8547" s="1">
        <v>0</v>
      </c>
      <c r="D8547" s="1">
        <v>0</v>
      </c>
      <c r="E8547" s="1" t="s">
        <v>5549</v>
      </c>
      <c r="F8547" s="1" t="s">
        <v>11</v>
      </c>
      <c r="G8547" s="4">
        <v>1</v>
      </c>
    </row>
    <row r="8548" spans="1:7">
      <c r="A8548" s="1" t="s">
        <v>5546</v>
      </c>
      <c r="B8548" s="1">
        <v>0</v>
      </c>
      <c r="C8548" s="1">
        <v>0</v>
      </c>
      <c r="D8548" s="1">
        <v>0</v>
      </c>
      <c r="E8548" s="1" t="s">
        <v>5547</v>
      </c>
      <c r="F8548" s="1" t="s">
        <v>11</v>
      </c>
      <c r="G8548" s="4">
        <v>1</v>
      </c>
    </row>
    <row r="8549" spans="1:7">
      <c r="A8549" s="1" t="s">
        <v>5546</v>
      </c>
      <c r="B8549" s="1">
        <v>0</v>
      </c>
      <c r="C8549" s="1">
        <v>0</v>
      </c>
      <c r="D8549" s="1">
        <v>0</v>
      </c>
      <c r="E8549" s="1" t="s">
        <v>5547</v>
      </c>
      <c r="F8549" s="1" t="s">
        <v>11</v>
      </c>
      <c r="G8549" s="4">
        <v>1</v>
      </c>
    </row>
    <row r="8550" spans="1:7">
      <c r="A8550" s="1" t="s">
        <v>5544</v>
      </c>
      <c r="B8550" s="1">
        <v>0</v>
      </c>
      <c r="C8550" s="1">
        <v>0</v>
      </c>
      <c r="D8550" s="1">
        <v>0</v>
      </c>
      <c r="E8550" s="1" t="s">
        <v>5545</v>
      </c>
      <c r="F8550" s="1" t="s">
        <v>11</v>
      </c>
      <c r="G8550" s="4">
        <v>1</v>
      </c>
    </row>
    <row r="8551" spans="1:7">
      <c r="A8551" s="1" t="s">
        <v>5544</v>
      </c>
      <c r="B8551" s="1">
        <v>0</v>
      </c>
      <c r="C8551" s="1">
        <v>0</v>
      </c>
      <c r="D8551" s="1">
        <v>0</v>
      </c>
      <c r="E8551" s="1" t="s">
        <v>5545</v>
      </c>
      <c r="F8551" s="1" t="s">
        <v>11</v>
      </c>
      <c r="G8551" s="4">
        <v>1</v>
      </c>
    </row>
    <row r="8552" spans="1:7">
      <c r="A8552" s="1" t="s">
        <v>5542</v>
      </c>
      <c r="B8552" s="1">
        <v>-131</v>
      </c>
      <c r="C8552" s="1">
        <v>-131</v>
      </c>
      <c r="D8552" s="1">
        <v>0</v>
      </c>
      <c r="E8552" s="1" t="s">
        <v>5543</v>
      </c>
      <c r="F8552" s="1" t="s">
        <v>11</v>
      </c>
      <c r="G8552" s="4">
        <v>1</v>
      </c>
    </row>
    <row r="8553" spans="1:7">
      <c r="A8553" s="1" t="s">
        <v>5542</v>
      </c>
      <c r="B8553" s="1">
        <v>0</v>
      </c>
      <c r="C8553" s="1">
        <v>0</v>
      </c>
      <c r="D8553" s="1">
        <v>0</v>
      </c>
      <c r="E8553" s="1" t="s">
        <v>5543</v>
      </c>
      <c r="F8553" s="1" t="s">
        <v>11</v>
      </c>
      <c r="G8553" s="4">
        <v>1</v>
      </c>
    </row>
    <row r="8554" spans="1:7">
      <c r="A8554" s="1" t="s">
        <v>5540</v>
      </c>
      <c r="B8554" s="1">
        <v>0</v>
      </c>
      <c r="C8554" s="1">
        <v>0</v>
      </c>
      <c r="D8554" s="1">
        <v>0</v>
      </c>
      <c r="E8554" s="1" t="s">
        <v>5541</v>
      </c>
      <c r="F8554" s="1" t="s">
        <v>11</v>
      </c>
      <c r="G8554" s="4">
        <v>1</v>
      </c>
    </row>
    <row r="8555" spans="1:7">
      <c r="A8555" s="1" t="s">
        <v>5540</v>
      </c>
      <c r="B8555" s="1">
        <v>0</v>
      </c>
      <c r="C8555" s="1">
        <v>0</v>
      </c>
      <c r="D8555" s="1">
        <v>0</v>
      </c>
      <c r="E8555" s="1" t="s">
        <v>5541</v>
      </c>
      <c r="F8555" s="1" t="s">
        <v>11</v>
      </c>
      <c r="G8555" s="4">
        <v>1</v>
      </c>
    </row>
    <row r="8556" spans="1:7">
      <c r="A8556" s="1" t="s">
        <v>5538</v>
      </c>
      <c r="B8556" s="1">
        <v>0</v>
      </c>
      <c r="C8556" s="1">
        <v>0</v>
      </c>
      <c r="D8556" s="1">
        <v>0</v>
      </c>
      <c r="E8556" s="1" t="s">
        <v>5539</v>
      </c>
      <c r="F8556" s="1" t="s">
        <v>11</v>
      </c>
      <c r="G8556" s="4">
        <v>1</v>
      </c>
    </row>
    <row r="8557" spans="1:7">
      <c r="A8557" s="1" t="s">
        <v>5538</v>
      </c>
      <c r="B8557" s="1">
        <v>0</v>
      </c>
      <c r="C8557" s="1">
        <v>0</v>
      </c>
      <c r="D8557" s="1">
        <v>0</v>
      </c>
      <c r="E8557" s="1" t="s">
        <v>5539</v>
      </c>
      <c r="F8557" s="1" t="s">
        <v>11</v>
      </c>
      <c r="G8557" s="4">
        <v>1</v>
      </c>
    </row>
    <row r="8558" spans="1:7">
      <c r="A8558" s="1" t="s">
        <v>5536</v>
      </c>
      <c r="B8558" s="1">
        <v>0</v>
      </c>
      <c r="C8558" s="1">
        <v>0</v>
      </c>
      <c r="D8558" s="1">
        <v>0</v>
      </c>
      <c r="E8558" s="1" t="s">
        <v>5537</v>
      </c>
      <c r="F8558" s="1" t="s">
        <v>11</v>
      </c>
      <c r="G8558" s="4">
        <v>1</v>
      </c>
    </row>
    <row r="8559" spans="1:7">
      <c r="A8559" s="1" t="s">
        <v>5536</v>
      </c>
      <c r="B8559" s="1">
        <v>0</v>
      </c>
      <c r="C8559" s="1">
        <v>0</v>
      </c>
      <c r="D8559" s="1">
        <v>0</v>
      </c>
      <c r="E8559" s="1" t="s">
        <v>5537</v>
      </c>
      <c r="F8559" s="1" t="s">
        <v>11</v>
      </c>
      <c r="G8559" s="4">
        <v>1</v>
      </c>
    </row>
    <row r="8560" spans="1:7">
      <c r="A8560" s="1" t="s">
        <v>5534</v>
      </c>
      <c r="B8560" s="1">
        <v>0</v>
      </c>
      <c r="C8560" s="1">
        <v>0</v>
      </c>
      <c r="D8560" s="1">
        <v>0</v>
      </c>
      <c r="E8560" s="1" t="s">
        <v>5535</v>
      </c>
      <c r="F8560" s="1" t="s">
        <v>11</v>
      </c>
      <c r="G8560" s="4">
        <v>1</v>
      </c>
    </row>
    <row r="8561" spans="1:7">
      <c r="A8561" s="1" t="s">
        <v>5534</v>
      </c>
      <c r="B8561" s="1">
        <v>0</v>
      </c>
      <c r="C8561" s="1">
        <v>0</v>
      </c>
      <c r="D8561" s="1">
        <v>0</v>
      </c>
      <c r="E8561" s="1" t="s">
        <v>5535</v>
      </c>
      <c r="F8561" s="1" t="s">
        <v>11</v>
      </c>
      <c r="G8561" s="4">
        <v>1</v>
      </c>
    </row>
    <row r="8562" spans="1:7">
      <c r="A8562" s="1" t="s">
        <v>5532</v>
      </c>
      <c r="B8562" s="1">
        <v>0</v>
      </c>
      <c r="C8562" s="1">
        <v>0</v>
      </c>
      <c r="D8562" s="1">
        <v>0</v>
      </c>
      <c r="E8562" s="1" t="s">
        <v>5533</v>
      </c>
      <c r="F8562" s="1" t="s">
        <v>11</v>
      </c>
      <c r="G8562" s="4">
        <v>1</v>
      </c>
    </row>
    <row r="8563" spans="1:7">
      <c r="A8563" s="1" t="s">
        <v>5532</v>
      </c>
      <c r="B8563" s="1">
        <v>0</v>
      </c>
      <c r="C8563" s="1">
        <v>0</v>
      </c>
      <c r="D8563" s="1">
        <v>0</v>
      </c>
      <c r="E8563" s="1" t="s">
        <v>5533</v>
      </c>
      <c r="F8563" s="1" t="s">
        <v>11</v>
      </c>
      <c r="G8563" s="4">
        <v>1</v>
      </c>
    </row>
    <row r="8564" spans="1:7">
      <c r="A8564" s="1" t="s">
        <v>5530</v>
      </c>
      <c r="B8564" s="1">
        <v>0</v>
      </c>
      <c r="C8564" s="1">
        <v>0</v>
      </c>
      <c r="D8564" s="1">
        <v>0</v>
      </c>
      <c r="E8564" s="1" t="s">
        <v>5531</v>
      </c>
      <c r="F8564" s="1" t="s">
        <v>11</v>
      </c>
      <c r="G8564" s="4">
        <v>1</v>
      </c>
    </row>
    <row r="8565" spans="1:7">
      <c r="A8565" s="1" t="s">
        <v>5530</v>
      </c>
      <c r="B8565" s="1">
        <v>0</v>
      </c>
      <c r="C8565" s="1">
        <v>0</v>
      </c>
      <c r="D8565" s="1">
        <v>0</v>
      </c>
      <c r="E8565" s="1" t="s">
        <v>5531</v>
      </c>
      <c r="F8565" s="1" t="s">
        <v>11</v>
      </c>
      <c r="G8565" s="4">
        <v>1</v>
      </c>
    </row>
    <row r="8566" spans="1:7">
      <c r="A8566" s="1" t="s">
        <v>5528</v>
      </c>
      <c r="B8566" s="1">
        <v>0</v>
      </c>
      <c r="C8566" s="1">
        <v>0</v>
      </c>
      <c r="D8566" s="1">
        <v>0</v>
      </c>
      <c r="E8566" s="1" t="s">
        <v>5529</v>
      </c>
      <c r="F8566" s="1" t="s">
        <v>11</v>
      </c>
      <c r="G8566" s="4">
        <v>1</v>
      </c>
    </row>
    <row r="8567" spans="1:7">
      <c r="A8567" s="1" t="s">
        <v>5528</v>
      </c>
      <c r="B8567" s="1">
        <v>0</v>
      </c>
      <c r="C8567" s="1">
        <v>0</v>
      </c>
      <c r="D8567" s="1">
        <v>0</v>
      </c>
      <c r="E8567" s="1" t="s">
        <v>5529</v>
      </c>
      <c r="F8567" s="1" t="s">
        <v>11</v>
      </c>
      <c r="G8567" s="4">
        <v>1</v>
      </c>
    </row>
    <row r="8568" spans="1:7">
      <c r="A8568" s="1" t="s">
        <v>5526</v>
      </c>
      <c r="B8568" s="1">
        <v>0</v>
      </c>
      <c r="C8568" s="1">
        <v>0</v>
      </c>
      <c r="D8568" s="1">
        <v>0</v>
      </c>
      <c r="E8568" s="1" t="s">
        <v>5527</v>
      </c>
      <c r="F8568" s="1" t="s">
        <v>11</v>
      </c>
      <c r="G8568" s="4">
        <v>1</v>
      </c>
    </row>
    <row r="8569" spans="1:7">
      <c r="A8569" s="1" t="s">
        <v>5526</v>
      </c>
      <c r="B8569" s="1">
        <v>0</v>
      </c>
      <c r="C8569" s="1">
        <v>0</v>
      </c>
      <c r="D8569" s="1">
        <v>0</v>
      </c>
      <c r="E8569" s="1" t="s">
        <v>5527</v>
      </c>
      <c r="F8569" s="1" t="s">
        <v>11</v>
      </c>
      <c r="G8569" s="4">
        <v>1</v>
      </c>
    </row>
    <row r="8570" spans="1:7">
      <c r="A8570" s="1" t="s">
        <v>5524</v>
      </c>
      <c r="B8570" s="1">
        <v>0</v>
      </c>
      <c r="C8570" s="1">
        <v>0</v>
      </c>
      <c r="D8570" s="1">
        <v>0</v>
      </c>
      <c r="E8570" s="1" t="s">
        <v>5525</v>
      </c>
      <c r="F8570" s="1" t="s">
        <v>11</v>
      </c>
      <c r="G8570" s="4">
        <v>1</v>
      </c>
    </row>
    <row r="8571" spans="1:7">
      <c r="A8571" s="1" t="s">
        <v>5524</v>
      </c>
      <c r="B8571" s="1">
        <v>0</v>
      </c>
      <c r="C8571" s="1">
        <v>0</v>
      </c>
      <c r="D8571" s="1">
        <v>0</v>
      </c>
      <c r="E8571" s="1" t="s">
        <v>5525</v>
      </c>
      <c r="F8571" s="1" t="s">
        <v>11</v>
      </c>
      <c r="G8571" s="4">
        <v>1</v>
      </c>
    </row>
    <row r="8572" spans="1:7">
      <c r="A8572" s="1" t="s">
        <v>5522</v>
      </c>
      <c r="B8572" s="1">
        <v>0</v>
      </c>
      <c r="C8572" s="1">
        <v>0</v>
      </c>
      <c r="D8572" s="1">
        <v>0</v>
      </c>
      <c r="E8572" s="1" t="s">
        <v>5523</v>
      </c>
      <c r="F8572" s="1" t="s">
        <v>11</v>
      </c>
      <c r="G8572" s="4">
        <v>1</v>
      </c>
    </row>
    <row r="8573" spans="1:7">
      <c r="A8573" s="1" t="s">
        <v>5522</v>
      </c>
      <c r="B8573" s="1">
        <v>0</v>
      </c>
      <c r="C8573" s="1">
        <v>0</v>
      </c>
      <c r="D8573" s="1">
        <v>0</v>
      </c>
      <c r="E8573" s="1" t="s">
        <v>5523</v>
      </c>
      <c r="F8573" s="1" t="s">
        <v>11</v>
      </c>
      <c r="G8573" s="4">
        <v>1</v>
      </c>
    </row>
    <row r="8574" spans="1:7">
      <c r="A8574" s="1" t="s">
        <v>5520</v>
      </c>
      <c r="B8574" s="1">
        <v>0</v>
      </c>
      <c r="C8574" s="1">
        <v>0</v>
      </c>
      <c r="D8574" s="1">
        <v>0</v>
      </c>
      <c r="E8574" s="1" t="s">
        <v>5521</v>
      </c>
      <c r="F8574" s="1" t="s">
        <v>11</v>
      </c>
      <c r="G8574" s="4">
        <v>1</v>
      </c>
    </row>
    <row r="8575" spans="1:7">
      <c r="A8575" s="1" t="s">
        <v>5520</v>
      </c>
      <c r="B8575" s="1">
        <v>0</v>
      </c>
      <c r="C8575" s="1">
        <v>0</v>
      </c>
      <c r="D8575" s="1">
        <v>0</v>
      </c>
      <c r="E8575" s="1" t="s">
        <v>5521</v>
      </c>
      <c r="F8575" s="1" t="s">
        <v>11</v>
      </c>
      <c r="G8575" s="4">
        <v>1</v>
      </c>
    </row>
    <row r="8576" spans="1:7">
      <c r="A8576" s="1" t="s">
        <v>5518</v>
      </c>
      <c r="B8576" s="1">
        <v>-131</v>
      </c>
      <c r="C8576" s="1">
        <v>-131</v>
      </c>
      <c r="D8576" s="1">
        <v>0</v>
      </c>
      <c r="E8576" s="1" t="s">
        <v>5519</v>
      </c>
      <c r="F8576" s="1" t="s">
        <v>11</v>
      </c>
      <c r="G8576" s="4">
        <v>1</v>
      </c>
    </row>
    <row r="8577" spans="1:7">
      <c r="A8577" s="1" t="s">
        <v>5516</v>
      </c>
      <c r="B8577" s="1">
        <v>0</v>
      </c>
      <c r="C8577" s="1">
        <v>0</v>
      </c>
      <c r="D8577" s="1">
        <v>0</v>
      </c>
      <c r="E8577" s="1" t="s">
        <v>5517</v>
      </c>
      <c r="F8577" s="1" t="s">
        <v>11</v>
      </c>
      <c r="G8577" s="4">
        <v>1</v>
      </c>
    </row>
    <row r="8578" spans="1:7">
      <c r="A8578" s="1" t="s">
        <v>5516</v>
      </c>
      <c r="B8578" s="1">
        <v>0</v>
      </c>
      <c r="C8578" s="1">
        <v>0</v>
      </c>
      <c r="D8578" s="1">
        <v>0</v>
      </c>
      <c r="E8578" s="1" t="s">
        <v>5517</v>
      </c>
      <c r="F8578" s="1" t="s">
        <v>11</v>
      </c>
      <c r="G8578" s="4">
        <v>1</v>
      </c>
    </row>
    <row r="8579" spans="1:7">
      <c r="A8579" s="1" t="s">
        <v>5514</v>
      </c>
      <c r="B8579" s="1">
        <v>-131</v>
      </c>
      <c r="C8579" s="1">
        <v>-131</v>
      </c>
      <c r="D8579" s="1">
        <v>0</v>
      </c>
      <c r="E8579" s="1" t="s">
        <v>5515</v>
      </c>
      <c r="F8579" s="1" t="s">
        <v>11</v>
      </c>
      <c r="G8579" s="4">
        <v>1</v>
      </c>
    </row>
    <row r="8580" spans="1:7">
      <c r="A8580" s="1" t="s">
        <v>5514</v>
      </c>
      <c r="B8580" s="1">
        <v>-131</v>
      </c>
      <c r="C8580" s="1">
        <v>-131</v>
      </c>
      <c r="D8580" s="1">
        <v>0</v>
      </c>
      <c r="E8580" s="1" t="s">
        <v>5515</v>
      </c>
      <c r="F8580" s="1" t="s">
        <v>11</v>
      </c>
      <c r="G8580" s="4">
        <v>1</v>
      </c>
    </row>
    <row r="8581" spans="1:7">
      <c r="A8581" s="1" t="s">
        <v>335</v>
      </c>
      <c r="B8581" s="1">
        <v>-131</v>
      </c>
      <c r="C8581" s="1">
        <v>-131</v>
      </c>
      <c r="D8581" s="1">
        <v>0</v>
      </c>
      <c r="E8581" s="1" t="s">
        <v>336</v>
      </c>
      <c r="F8581" s="1" t="s">
        <v>11</v>
      </c>
      <c r="G8581" s="4">
        <v>1</v>
      </c>
    </row>
    <row r="8582" spans="1:7">
      <c r="A8582" s="1" t="s">
        <v>329</v>
      </c>
      <c r="B8582" s="1">
        <v>-131</v>
      </c>
      <c r="C8582" s="1">
        <v>-131</v>
      </c>
      <c r="D8582" s="1">
        <v>0</v>
      </c>
      <c r="E8582" s="1" t="s">
        <v>330</v>
      </c>
      <c r="F8582" s="1" t="s">
        <v>11</v>
      </c>
      <c r="G8582" s="4">
        <v>1</v>
      </c>
    </row>
    <row r="8583" spans="1:7">
      <c r="A8583" s="1" t="s">
        <v>5512</v>
      </c>
      <c r="B8583" s="1">
        <v>0</v>
      </c>
      <c r="C8583" s="1">
        <v>0</v>
      </c>
      <c r="D8583" s="1">
        <v>0</v>
      </c>
      <c r="E8583" s="1" t="s">
        <v>5513</v>
      </c>
      <c r="F8583" s="1" t="s">
        <v>11</v>
      </c>
      <c r="G8583" s="4">
        <v>1</v>
      </c>
    </row>
    <row r="8584" spans="1:7">
      <c r="A8584" s="1" t="s">
        <v>5512</v>
      </c>
      <c r="B8584" s="1">
        <v>0</v>
      </c>
      <c r="C8584" s="1">
        <v>0</v>
      </c>
      <c r="D8584" s="1">
        <v>0</v>
      </c>
      <c r="E8584" s="1" t="s">
        <v>5513</v>
      </c>
      <c r="F8584" s="1" t="s">
        <v>11</v>
      </c>
      <c r="G8584" s="4">
        <v>1</v>
      </c>
    </row>
    <row r="8585" spans="1:7">
      <c r="A8585" s="1" t="s">
        <v>5510</v>
      </c>
      <c r="B8585" s="1">
        <v>0</v>
      </c>
      <c r="C8585" s="1">
        <v>0</v>
      </c>
      <c r="D8585" s="1">
        <v>0</v>
      </c>
      <c r="E8585" s="1" t="s">
        <v>5511</v>
      </c>
      <c r="F8585" s="1" t="s">
        <v>11</v>
      </c>
      <c r="G8585" s="4">
        <v>1</v>
      </c>
    </row>
    <row r="8586" spans="1:7">
      <c r="A8586" s="1" t="s">
        <v>5510</v>
      </c>
      <c r="B8586" s="1">
        <v>0</v>
      </c>
      <c r="C8586" s="1">
        <v>0</v>
      </c>
      <c r="D8586" s="1">
        <v>0</v>
      </c>
      <c r="E8586" s="1" t="s">
        <v>5511</v>
      </c>
      <c r="F8586" s="1" t="s">
        <v>11</v>
      </c>
      <c r="G8586" s="4">
        <v>1</v>
      </c>
    </row>
    <row r="8587" spans="1:7">
      <c r="A8587" s="1" t="s">
        <v>5508</v>
      </c>
      <c r="B8587" s="1">
        <v>0</v>
      </c>
      <c r="C8587" s="1">
        <v>0</v>
      </c>
      <c r="D8587" s="1">
        <v>0</v>
      </c>
      <c r="E8587" s="1" t="s">
        <v>5509</v>
      </c>
      <c r="F8587" s="1" t="s">
        <v>11</v>
      </c>
      <c r="G8587" s="4">
        <v>1</v>
      </c>
    </row>
    <row r="8588" spans="1:7">
      <c r="A8588" s="1" t="s">
        <v>5508</v>
      </c>
      <c r="B8588" s="1">
        <v>0</v>
      </c>
      <c r="C8588" s="1">
        <v>0</v>
      </c>
      <c r="D8588" s="1">
        <v>0</v>
      </c>
      <c r="E8588" s="1" t="s">
        <v>5509</v>
      </c>
      <c r="F8588" s="1" t="s">
        <v>11</v>
      </c>
      <c r="G8588" s="4">
        <v>1</v>
      </c>
    </row>
    <row r="8589" spans="1:7">
      <c r="A8589" s="1" t="s">
        <v>5506</v>
      </c>
      <c r="B8589" s="1">
        <v>-131</v>
      </c>
      <c r="C8589" s="1">
        <v>-131</v>
      </c>
      <c r="D8589" s="1">
        <v>0</v>
      </c>
      <c r="E8589" s="1" t="s">
        <v>5507</v>
      </c>
      <c r="F8589" s="1" t="s">
        <v>11</v>
      </c>
      <c r="G8589" s="4">
        <v>1</v>
      </c>
    </row>
    <row r="8590" spans="1:7">
      <c r="A8590" s="1" t="s">
        <v>5506</v>
      </c>
      <c r="B8590" s="1">
        <v>-131</v>
      </c>
      <c r="C8590" s="1">
        <v>-131</v>
      </c>
      <c r="D8590" s="1">
        <v>0</v>
      </c>
      <c r="E8590" s="1" t="s">
        <v>5507</v>
      </c>
      <c r="F8590" s="1" t="s">
        <v>11</v>
      </c>
      <c r="G8590" s="4">
        <v>1</v>
      </c>
    </row>
    <row r="8591" spans="1:7">
      <c r="A8591" s="1" t="s">
        <v>5504</v>
      </c>
      <c r="B8591" s="1">
        <v>0</v>
      </c>
      <c r="C8591" s="1">
        <v>0</v>
      </c>
      <c r="D8591" s="1">
        <v>0</v>
      </c>
      <c r="E8591" s="1" t="s">
        <v>5505</v>
      </c>
      <c r="F8591" s="1" t="s">
        <v>11</v>
      </c>
      <c r="G8591" s="4">
        <v>1</v>
      </c>
    </row>
    <row r="8592" spans="1:7">
      <c r="A8592" s="1" t="s">
        <v>5504</v>
      </c>
      <c r="B8592" s="1">
        <v>0</v>
      </c>
      <c r="C8592" s="1">
        <v>0</v>
      </c>
      <c r="D8592" s="1">
        <v>0</v>
      </c>
      <c r="E8592" s="1" t="s">
        <v>5505</v>
      </c>
      <c r="F8592" s="1" t="s">
        <v>11</v>
      </c>
      <c r="G8592" s="4">
        <v>1</v>
      </c>
    </row>
    <row r="8593" spans="1:7">
      <c r="A8593" s="1" t="s">
        <v>5502</v>
      </c>
      <c r="B8593" s="1">
        <v>-131</v>
      </c>
      <c r="C8593" s="1">
        <v>-131</v>
      </c>
      <c r="D8593" s="1">
        <v>0</v>
      </c>
      <c r="E8593" s="1" t="s">
        <v>5503</v>
      </c>
      <c r="F8593" s="1" t="s">
        <v>11</v>
      </c>
      <c r="G8593" s="4">
        <v>1</v>
      </c>
    </row>
    <row r="8594" spans="1:7">
      <c r="A8594" s="1" t="s">
        <v>5502</v>
      </c>
      <c r="B8594" s="1">
        <v>-131</v>
      </c>
      <c r="C8594" s="1">
        <v>-131</v>
      </c>
      <c r="D8594" s="1">
        <v>0</v>
      </c>
      <c r="E8594" s="1" t="s">
        <v>5503</v>
      </c>
      <c r="F8594" s="1" t="s">
        <v>11</v>
      </c>
      <c r="G8594" s="4">
        <v>1</v>
      </c>
    </row>
    <row r="8595" spans="1:7">
      <c r="A8595" s="1" t="s">
        <v>2955</v>
      </c>
      <c r="B8595" s="1">
        <v>-131</v>
      </c>
      <c r="C8595" s="1">
        <v>-131</v>
      </c>
      <c r="D8595" s="1">
        <v>0</v>
      </c>
      <c r="E8595" s="1" t="s">
        <v>2956</v>
      </c>
      <c r="F8595" s="1" t="s">
        <v>11</v>
      </c>
      <c r="G8595" s="4">
        <v>1</v>
      </c>
    </row>
    <row r="8596" spans="1:7">
      <c r="A8596" s="1" t="s">
        <v>1642</v>
      </c>
      <c r="B8596" s="1">
        <v>-131</v>
      </c>
      <c r="C8596" s="1">
        <v>-131</v>
      </c>
      <c r="D8596" s="1">
        <v>0</v>
      </c>
      <c r="E8596" s="1" t="s">
        <v>1643</v>
      </c>
      <c r="F8596" s="1" t="s">
        <v>11</v>
      </c>
      <c r="G8596" s="4">
        <v>1</v>
      </c>
    </row>
    <row r="8597" spans="1:7">
      <c r="A8597" s="1" t="s">
        <v>5500</v>
      </c>
      <c r="B8597" s="1">
        <v>-131</v>
      </c>
      <c r="C8597" s="1">
        <v>-131</v>
      </c>
      <c r="D8597" s="1">
        <v>0</v>
      </c>
      <c r="E8597" s="1" t="s">
        <v>5501</v>
      </c>
      <c r="F8597" s="1" t="s">
        <v>11</v>
      </c>
      <c r="G8597" s="4" t="s">
        <v>21</v>
      </c>
    </row>
    <row r="8598" spans="1:7">
      <c r="A8598" s="1" t="s">
        <v>5500</v>
      </c>
      <c r="B8598" s="1">
        <v>-123</v>
      </c>
      <c r="C8598" s="1">
        <v>-123</v>
      </c>
      <c r="D8598" s="1">
        <v>0</v>
      </c>
      <c r="E8598" s="1" t="s">
        <v>5501</v>
      </c>
      <c r="F8598" s="1" t="s">
        <v>11</v>
      </c>
      <c r="G8598" s="4" t="s">
        <v>21</v>
      </c>
    </row>
    <row r="8599" spans="1:7">
      <c r="A8599" s="1" t="s">
        <v>2953</v>
      </c>
      <c r="B8599" s="1">
        <v>-131</v>
      </c>
      <c r="C8599" s="1">
        <v>-131</v>
      </c>
      <c r="D8599" s="1">
        <v>0</v>
      </c>
      <c r="E8599" s="1" t="s">
        <v>2954</v>
      </c>
      <c r="F8599" s="1" t="s">
        <v>11</v>
      </c>
      <c r="G8599" s="4">
        <v>1</v>
      </c>
    </row>
    <row r="8600" spans="1:7">
      <c r="A8600" s="1" t="s">
        <v>5498</v>
      </c>
      <c r="B8600" s="1">
        <v>-131</v>
      </c>
      <c r="C8600" s="1">
        <v>-131</v>
      </c>
      <c r="D8600" s="1">
        <v>0</v>
      </c>
      <c r="E8600" s="1" t="s">
        <v>5499</v>
      </c>
      <c r="F8600" s="1" t="s">
        <v>11</v>
      </c>
      <c r="G8600" s="4">
        <v>1</v>
      </c>
    </row>
    <row r="8601" spans="1:7">
      <c r="A8601" s="1" t="s">
        <v>5498</v>
      </c>
      <c r="B8601" s="1">
        <v>-131</v>
      </c>
      <c r="C8601" s="1">
        <v>-131</v>
      </c>
      <c r="D8601" s="1">
        <v>0</v>
      </c>
      <c r="E8601" s="1" t="s">
        <v>5499</v>
      </c>
      <c r="F8601" s="1" t="s">
        <v>11</v>
      </c>
      <c r="G8601" s="4">
        <v>1</v>
      </c>
    </row>
    <row r="8602" spans="1:7">
      <c r="A8602" s="1" t="s">
        <v>2951</v>
      </c>
      <c r="B8602" s="1">
        <v>-131</v>
      </c>
      <c r="C8602" s="1">
        <v>-131</v>
      </c>
      <c r="D8602" s="1">
        <v>0</v>
      </c>
      <c r="E8602" s="1" t="s">
        <v>2952</v>
      </c>
      <c r="G8602" s="4" t="s">
        <v>21</v>
      </c>
    </row>
    <row r="8603" spans="1:7">
      <c r="A8603" s="1" t="s">
        <v>5496</v>
      </c>
      <c r="B8603" s="1">
        <v>-131</v>
      </c>
      <c r="C8603" s="1">
        <v>-131</v>
      </c>
      <c r="D8603" s="1">
        <v>0</v>
      </c>
      <c r="E8603" s="1" t="s">
        <v>5497</v>
      </c>
      <c r="G8603" s="4" t="s">
        <v>21</v>
      </c>
    </row>
    <row r="8604" spans="1:7">
      <c r="A8604" s="1" t="s">
        <v>5496</v>
      </c>
      <c r="B8604" s="1">
        <v>0</v>
      </c>
      <c r="C8604" s="1">
        <v>0</v>
      </c>
      <c r="D8604" s="1">
        <v>0</v>
      </c>
      <c r="E8604" s="1" t="s">
        <v>5497</v>
      </c>
      <c r="G8604" s="4" t="s">
        <v>21</v>
      </c>
    </row>
    <row r="8605" spans="1:7">
      <c r="A8605" s="1" t="s">
        <v>5494</v>
      </c>
      <c r="B8605" s="1">
        <v>-131</v>
      </c>
      <c r="C8605" s="1">
        <v>-131</v>
      </c>
      <c r="D8605" s="1">
        <v>0</v>
      </c>
      <c r="E8605" s="1" t="s">
        <v>5495</v>
      </c>
      <c r="G8605" s="4" t="s">
        <v>21</v>
      </c>
    </row>
    <row r="8606" spans="1:7">
      <c r="A8606" s="1" t="s">
        <v>5494</v>
      </c>
      <c r="B8606" s="1">
        <v>0</v>
      </c>
      <c r="C8606" s="1">
        <v>0</v>
      </c>
      <c r="D8606" s="1">
        <v>0</v>
      </c>
      <c r="E8606" s="1" t="s">
        <v>5495</v>
      </c>
      <c r="G8606" s="4" t="s">
        <v>21</v>
      </c>
    </row>
    <row r="8607" spans="1:7">
      <c r="A8607" s="1" t="s">
        <v>2949</v>
      </c>
      <c r="B8607" s="1">
        <v>-131</v>
      </c>
      <c r="C8607" s="1">
        <v>-131</v>
      </c>
      <c r="D8607" s="1">
        <v>0</v>
      </c>
      <c r="E8607" s="1" t="s">
        <v>2950</v>
      </c>
      <c r="G8607" s="4" t="s">
        <v>21</v>
      </c>
    </row>
    <row r="8608" spans="1:7">
      <c r="A8608" s="1" t="s">
        <v>5492</v>
      </c>
      <c r="B8608" s="1">
        <v>-131</v>
      </c>
      <c r="C8608" s="1">
        <v>-131</v>
      </c>
      <c r="D8608" s="1">
        <v>0</v>
      </c>
      <c r="E8608" s="1" t="s">
        <v>5493</v>
      </c>
      <c r="G8608" s="4" t="s">
        <v>21</v>
      </c>
    </row>
    <row r="8609" spans="1:7">
      <c r="A8609" s="1" t="s">
        <v>5492</v>
      </c>
      <c r="B8609" s="1">
        <v>0</v>
      </c>
      <c r="C8609" s="1">
        <v>0</v>
      </c>
      <c r="D8609" s="1">
        <v>0</v>
      </c>
      <c r="E8609" s="1" t="s">
        <v>5493</v>
      </c>
      <c r="G8609" s="4" t="s">
        <v>21</v>
      </c>
    </row>
    <row r="8610" spans="1:7">
      <c r="A8610" s="1" t="s">
        <v>5490</v>
      </c>
      <c r="B8610" s="1">
        <v>-131</v>
      </c>
      <c r="C8610" s="1">
        <v>-131</v>
      </c>
      <c r="D8610" s="1">
        <v>0</v>
      </c>
      <c r="E8610" s="1" t="s">
        <v>5491</v>
      </c>
      <c r="G8610" s="4" t="s">
        <v>21</v>
      </c>
    </row>
    <row r="8611" spans="1:7">
      <c r="A8611" s="1" t="s">
        <v>5490</v>
      </c>
      <c r="B8611" s="1">
        <v>0</v>
      </c>
      <c r="C8611" s="1">
        <v>0</v>
      </c>
      <c r="D8611" s="1">
        <v>0</v>
      </c>
      <c r="E8611" s="1" t="s">
        <v>5491</v>
      </c>
      <c r="G8611" s="4" t="s">
        <v>21</v>
      </c>
    </row>
    <row r="8612" spans="1:7">
      <c r="A8612" s="1" t="s">
        <v>5488</v>
      </c>
      <c r="B8612" s="1">
        <v>-131</v>
      </c>
      <c r="C8612" s="1">
        <v>-131</v>
      </c>
      <c r="D8612" s="1">
        <v>0</v>
      </c>
      <c r="E8612" s="1" t="s">
        <v>5489</v>
      </c>
      <c r="G8612" s="4" t="s">
        <v>21</v>
      </c>
    </row>
    <row r="8613" spans="1:7">
      <c r="A8613" s="1" t="s">
        <v>5488</v>
      </c>
      <c r="B8613" s="1">
        <v>0</v>
      </c>
      <c r="C8613" s="1">
        <v>0</v>
      </c>
      <c r="D8613" s="1">
        <v>0</v>
      </c>
      <c r="E8613" s="1" t="s">
        <v>5489</v>
      </c>
      <c r="G8613" s="4" t="s">
        <v>21</v>
      </c>
    </row>
    <row r="8614" spans="1:7">
      <c r="A8614" s="1" t="s">
        <v>5486</v>
      </c>
      <c r="B8614" s="1">
        <v>-131</v>
      </c>
      <c r="C8614" s="1">
        <v>-131</v>
      </c>
      <c r="D8614" s="1">
        <v>0</v>
      </c>
      <c r="E8614" s="1" t="s">
        <v>5487</v>
      </c>
      <c r="G8614" s="4" t="s">
        <v>21</v>
      </c>
    </row>
    <row r="8615" spans="1:7">
      <c r="A8615" s="1" t="s">
        <v>5486</v>
      </c>
      <c r="B8615" s="1">
        <v>0</v>
      </c>
      <c r="C8615" s="1">
        <v>0</v>
      </c>
      <c r="D8615" s="1">
        <v>0</v>
      </c>
      <c r="E8615" s="1" t="s">
        <v>5487</v>
      </c>
      <c r="G8615" s="4" t="s">
        <v>21</v>
      </c>
    </row>
    <row r="8616" spans="1:7">
      <c r="A8616" s="1" t="s">
        <v>5484</v>
      </c>
      <c r="B8616" s="1">
        <v>-131</v>
      </c>
      <c r="C8616" s="1">
        <v>-131</v>
      </c>
      <c r="D8616" s="1">
        <v>0</v>
      </c>
      <c r="E8616" s="1" t="s">
        <v>5485</v>
      </c>
      <c r="G8616" s="4" t="s">
        <v>21</v>
      </c>
    </row>
    <row r="8617" spans="1:7">
      <c r="A8617" s="1" t="s">
        <v>5484</v>
      </c>
      <c r="B8617" s="1">
        <v>0</v>
      </c>
      <c r="C8617" s="1">
        <v>0</v>
      </c>
      <c r="D8617" s="1">
        <v>0</v>
      </c>
      <c r="E8617" s="1" t="s">
        <v>5485</v>
      </c>
      <c r="G8617" s="4" t="s">
        <v>21</v>
      </c>
    </row>
    <row r="8618" spans="1:7">
      <c r="A8618" s="1" t="s">
        <v>5482</v>
      </c>
      <c r="B8618" s="1">
        <v>-131</v>
      </c>
      <c r="C8618" s="1">
        <v>-131</v>
      </c>
      <c r="D8618" s="1">
        <v>0</v>
      </c>
      <c r="E8618" s="1" t="s">
        <v>5483</v>
      </c>
      <c r="G8618" s="4" t="s">
        <v>21</v>
      </c>
    </row>
    <row r="8619" spans="1:7">
      <c r="A8619" s="1" t="s">
        <v>5482</v>
      </c>
      <c r="B8619" s="1">
        <v>0</v>
      </c>
      <c r="C8619" s="1">
        <v>0</v>
      </c>
      <c r="D8619" s="1">
        <v>0</v>
      </c>
      <c r="E8619" s="1" t="s">
        <v>5483</v>
      </c>
      <c r="G8619" s="4" t="s">
        <v>21</v>
      </c>
    </row>
    <row r="8620" spans="1:7">
      <c r="A8620" s="1" t="s">
        <v>5480</v>
      </c>
      <c r="B8620" s="1">
        <v>-131</v>
      </c>
      <c r="C8620" s="1">
        <v>-131</v>
      </c>
      <c r="D8620" s="1">
        <v>0</v>
      </c>
      <c r="E8620" s="1" t="s">
        <v>5481</v>
      </c>
      <c r="G8620" s="4" t="s">
        <v>21</v>
      </c>
    </row>
    <row r="8621" spans="1:7">
      <c r="A8621" s="1" t="s">
        <v>5480</v>
      </c>
      <c r="B8621" s="1">
        <v>0</v>
      </c>
      <c r="C8621" s="1">
        <v>0</v>
      </c>
      <c r="D8621" s="1">
        <v>0</v>
      </c>
      <c r="E8621" s="1" t="s">
        <v>5481</v>
      </c>
      <c r="G8621" s="4" t="s">
        <v>21</v>
      </c>
    </row>
    <row r="8622" spans="1:7">
      <c r="A8622" s="1" t="s">
        <v>2947</v>
      </c>
      <c r="B8622" s="1">
        <v>-131</v>
      </c>
      <c r="C8622" s="1">
        <v>-131</v>
      </c>
      <c r="D8622" s="1">
        <v>0</v>
      </c>
      <c r="E8622" s="1" t="s">
        <v>2948</v>
      </c>
      <c r="G8622" s="4" t="s">
        <v>21</v>
      </c>
    </row>
    <row r="8623" spans="1:7">
      <c r="A8623" s="1" t="s">
        <v>5478</v>
      </c>
      <c r="B8623" s="1">
        <v>-131</v>
      </c>
      <c r="C8623" s="1">
        <v>-131</v>
      </c>
      <c r="D8623" s="1">
        <v>0</v>
      </c>
      <c r="E8623" s="1" t="s">
        <v>5479</v>
      </c>
      <c r="G8623" s="4" t="s">
        <v>21</v>
      </c>
    </row>
    <row r="8624" spans="1:7">
      <c r="A8624" s="1" t="s">
        <v>5478</v>
      </c>
      <c r="B8624" s="1">
        <v>0</v>
      </c>
      <c r="C8624" s="1">
        <v>0</v>
      </c>
      <c r="D8624" s="1">
        <v>0</v>
      </c>
      <c r="E8624" s="1" t="s">
        <v>5479</v>
      </c>
      <c r="G8624" s="4" t="s">
        <v>21</v>
      </c>
    </row>
    <row r="8625" spans="1:7">
      <c r="A8625" s="1" t="s">
        <v>5476</v>
      </c>
      <c r="B8625" s="1">
        <v>-131</v>
      </c>
      <c r="C8625" s="1">
        <v>-131</v>
      </c>
      <c r="D8625" s="1">
        <v>0</v>
      </c>
      <c r="E8625" s="1" t="s">
        <v>5477</v>
      </c>
      <c r="G8625" s="4" t="s">
        <v>21</v>
      </c>
    </row>
    <row r="8626" spans="1:7">
      <c r="A8626" s="1" t="s">
        <v>5476</v>
      </c>
      <c r="B8626" s="1">
        <v>0</v>
      </c>
      <c r="C8626" s="1">
        <v>0</v>
      </c>
      <c r="D8626" s="1">
        <v>0</v>
      </c>
      <c r="E8626" s="1" t="s">
        <v>5477</v>
      </c>
      <c r="G8626" s="4" t="s">
        <v>21</v>
      </c>
    </row>
    <row r="8627" spans="1:7">
      <c r="A8627" s="1" t="s">
        <v>5474</v>
      </c>
      <c r="B8627" s="1">
        <v>-131</v>
      </c>
      <c r="C8627" s="1">
        <v>-131</v>
      </c>
      <c r="D8627" s="1">
        <v>0</v>
      </c>
      <c r="E8627" s="1" t="s">
        <v>5475</v>
      </c>
      <c r="G8627" s="4" t="s">
        <v>21</v>
      </c>
    </row>
    <row r="8628" spans="1:7">
      <c r="A8628" s="1" t="s">
        <v>5474</v>
      </c>
      <c r="B8628" s="1">
        <v>0</v>
      </c>
      <c r="C8628" s="1">
        <v>0</v>
      </c>
      <c r="D8628" s="1">
        <v>0</v>
      </c>
      <c r="E8628" s="1" t="s">
        <v>5475</v>
      </c>
      <c r="G8628" s="4" t="s">
        <v>21</v>
      </c>
    </row>
    <row r="8629" spans="1:7">
      <c r="A8629" s="1" t="s">
        <v>5472</v>
      </c>
      <c r="B8629" s="1">
        <v>0</v>
      </c>
      <c r="C8629" s="1">
        <v>0</v>
      </c>
      <c r="D8629" s="1">
        <v>0</v>
      </c>
      <c r="E8629" s="1" t="s">
        <v>5473</v>
      </c>
      <c r="F8629" s="1" t="s">
        <v>11</v>
      </c>
      <c r="G8629" s="4">
        <v>1</v>
      </c>
    </row>
    <row r="8630" spans="1:7">
      <c r="A8630" s="1" t="s">
        <v>5472</v>
      </c>
      <c r="B8630" s="1">
        <v>0</v>
      </c>
      <c r="C8630" s="1">
        <v>0</v>
      </c>
      <c r="D8630" s="1">
        <v>0</v>
      </c>
      <c r="E8630" s="1" t="s">
        <v>5473</v>
      </c>
      <c r="F8630" s="1" t="s">
        <v>11</v>
      </c>
      <c r="G8630" s="4">
        <v>1</v>
      </c>
    </row>
    <row r="8631" spans="1:7">
      <c r="A8631" s="1" t="s">
        <v>5470</v>
      </c>
      <c r="B8631" s="1">
        <v>0</v>
      </c>
      <c r="C8631" s="1">
        <v>0</v>
      </c>
      <c r="D8631" s="1">
        <v>0</v>
      </c>
      <c r="E8631" s="1" t="s">
        <v>5471</v>
      </c>
      <c r="F8631" s="1" t="s">
        <v>11</v>
      </c>
      <c r="G8631" s="4">
        <v>1</v>
      </c>
    </row>
    <row r="8632" spans="1:7">
      <c r="A8632" s="1" t="s">
        <v>5470</v>
      </c>
      <c r="B8632" s="1">
        <v>0</v>
      </c>
      <c r="C8632" s="1">
        <v>0</v>
      </c>
      <c r="D8632" s="1">
        <v>0</v>
      </c>
      <c r="E8632" s="1" t="s">
        <v>5471</v>
      </c>
      <c r="F8632" s="1" t="s">
        <v>11</v>
      </c>
      <c r="G8632" s="4">
        <v>1</v>
      </c>
    </row>
    <row r="8633" spans="1:7">
      <c r="A8633" s="1" t="s">
        <v>5468</v>
      </c>
      <c r="B8633" s="1">
        <v>0</v>
      </c>
      <c r="C8633" s="1">
        <v>0</v>
      </c>
      <c r="D8633" s="1">
        <v>0</v>
      </c>
      <c r="E8633" s="1" t="s">
        <v>5469</v>
      </c>
      <c r="F8633" s="1" t="s">
        <v>11</v>
      </c>
      <c r="G8633" s="4">
        <v>1</v>
      </c>
    </row>
    <row r="8634" spans="1:7">
      <c r="A8634" s="1" t="s">
        <v>5468</v>
      </c>
      <c r="B8634" s="1">
        <v>0</v>
      </c>
      <c r="C8634" s="1">
        <v>0</v>
      </c>
      <c r="D8634" s="1">
        <v>0</v>
      </c>
      <c r="E8634" s="1" t="s">
        <v>5469</v>
      </c>
      <c r="F8634" s="1" t="s">
        <v>11</v>
      </c>
      <c r="G8634" s="4">
        <v>1</v>
      </c>
    </row>
    <row r="8635" spans="1:7">
      <c r="A8635" s="1" t="s">
        <v>5466</v>
      </c>
      <c r="B8635" s="1">
        <v>-131</v>
      </c>
      <c r="C8635" s="1">
        <v>-131</v>
      </c>
      <c r="D8635" s="1">
        <v>0</v>
      </c>
      <c r="E8635" s="1" t="s">
        <v>5467</v>
      </c>
      <c r="F8635" s="1" t="s">
        <v>11</v>
      </c>
      <c r="G8635" s="4">
        <v>1</v>
      </c>
    </row>
    <row r="8636" spans="1:7">
      <c r="A8636" s="1" t="s">
        <v>5466</v>
      </c>
      <c r="B8636" s="1">
        <v>-131</v>
      </c>
      <c r="C8636" s="1">
        <v>-131</v>
      </c>
      <c r="D8636" s="1">
        <v>0</v>
      </c>
      <c r="E8636" s="1" t="s">
        <v>5467</v>
      </c>
      <c r="F8636" s="1" t="s">
        <v>11</v>
      </c>
      <c r="G8636" s="4">
        <v>1</v>
      </c>
    </row>
    <row r="8637" spans="1:7">
      <c r="A8637" s="1" t="s">
        <v>5464</v>
      </c>
      <c r="B8637" s="1">
        <v>-131</v>
      </c>
      <c r="C8637" s="1">
        <v>-131</v>
      </c>
      <c r="D8637" s="1">
        <v>0</v>
      </c>
      <c r="E8637" s="1" t="s">
        <v>5465</v>
      </c>
      <c r="F8637" s="1" t="s">
        <v>11</v>
      </c>
      <c r="G8637" s="4">
        <v>1</v>
      </c>
    </row>
    <row r="8638" spans="1:7">
      <c r="A8638" s="1" t="s">
        <v>5464</v>
      </c>
      <c r="B8638" s="1">
        <v>0</v>
      </c>
      <c r="C8638" s="1">
        <v>0</v>
      </c>
      <c r="D8638" s="1">
        <v>0</v>
      </c>
      <c r="E8638" s="1" t="s">
        <v>5465</v>
      </c>
      <c r="F8638" s="1" t="s">
        <v>11</v>
      </c>
      <c r="G8638" s="4">
        <v>1</v>
      </c>
    </row>
    <row r="8639" spans="1:7">
      <c r="A8639" s="1" t="s">
        <v>5462</v>
      </c>
      <c r="B8639" s="1">
        <v>-131</v>
      </c>
      <c r="C8639" s="1">
        <v>-131</v>
      </c>
      <c r="D8639" s="1">
        <v>0</v>
      </c>
      <c r="E8639" s="1" t="s">
        <v>5463</v>
      </c>
      <c r="F8639" s="1" t="s">
        <v>11</v>
      </c>
      <c r="G8639" s="4">
        <v>1</v>
      </c>
    </row>
    <row r="8640" spans="1:7">
      <c r="A8640" s="1" t="s">
        <v>5462</v>
      </c>
      <c r="B8640" s="1">
        <v>-131</v>
      </c>
      <c r="C8640" s="1">
        <v>-131</v>
      </c>
      <c r="D8640" s="1">
        <v>0</v>
      </c>
      <c r="E8640" s="1" t="s">
        <v>5463</v>
      </c>
      <c r="F8640" s="1" t="s">
        <v>11</v>
      </c>
      <c r="G8640" s="4">
        <v>1</v>
      </c>
    </row>
    <row r="8641" spans="1:7">
      <c r="A8641" s="1" t="s">
        <v>5460</v>
      </c>
      <c r="B8641" s="1">
        <v>0</v>
      </c>
      <c r="C8641" s="1">
        <v>0</v>
      </c>
      <c r="D8641" s="1">
        <v>0</v>
      </c>
      <c r="E8641" s="1" t="s">
        <v>5461</v>
      </c>
      <c r="F8641" s="1" t="s">
        <v>11</v>
      </c>
      <c r="G8641" s="4">
        <v>1</v>
      </c>
    </row>
    <row r="8642" spans="1:7">
      <c r="A8642" s="1" t="s">
        <v>5460</v>
      </c>
      <c r="B8642" s="1">
        <v>0</v>
      </c>
      <c r="C8642" s="1">
        <v>0</v>
      </c>
      <c r="D8642" s="1">
        <v>0</v>
      </c>
      <c r="E8642" s="1" t="s">
        <v>5461</v>
      </c>
      <c r="F8642" s="1" t="s">
        <v>11</v>
      </c>
      <c r="G8642" s="4">
        <v>1</v>
      </c>
    </row>
    <row r="8643" spans="1:7">
      <c r="A8643" s="1" t="s">
        <v>5458</v>
      </c>
      <c r="B8643" s="1">
        <v>-131</v>
      </c>
      <c r="C8643" s="1">
        <v>-131</v>
      </c>
      <c r="D8643" s="1">
        <v>0</v>
      </c>
      <c r="E8643" s="1" t="s">
        <v>5459</v>
      </c>
      <c r="F8643" s="1" t="s">
        <v>11</v>
      </c>
      <c r="G8643" s="4">
        <v>1</v>
      </c>
    </row>
    <row r="8644" spans="1:7">
      <c r="A8644" s="1" t="s">
        <v>5458</v>
      </c>
      <c r="B8644" s="1">
        <v>0</v>
      </c>
      <c r="C8644" s="1">
        <v>0</v>
      </c>
      <c r="D8644" s="1">
        <v>0</v>
      </c>
      <c r="E8644" s="1" t="s">
        <v>5459</v>
      </c>
      <c r="F8644" s="1" t="s">
        <v>11</v>
      </c>
      <c r="G8644" s="4">
        <v>1</v>
      </c>
    </row>
    <row r="8645" spans="1:7">
      <c r="A8645" s="1" t="s">
        <v>5456</v>
      </c>
      <c r="B8645" s="1">
        <v>-131</v>
      </c>
      <c r="C8645" s="1">
        <v>-131</v>
      </c>
      <c r="D8645" s="1">
        <v>0</v>
      </c>
      <c r="E8645" s="1" t="s">
        <v>5457</v>
      </c>
      <c r="F8645" s="1" t="s">
        <v>11</v>
      </c>
      <c r="G8645" s="4">
        <v>1</v>
      </c>
    </row>
    <row r="8646" spans="1:7">
      <c r="A8646" s="1" t="s">
        <v>5454</v>
      </c>
      <c r="B8646" s="1">
        <v>-131</v>
      </c>
      <c r="C8646" s="1">
        <v>-131</v>
      </c>
      <c r="D8646" s="1">
        <v>0</v>
      </c>
      <c r="E8646" s="1" t="s">
        <v>5455</v>
      </c>
      <c r="F8646" s="1" t="s">
        <v>11</v>
      </c>
      <c r="G8646" s="4" t="s">
        <v>21</v>
      </c>
    </row>
    <row r="8647" spans="1:7">
      <c r="A8647" s="1" t="s">
        <v>5454</v>
      </c>
      <c r="B8647" s="1">
        <v>0</v>
      </c>
      <c r="C8647" s="1">
        <v>0</v>
      </c>
      <c r="D8647" s="1">
        <v>0</v>
      </c>
      <c r="E8647" s="1" t="s">
        <v>5455</v>
      </c>
      <c r="F8647" s="1" t="s">
        <v>11</v>
      </c>
      <c r="G8647" s="4" t="s">
        <v>21</v>
      </c>
    </row>
    <row r="8648" spans="1:7">
      <c r="A8648" s="1" t="s">
        <v>5452</v>
      </c>
      <c r="B8648" s="1">
        <v>-131</v>
      </c>
      <c r="C8648" s="1">
        <v>-131</v>
      </c>
      <c r="D8648" s="1">
        <v>0</v>
      </c>
      <c r="E8648" s="1" t="s">
        <v>5453</v>
      </c>
      <c r="F8648" s="1" t="s">
        <v>11</v>
      </c>
      <c r="G8648" s="4">
        <v>1</v>
      </c>
    </row>
    <row r="8649" spans="1:7">
      <c r="A8649" s="1" t="s">
        <v>5452</v>
      </c>
      <c r="B8649" s="1">
        <v>0</v>
      </c>
      <c r="C8649" s="1">
        <v>0</v>
      </c>
      <c r="D8649" s="1">
        <v>0</v>
      </c>
      <c r="E8649" s="1" t="s">
        <v>5453</v>
      </c>
      <c r="F8649" s="1" t="s">
        <v>11</v>
      </c>
      <c r="G8649" s="4">
        <v>1</v>
      </c>
    </row>
    <row r="8650" spans="1:7">
      <c r="A8650" s="1" t="s">
        <v>5450</v>
      </c>
      <c r="B8650" s="1">
        <v>-131</v>
      </c>
      <c r="C8650" s="1">
        <v>-131</v>
      </c>
      <c r="D8650" s="1">
        <v>0</v>
      </c>
      <c r="E8650" s="1" t="s">
        <v>5451</v>
      </c>
      <c r="F8650" s="1" t="s">
        <v>11</v>
      </c>
      <c r="G8650" s="4">
        <v>1</v>
      </c>
    </row>
    <row r="8651" spans="1:7">
      <c r="A8651" s="1" t="s">
        <v>5450</v>
      </c>
      <c r="B8651" s="1">
        <v>0</v>
      </c>
      <c r="C8651" s="1">
        <v>0</v>
      </c>
      <c r="D8651" s="1">
        <v>0</v>
      </c>
      <c r="E8651" s="1" t="s">
        <v>5451</v>
      </c>
      <c r="F8651" s="1" t="s">
        <v>11</v>
      </c>
      <c r="G8651" s="4">
        <v>1</v>
      </c>
    </row>
    <row r="8652" spans="1:7">
      <c r="A8652" s="1" t="s">
        <v>5448</v>
      </c>
      <c r="B8652" s="1">
        <v>0</v>
      </c>
      <c r="C8652" s="1">
        <v>0</v>
      </c>
      <c r="D8652" s="1">
        <v>0</v>
      </c>
      <c r="E8652" s="1" t="s">
        <v>5449</v>
      </c>
      <c r="F8652" s="1" t="s">
        <v>11</v>
      </c>
      <c r="G8652" s="4">
        <v>1</v>
      </c>
    </row>
    <row r="8653" spans="1:7">
      <c r="A8653" s="1" t="s">
        <v>5448</v>
      </c>
      <c r="B8653" s="1">
        <v>0</v>
      </c>
      <c r="C8653" s="1">
        <v>0</v>
      </c>
      <c r="D8653" s="1">
        <v>0</v>
      </c>
      <c r="E8653" s="1" t="s">
        <v>5449</v>
      </c>
      <c r="F8653" s="1" t="s">
        <v>11</v>
      </c>
      <c r="G8653" s="4">
        <v>1</v>
      </c>
    </row>
    <row r="8654" spans="1:7">
      <c r="A8654" s="1" t="s">
        <v>5446</v>
      </c>
      <c r="B8654" s="1">
        <v>0</v>
      </c>
      <c r="C8654" s="1">
        <v>0</v>
      </c>
      <c r="D8654" s="1">
        <v>0</v>
      </c>
      <c r="E8654" s="1" t="s">
        <v>5447</v>
      </c>
      <c r="F8654" s="1" t="s">
        <v>11</v>
      </c>
      <c r="G8654" s="4">
        <v>1</v>
      </c>
    </row>
    <row r="8655" spans="1:7">
      <c r="A8655" s="1" t="s">
        <v>5446</v>
      </c>
      <c r="B8655" s="1">
        <v>0</v>
      </c>
      <c r="C8655" s="1">
        <v>0</v>
      </c>
      <c r="D8655" s="1">
        <v>0</v>
      </c>
      <c r="E8655" s="1" t="s">
        <v>5447</v>
      </c>
      <c r="F8655" s="1" t="s">
        <v>11</v>
      </c>
      <c r="G8655" s="4">
        <v>1</v>
      </c>
    </row>
    <row r="8656" spans="1:7">
      <c r="A8656" s="1" t="s">
        <v>710</v>
      </c>
      <c r="B8656" s="1">
        <v>-131</v>
      </c>
      <c r="C8656" s="1">
        <v>-131</v>
      </c>
      <c r="D8656" s="1">
        <v>0</v>
      </c>
      <c r="E8656" s="1" t="s">
        <v>711</v>
      </c>
      <c r="F8656" s="1" t="s">
        <v>11</v>
      </c>
      <c r="G8656" s="4">
        <v>1</v>
      </c>
    </row>
    <row r="8657" spans="1:7">
      <c r="A8657" s="1" t="s">
        <v>5444</v>
      </c>
      <c r="B8657" s="1">
        <v>0</v>
      </c>
      <c r="C8657" s="1">
        <v>0</v>
      </c>
      <c r="D8657" s="1">
        <v>0</v>
      </c>
      <c r="E8657" s="1" t="s">
        <v>5445</v>
      </c>
      <c r="F8657" s="1" t="s">
        <v>11</v>
      </c>
      <c r="G8657" s="4">
        <v>1</v>
      </c>
    </row>
    <row r="8658" spans="1:7">
      <c r="A8658" s="1" t="s">
        <v>5444</v>
      </c>
      <c r="B8658" s="1">
        <v>0</v>
      </c>
      <c r="C8658" s="1">
        <v>0</v>
      </c>
      <c r="D8658" s="1">
        <v>0</v>
      </c>
      <c r="E8658" s="1" t="s">
        <v>5445</v>
      </c>
      <c r="F8658" s="1" t="s">
        <v>11</v>
      </c>
      <c r="G8658" s="4">
        <v>1</v>
      </c>
    </row>
    <row r="8659" spans="1:7">
      <c r="A8659" s="1" t="s">
        <v>2945</v>
      </c>
      <c r="B8659" s="1">
        <v>0</v>
      </c>
      <c r="C8659" s="1">
        <v>0</v>
      </c>
      <c r="D8659" s="1">
        <v>0</v>
      </c>
      <c r="E8659" s="1" t="s">
        <v>2946</v>
      </c>
      <c r="F8659" s="1" t="s">
        <v>11</v>
      </c>
      <c r="G8659" s="4">
        <v>1</v>
      </c>
    </row>
    <row r="8660" spans="1:7">
      <c r="A8660" s="1" t="s">
        <v>5442</v>
      </c>
      <c r="B8660" s="1">
        <v>0</v>
      </c>
      <c r="C8660" s="1">
        <v>0</v>
      </c>
      <c r="D8660" s="1">
        <v>0</v>
      </c>
      <c r="E8660" s="1" t="s">
        <v>5443</v>
      </c>
      <c r="F8660" s="1" t="s">
        <v>11</v>
      </c>
      <c r="G8660" s="4">
        <v>1</v>
      </c>
    </row>
    <row r="8661" spans="1:7">
      <c r="A8661" s="1" t="s">
        <v>5442</v>
      </c>
      <c r="B8661" s="1">
        <v>0</v>
      </c>
      <c r="C8661" s="1">
        <v>0</v>
      </c>
      <c r="D8661" s="1">
        <v>0</v>
      </c>
      <c r="E8661" s="1" t="s">
        <v>5443</v>
      </c>
      <c r="F8661" s="1" t="s">
        <v>11</v>
      </c>
      <c r="G8661" s="4">
        <v>1</v>
      </c>
    </row>
    <row r="8662" spans="1:7">
      <c r="A8662" s="1" t="s">
        <v>2202</v>
      </c>
      <c r="B8662" s="1">
        <v>0</v>
      </c>
      <c r="C8662" s="1">
        <v>0</v>
      </c>
      <c r="D8662" s="1">
        <v>0</v>
      </c>
      <c r="E8662" s="1" t="s">
        <v>2203</v>
      </c>
      <c r="F8662" s="1" t="s">
        <v>11</v>
      </c>
      <c r="G8662" s="4">
        <v>1</v>
      </c>
    </row>
    <row r="8663" spans="1:7">
      <c r="A8663" s="1" t="s">
        <v>5440</v>
      </c>
      <c r="B8663" s="1">
        <v>-131</v>
      </c>
      <c r="C8663" s="1">
        <v>-131</v>
      </c>
      <c r="D8663" s="1">
        <v>0</v>
      </c>
      <c r="E8663" s="1" t="s">
        <v>5441</v>
      </c>
      <c r="F8663" s="1" t="s">
        <v>11</v>
      </c>
      <c r="G8663" s="4">
        <v>1</v>
      </c>
    </row>
    <row r="8664" spans="1:7">
      <c r="A8664" s="1" t="s">
        <v>5438</v>
      </c>
      <c r="B8664" s="1">
        <v>-131</v>
      </c>
      <c r="C8664" s="1">
        <v>-131</v>
      </c>
      <c r="D8664" s="1">
        <v>0</v>
      </c>
      <c r="E8664" s="1" t="s">
        <v>5439</v>
      </c>
      <c r="F8664" s="1" t="s">
        <v>11</v>
      </c>
      <c r="G8664" s="4">
        <v>1</v>
      </c>
    </row>
    <row r="8665" spans="1:7">
      <c r="A8665" s="1" t="s">
        <v>5438</v>
      </c>
      <c r="B8665" s="1">
        <v>0</v>
      </c>
      <c r="C8665" s="1">
        <v>0</v>
      </c>
      <c r="D8665" s="1">
        <v>0</v>
      </c>
      <c r="E8665" s="1" t="s">
        <v>5439</v>
      </c>
      <c r="F8665" s="1" t="s">
        <v>11</v>
      </c>
      <c r="G8665" s="4">
        <v>1</v>
      </c>
    </row>
    <row r="8666" spans="1:7">
      <c r="A8666" s="1" t="s">
        <v>5436</v>
      </c>
      <c r="B8666" s="1">
        <v>-131</v>
      </c>
      <c r="C8666" s="1">
        <v>-131</v>
      </c>
      <c r="D8666" s="1">
        <v>0</v>
      </c>
      <c r="E8666" s="1" t="s">
        <v>5437</v>
      </c>
      <c r="F8666" s="1" t="s">
        <v>11</v>
      </c>
      <c r="G8666" s="4">
        <v>1</v>
      </c>
    </row>
    <row r="8667" spans="1:7">
      <c r="A8667" s="1" t="s">
        <v>5436</v>
      </c>
      <c r="B8667" s="1">
        <v>-131</v>
      </c>
      <c r="C8667" s="1">
        <v>-131</v>
      </c>
      <c r="D8667" s="1">
        <v>0</v>
      </c>
      <c r="E8667" s="1" t="s">
        <v>5437</v>
      </c>
      <c r="F8667" s="1" t="s">
        <v>11</v>
      </c>
      <c r="G8667" s="4">
        <v>1</v>
      </c>
    </row>
    <row r="8668" spans="1:7">
      <c r="A8668" s="1" t="s">
        <v>5434</v>
      </c>
      <c r="B8668" s="1">
        <v>-131</v>
      </c>
      <c r="C8668" s="1">
        <v>-131</v>
      </c>
      <c r="D8668" s="1">
        <v>0</v>
      </c>
      <c r="E8668" s="1" t="s">
        <v>5435</v>
      </c>
      <c r="F8668" s="1" t="s">
        <v>11</v>
      </c>
      <c r="G8668" s="4">
        <v>1</v>
      </c>
    </row>
    <row r="8669" spans="1:7">
      <c r="A8669" s="1" t="s">
        <v>2943</v>
      </c>
      <c r="B8669" s="1">
        <v>-131</v>
      </c>
      <c r="C8669" s="1">
        <v>-131</v>
      </c>
      <c r="D8669" s="1">
        <v>0</v>
      </c>
      <c r="E8669" s="1" t="s">
        <v>2944</v>
      </c>
      <c r="F8669" s="1" t="s">
        <v>11</v>
      </c>
      <c r="G8669" s="4">
        <v>1</v>
      </c>
    </row>
    <row r="8670" spans="1:7">
      <c r="A8670" s="1" t="s">
        <v>2941</v>
      </c>
      <c r="B8670" s="1">
        <v>-131</v>
      </c>
      <c r="C8670" s="1">
        <v>-131</v>
      </c>
      <c r="D8670" s="1">
        <v>0</v>
      </c>
      <c r="E8670" s="1" t="s">
        <v>2942</v>
      </c>
      <c r="F8670" s="1" t="s">
        <v>11</v>
      </c>
      <c r="G8670" s="4">
        <v>1</v>
      </c>
    </row>
    <row r="8671" spans="1:7">
      <c r="A8671" s="1" t="s">
        <v>5432</v>
      </c>
      <c r="B8671" s="1">
        <v>-131</v>
      </c>
      <c r="C8671" s="1">
        <v>-131</v>
      </c>
      <c r="D8671" s="1">
        <v>0</v>
      </c>
      <c r="E8671" s="1" t="s">
        <v>5433</v>
      </c>
      <c r="F8671" s="1" t="s">
        <v>11</v>
      </c>
      <c r="G8671" s="4">
        <v>1</v>
      </c>
    </row>
    <row r="8672" spans="1:7">
      <c r="A8672" s="1" t="s">
        <v>22</v>
      </c>
      <c r="B8672" s="1">
        <v>0</v>
      </c>
      <c r="C8672" s="1">
        <v>0</v>
      </c>
      <c r="D8672" s="1">
        <v>0</v>
      </c>
      <c r="E8672" s="1" t="s">
        <v>23</v>
      </c>
      <c r="F8672" s="1" t="s">
        <v>11</v>
      </c>
      <c r="G8672" s="4" t="s">
        <v>21</v>
      </c>
    </row>
    <row r="8673" spans="1:7">
      <c r="A8673" s="1" t="s">
        <v>5430</v>
      </c>
      <c r="B8673" s="1">
        <v>-131</v>
      </c>
      <c r="C8673" s="1">
        <v>-131</v>
      </c>
      <c r="D8673" s="1">
        <v>0</v>
      </c>
      <c r="E8673" s="1" t="s">
        <v>5431</v>
      </c>
      <c r="F8673" s="1" t="s">
        <v>11</v>
      </c>
      <c r="G8673" s="4">
        <v>1</v>
      </c>
    </row>
    <row r="8674" spans="1:7">
      <c r="A8674" s="1" t="s">
        <v>5428</v>
      </c>
      <c r="B8674" s="1">
        <v>-131</v>
      </c>
      <c r="C8674" s="1">
        <v>-131</v>
      </c>
      <c r="D8674" s="1">
        <v>0</v>
      </c>
      <c r="E8674" s="1" t="s">
        <v>5429</v>
      </c>
      <c r="F8674" s="1" t="s">
        <v>11</v>
      </c>
      <c r="G8674" s="4">
        <v>1</v>
      </c>
    </row>
    <row r="8675" spans="1:7">
      <c r="A8675" s="1" t="s">
        <v>5426</v>
      </c>
      <c r="B8675" s="1">
        <v>0</v>
      </c>
      <c r="C8675" s="1">
        <v>0</v>
      </c>
      <c r="D8675" s="1">
        <v>0</v>
      </c>
      <c r="E8675" s="1" t="s">
        <v>5427</v>
      </c>
      <c r="F8675" s="1" t="s">
        <v>11</v>
      </c>
      <c r="G8675" s="4">
        <v>1</v>
      </c>
    </row>
    <row r="8676" spans="1:7">
      <c r="A8676" s="1" t="s">
        <v>5426</v>
      </c>
      <c r="B8676" s="1">
        <v>0</v>
      </c>
      <c r="C8676" s="1">
        <v>0</v>
      </c>
      <c r="D8676" s="1">
        <v>0</v>
      </c>
      <c r="E8676" s="1" t="s">
        <v>5427</v>
      </c>
      <c r="F8676" s="1" t="s">
        <v>11</v>
      </c>
      <c r="G8676" s="4">
        <v>1</v>
      </c>
    </row>
    <row r="8677" spans="1:7">
      <c r="A8677" s="1" t="s">
        <v>5424</v>
      </c>
      <c r="B8677" s="1">
        <v>-131</v>
      </c>
      <c r="C8677" s="1">
        <v>-131</v>
      </c>
      <c r="D8677" s="1">
        <v>0</v>
      </c>
      <c r="E8677" s="1" t="s">
        <v>5425</v>
      </c>
      <c r="F8677" s="1" t="s">
        <v>11</v>
      </c>
      <c r="G8677" s="4">
        <v>1</v>
      </c>
    </row>
    <row r="8678" spans="1:7">
      <c r="A8678" s="1" t="s">
        <v>5424</v>
      </c>
      <c r="B8678" s="1">
        <v>-131</v>
      </c>
      <c r="C8678" s="1">
        <v>-131</v>
      </c>
      <c r="D8678" s="1">
        <v>0</v>
      </c>
      <c r="E8678" s="1" t="s">
        <v>5425</v>
      </c>
      <c r="F8678" s="1" t="s">
        <v>11</v>
      </c>
      <c r="G8678" s="4">
        <v>1</v>
      </c>
    </row>
    <row r="8679" spans="1:7">
      <c r="A8679" s="1" t="s">
        <v>5422</v>
      </c>
      <c r="B8679" s="1">
        <v>-131</v>
      </c>
      <c r="C8679" s="1">
        <v>-131</v>
      </c>
      <c r="D8679" s="1">
        <v>0</v>
      </c>
      <c r="E8679" s="1" t="s">
        <v>5423</v>
      </c>
      <c r="F8679" s="1" t="s">
        <v>11</v>
      </c>
      <c r="G8679" s="4" t="s">
        <v>21</v>
      </c>
    </row>
    <row r="8680" spans="1:7">
      <c r="A8680" s="1" t="s">
        <v>5422</v>
      </c>
      <c r="B8680" s="1">
        <v>0</v>
      </c>
      <c r="C8680" s="1">
        <v>0</v>
      </c>
      <c r="D8680" s="1">
        <v>0</v>
      </c>
      <c r="E8680" s="1" t="s">
        <v>5423</v>
      </c>
      <c r="F8680" s="1" t="s">
        <v>11</v>
      </c>
      <c r="G8680" s="4" t="s">
        <v>21</v>
      </c>
    </row>
    <row r="8681" spans="1:7">
      <c r="A8681" s="1" t="s">
        <v>5420</v>
      </c>
      <c r="B8681" s="1">
        <v>0</v>
      </c>
      <c r="C8681" s="1">
        <v>0</v>
      </c>
      <c r="D8681" s="1">
        <v>0</v>
      </c>
      <c r="E8681" s="1" t="s">
        <v>5421</v>
      </c>
      <c r="F8681" s="1" t="s">
        <v>11</v>
      </c>
      <c r="G8681" s="4">
        <v>1</v>
      </c>
    </row>
    <row r="8682" spans="1:7">
      <c r="A8682" s="1" t="s">
        <v>5420</v>
      </c>
      <c r="B8682" s="1">
        <v>0</v>
      </c>
      <c r="C8682" s="1">
        <v>0</v>
      </c>
      <c r="D8682" s="1">
        <v>0</v>
      </c>
      <c r="E8682" s="1" t="s">
        <v>5421</v>
      </c>
      <c r="F8682" s="1" t="s">
        <v>11</v>
      </c>
      <c r="G8682" s="4">
        <v>1</v>
      </c>
    </row>
    <row r="8683" spans="1:7">
      <c r="A8683" s="1" t="s">
        <v>5418</v>
      </c>
      <c r="B8683" s="1">
        <v>0</v>
      </c>
      <c r="C8683" s="1">
        <v>0</v>
      </c>
      <c r="D8683" s="1">
        <v>0</v>
      </c>
      <c r="E8683" s="1" t="s">
        <v>5419</v>
      </c>
      <c r="F8683" s="1" t="s">
        <v>11</v>
      </c>
      <c r="G8683" s="4">
        <v>1</v>
      </c>
    </row>
    <row r="8684" spans="1:7">
      <c r="A8684" s="1" t="s">
        <v>2200</v>
      </c>
      <c r="B8684" s="1">
        <v>0</v>
      </c>
      <c r="C8684" s="1">
        <v>0</v>
      </c>
      <c r="D8684" s="1">
        <v>0</v>
      </c>
      <c r="E8684" s="1" t="s">
        <v>2201</v>
      </c>
      <c r="F8684" s="1" t="s">
        <v>11</v>
      </c>
      <c r="G8684" s="4">
        <v>1</v>
      </c>
    </row>
    <row r="8685" spans="1:7">
      <c r="A8685" s="1" t="s">
        <v>5416</v>
      </c>
      <c r="B8685" s="1">
        <v>0</v>
      </c>
      <c r="C8685" s="1">
        <v>0</v>
      </c>
      <c r="D8685" s="1">
        <v>0</v>
      </c>
      <c r="E8685" s="1" t="s">
        <v>5417</v>
      </c>
      <c r="F8685" s="1" t="s">
        <v>11</v>
      </c>
      <c r="G8685" s="4">
        <v>1</v>
      </c>
    </row>
    <row r="8686" spans="1:7">
      <c r="A8686" s="1" t="s">
        <v>5416</v>
      </c>
      <c r="B8686" s="1">
        <v>0</v>
      </c>
      <c r="C8686" s="1">
        <v>0</v>
      </c>
      <c r="D8686" s="1">
        <v>0</v>
      </c>
      <c r="E8686" s="1" t="s">
        <v>5417</v>
      </c>
      <c r="F8686" s="1" t="s">
        <v>11</v>
      </c>
      <c r="G8686" s="4">
        <v>1</v>
      </c>
    </row>
    <row r="8687" spans="1:7">
      <c r="A8687" s="1" t="s">
        <v>5414</v>
      </c>
      <c r="B8687" s="1">
        <v>0</v>
      </c>
      <c r="C8687" s="1">
        <v>0</v>
      </c>
      <c r="D8687" s="1">
        <v>0</v>
      </c>
      <c r="E8687" s="1" t="s">
        <v>5415</v>
      </c>
      <c r="F8687" s="1" t="s">
        <v>11</v>
      </c>
      <c r="G8687" s="4" t="s">
        <v>21</v>
      </c>
    </row>
    <row r="8688" spans="1:7">
      <c r="A8688" s="1" t="s">
        <v>5414</v>
      </c>
      <c r="B8688" s="1">
        <v>0</v>
      </c>
      <c r="C8688" s="1">
        <v>0</v>
      </c>
      <c r="D8688" s="1">
        <v>0</v>
      </c>
      <c r="E8688" s="1" t="s">
        <v>5415</v>
      </c>
      <c r="F8688" s="1" t="s">
        <v>11</v>
      </c>
      <c r="G8688" s="4" t="s">
        <v>21</v>
      </c>
    </row>
    <row r="8689" spans="1:7">
      <c r="A8689" s="1" t="s">
        <v>933</v>
      </c>
      <c r="B8689" s="1">
        <v>0</v>
      </c>
      <c r="C8689" s="1">
        <v>0</v>
      </c>
      <c r="D8689" s="1">
        <v>0</v>
      </c>
      <c r="E8689" s="1" t="s">
        <v>934</v>
      </c>
      <c r="F8689" s="1" t="s">
        <v>11</v>
      </c>
      <c r="G8689" s="4" t="s">
        <v>21</v>
      </c>
    </row>
    <row r="8690" spans="1:7">
      <c r="A8690" s="1" t="s">
        <v>5412</v>
      </c>
      <c r="B8690" s="1">
        <v>-131</v>
      </c>
      <c r="C8690" s="1">
        <v>-131</v>
      </c>
      <c r="D8690" s="1">
        <v>0</v>
      </c>
      <c r="E8690" s="1" t="s">
        <v>5413</v>
      </c>
      <c r="F8690" s="1" t="s">
        <v>11</v>
      </c>
      <c r="G8690" s="4">
        <v>1</v>
      </c>
    </row>
    <row r="8691" spans="1:7">
      <c r="A8691" s="1" t="s">
        <v>5412</v>
      </c>
      <c r="B8691" s="1">
        <v>-131</v>
      </c>
      <c r="C8691" s="1">
        <v>-131</v>
      </c>
      <c r="D8691" s="1">
        <v>0</v>
      </c>
      <c r="E8691" s="1" t="s">
        <v>5413</v>
      </c>
      <c r="F8691" s="1" t="s">
        <v>11</v>
      </c>
      <c r="G8691" s="4">
        <v>1</v>
      </c>
    </row>
    <row r="8692" spans="1:7">
      <c r="A8692" s="1" t="s">
        <v>5410</v>
      </c>
      <c r="B8692" s="1">
        <v>-131</v>
      </c>
      <c r="C8692" s="1">
        <v>-131</v>
      </c>
      <c r="D8692" s="1">
        <v>0</v>
      </c>
      <c r="E8692" s="1" t="s">
        <v>5411</v>
      </c>
      <c r="F8692" s="1" t="s">
        <v>11</v>
      </c>
      <c r="G8692" s="4">
        <v>1</v>
      </c>
    </row>
    <row r="8693" spans="1:7">
      <c r="A8693" s="1" t="s">
        <v>1813</v>
      </c>
      <c r="B8693" s="1">
        <v>-131</v>
      </c>
      <c r="C8693" s="1">
        <v>-131</v>
      </c>
      <c r="D8693" s="1">
        <v>0</v>
      </c>
      <c r="E8693" s="1" t="s">
        <v>1814</v>
      </c>
      <c r="F8693" s="1" t="s">
        <v>11</v>
      </c>
      <c r="G8693" s="4">
        <v>1</v>
      </c>
    </row>
    <row r="8694" spans="1:7">
      <c r="A8694" s="1" t="s">
        <v>122</v>
      </c>
      <c r="B8694" s="1">
        <v>-131</v>
      </c>
      <c r="C8694" s="1">
        <v>-131</v>
      </c>
      <c r="D8694" s="1">
        <v>0</v>
      </c>
      <c r="E8694" s="1" t="s">
        <v>123</v>
      </c>
      <c r="F8694" s="1" t="s">
        <v>11</v>
      </c>
      <c r="G8694" s="4">
        <v>1</v>
      </c>
    </row>
    <row r="8695" spans="1:7">
      <c r="A8695" s="1" t="s">
        <v>5408</v>
      </c>
      <c r="B8695" s="1">
        <v>-131</v>
      </c>
      <c r="C8695" s="1">
        <v>-131</v>
      </c>
      <c r="D8695" s="1">
        <v>0</v>
      </c>
      <c r="E8695" s="1" t="s">
        <v>5409</v>
      </c>
      <c r="F8695" s="1" t="s">
        <v>11</v>
      </c>
      <c r="G8695" s="4" t="s">
        <v>21</v>
      </c>
    </row>
    <row r="8696" spans="1:7">
      <c r="A8696" s="1" t="s">
        <v>5408</v>
      </c>
      <c r="B8696" s="1">
        <v>-131</v>
      </c>
      <c r="C8696" s="1">
        <v>-131</v>
      </c>
      <c r="D8696" s="1">
        <v>0</v>
      </c>
      <c r="E8696" s="1" t="s">
        <v>5409</v>
      </c>
      <c r="F8696" s="1" t="s">
        <v>11</v>
      </c>
      <c r="G8696" s="4" t="s">
        <v>21</v>
      </c>
    </row>
    <row r="8697" spans="1:7">
      <c r="A8697" s="1" t="s">
        <v>5406</v>
      </c>
      <c r="B8697" s="1">
        <v>-131</v>
      </c>
      <c r="C8697" s="1">
        <v>-131</v>
      </c>
      <c r="D8697" s="1">
        <v>0</v>
      </c>
      <c r="E8697" s="1" t="s">
        <v>5407</v>
      </c>
      <c r="F8697" s="1" t="s">
        <v>11</v>
      </c>
      <c r="G8697" s="4">
        <v>1</v>
      </c>
    </row>
    <row r="8698" spans="1:7">
      <c r="A8698" s="1" t="s">
        <v>5406</v>
      </c>
      <c r="B8698" s="1">
        <v>0</v>
      </c>
      <c r="C8698" s="1">
        <v>0</v>
      </c>
      <c r="D8698" s="1">
        <v>0</v>
      </c>
      <c r="E8698" s="1" t="s">
        <v>5407</v>
      </c>
      <c r="F8698" s="1" t="s">
        <v>11</v>
      </c>
      <c r="G8698" s="4">
        <v>1</v>
      </c>
    </row>
    <row r="8699" spans="1:7">
      <c r="A8699" s="1" t="s">
        <v>5404</v>
      </c>
      <c r="B8699" s="1">
        <v>0</v>
      </c>
      <c r="C8699" s="1">
        <v>0</v>
      </c>
      <c r="D8699" s="1">
        <v>0</v>
      </c>
      <c r="E8699" s="1" t="s">
        <v>5405</v>
      </c>
      <c r="F8699" s="1" t="s">
        <v>11</v>
      </c>
      <c r="G8699" s="4">
        <v>1</v>
      </c>
    </row>
    <row r="8700" spans="1:7">
      <c r="A8700" s="1" t="s">
        <v>5404</v>
      </c>
      <c r="B8700" s="1">
        <v>0</v>
      </c>
      <c r="C8700" s="1">
        <v>0</v>
      </c>
      <c r="D8700" s="1">
        <v>0</v>
      </c>
      <c r="E8700" s="1" t="s">
        <v>5405</v>
      </c>
      <c r="F8700" s="1" t="s">
        <v>11</v>
      </c>
      <c r="G8700" s="4">
        <v>1</v>
      </c>
    </row>
    <row r="8701" spans="1:7">
      <c r="A8701" s="1" t="s">
        <v>5402</v>
      </c>
      <c r="B8701" s="1">
        <v>0</v>
      </c>
      <c r="C8701" s="1">
        <v>0</v>
      </c>
      <c r="D8701" s="1">
        <v>0</v>
      </c>
      <c r="E8701" s="1" t="s">
        <v>5403</v>
      </c>
      <c r="F8701" s="1" t="s">
        <v>11</v>
      </c>
      <c r="G8701" s="4">
        <v>1</v>
      </c>
    </row>
    <row r="8702" spans="1:7">
      <c r="A8702" s="1" t="s">
        <v>5402</v>
      </c>
      <c r="B8702" s="1">
        <v>0</v>
      </c>
      <c r="C8702" s="1">
        <v>0</v>
      </c>
      <c r="D8702" s="1">
        <v>0</v>
      </c>
      <c r="E8702" s="1" t="s">
        <v>5403</v>
      </c>
      <c r="F8702" s="1" t="s">
        <v>11</v>
      </c>
      <c r="G8702" s="4">
        <v>1</v>
      </c>
    </row>
    <row r="8703" spans="1:7">
      <c r="A8703" s="1" t="s">
        <v>2391</v>
      </c>
      <c r="B8703" s="1">
        <v>-131</v>
      </c>
      <c r="C8703" s="1">
        <v>-131</v>
      </c>
      <c r="D8703" s="1">
        <v>0</v>
      </c>
      <c r="E8703" s="1" t="s">
        <v>2392</v>
      </c>
      <c r="F8703" s="1" t="s">
        <v>11</v>
      </c>
      <c r="G8703" s="4">
        <v>1</v>
      </c>
    </row>
    <row r="8704" spans="1:7">
      <c r="A8704" s="1" t="s">
        <v>5400</v>
      </c>
      <c r="B8704" s="1">
        <v>-131</v>
      </c>
      <c r="C8704" s="1">
        <v>-131</v>
      </c>
      <c r="D8704" s="1">
        <v>0</v>
      </c>
      <c r="E8704" s="1" t="s">
        <v>5401</v>
      </c>
      <c r="F8704" s="1" t="s">
        <v>11</v>
      </c>
      <c r="G8704" s="4">
        <v>1</v>
      </c>
    </row>
    <row r="8705" spans="1:7">
      <c r="A8705" s="1" t="s">
        <v>5400</v>
      </c>
      <c r="B8705" s="1">
        <v>-130</v>
      </c>
      <c r="C8705" s="1">
        <v>-130</v>
      </c>
      <c r="D8705" s="1">
        <v>0</v>
      </c>
      <c r="E8705" s="1" t="s">
        <v>5401</v>
      </c>
      <c r="F8705" s="1" t="s">
        <v>11</v>
      </c>
      <c r="G8705" s="4">
        <v>1</v>
      </c>
    </row>
    <row r="8706" spans="1:7">
      <c r="A8706" s="1" t="s">
        <v>5398</v>
      </c>
      <c r="B8706" s="1">
        <v>-131</v>
      </c>
      <c r="C8706" s="1">
        <v>-131</v>
      </c>
      <c r="D8706" s="1">
        <v>0</v>
      </c>
      <c r="E8706" s="1" t="s">
        <v>5399</v>
      </c>
      <c r="F8706" s="1" t="s">
        <v>11</v>
      </c>
      <c r="G8706" s="4">
        <v>1</v>
      </c>
    </row>
    <row r="8707" spans="1:7">
      <c r="A8707" s="1" t="s">
        <v>5398</v>
      </c>
      <c r="B8707" s="1">
        <v>-131</v>
      </c>
      <c r="C8707" s="1">
        <v>-131</v>
      </c>
      <c r="D8707" s="1">
        <v>0</v>
      </c>
      <c r="E8707" s="1" t="s">
        <v>5399</v>
      </c>
      <c r="F8707" s="1" t="s">
        <v>11</v>
      </c>
      <c r="G8707" s="4">
        <v>1</v>
      </c>
    </row>
    <row r="8708" spans="1:7">
      <c r="A8708" s="1" t="s">
        <v>2389</v>
      </c>
      <c r="B8708" s="1">
        <v>-131</v>
      </c>
      <c r="C8708" s="1">
        <v>-131</v>
      </c>
      <c r="D8708" s="1">
        <v>0</v>
      </c>
      <c r="E8708" s="1" t="s">
        <v>2390</v>
      </c>
      <c r="F8708" s="1" t="s">
        <v>11</v>
      </c>
      <c r="G8708" s="4">
        <v>1</v>
      </c>
    </row>
    <row r="8709" spans="1:7">
      <c r="A8709" s="1" t="s">
        <v>2387</v>
      </c>
      <c r="B8709" s="1">
        <v>-131</v>
      </c>
      <c r="C8709" s="1">
        <v>-131</v>
      </c>
      <c r="D8709" s="1">
        <v>0</v>
      </c>
      <c r="E8709" s="1" t="s">
        <v>2388</v>
      </c>
      <c r="F8709" s="1" t="s">
        <v>11</v>
      </c>
      <c r="G8709" s="4">
        <v>1</v>
      </c>
    </row>
    <row r="8710" spans="1:7">
      <c r="A8710" s="1" t="s">
        <v>5396</v>
      </c>
      <c r="B8710" s="1">
        <v>-131</v>
      </c>
      <c r="C8710" s="1">
        <v>-131</v>
      </c>
      <c r="D8710" s="1">
        <v>0</v>
      </c>
      <c r="E8710" s="1" t="s">
        <v>5397</v>
      </c>
      <c r="F8710" s="1" t="s">
        <v>11</v>
      </c>
      <c r="G8710" s="4">
        <v>1</v>
      </c>
    </row>
    <row r="8711" spans="1:7">
      <c r="A8711" s="1" t="s">
        <v>5396</v>
      </c>
      <c r="B8711" s="1">
        <v>-1</v>
      </c>
      <c r="C8711" s="1">
        <v>-1</v>
      </c>
      <c r="D8711" s="1">
        <v>0</v>
      </c>
      <c r="E8711" s="1" t="s">
        <v>5397</v>
      </c>
      <c r="F8711" s="1" t="s">
        <v>11</v>
      </c>
      <c r="G8711" s="4">
        <v>1</v>
      </c>
    </row>
    <row r="8712" spans="1:7">
      <c r="A8712" s="1" t="s">
        <v>5394</v>
      </c>
      <c r="B8712" s="1">
        <v>-131</v>
      </c>
      <c r="C8712" s="1">
        <v>-131</v>
      </c>
      <c r="D8712" s="1">
        <v>0</v>
      </c>
      <c r="E8712" s="1" t="s">
        <v>5395</v>
      </c>
      <c r="F8712" s="1" t="s">
        <v>11</v>
      </c>
      <c r="G8712" s="4">
        <v>1</v>
      </c>
    </row>
    <row r="8713" spans="1:7">
      <c r="A8713" s="1" t="s">
        <v>5392</v>
      </c>
      <c r="B8713" s="1">
        <v>-131</v>
      </c>
      <c r="C8713" s="1">
        <v>-131</v>
      </c>
      <c r="D8713" s="1">
        <v>0</v>
      </c>
      <c r="E8713" s="1" t="s">
        <v>5393</v>
      </c>
      <c r="F8713" s="1" t="s">
        <v>11</v>
      </c>
      <c r="G8713" s="4">
        <v>1</v>
      </c>
    </row>
    <row r="8714" spans="1:7">
      <c r="A8714" s="1" t="s">
        <v>5392</v>
      </c>
      <c r="B8714" s="1">
        <v>-131</v>
      </c>
      <c r="C8714" s="1">
        <v>-131</v>
      </c>
      <c r="D8714" s="1">
        <v>0</v>
      </c>
      <c r="E8714" s="1" t="s">
        <v>5393</v>
      </c>
      <c r="F8714" s="1" t="s">
        <v>11</v>
      </c>
      <c r="G8714" s="4">
        <v>1</v>
      </c>
    </row>
    <row r="8715" spans="1:7">
      <c r="A8715" s="1" t="s">
        <v>5390</v>
      </c>
      <c r="B8715" s="1">
        <v>-131</v>
      </c>
      <c r="C8715" s="1">
        <v>-131</v>
      </c>
      <c r="D8715" s="1">
        <v>0</v>
      </c>
      <c r="E8715" s="1" t="s">
        <v>5391</v>
      </c>
      <c r="F8715" s="1" t="s">
        <v>11</v>
      </c>
      <c r="G8715" s="4">
        <v>1</v>
      </c>
    </row>
    <row r="8716" spans="1:7">
      <c r="A8716" s="1" t="s">
        <v>5390</v>
      </c>
      <c r="B8716" s="1">
        <v>-131</v>
      </c>
      <c r="C8716" s="1">
        <v>-131</v>
      </c>
      <c r="D8716" s="1">
        <v>0</v>
      </c>
      <c r="E8716" s="1" t="s">
        <v>5391</v>
      </c>
      <c r="F8716" s="1" t="s">
        <v>11</v>
      </c>
      <c r="G8716" s="4">
        <v>1</v>
      </c>
    </row>
    <row r="8717" spans="1:7">
      <c r="A8717" s="1" t="s">
        <v>5388</v>
      </c>
      <c r="B8717" s="1">
        <v>0</v>
      </c>
      <c r="C8717" s="1">
        <v>0</v>
      </c>
      <c r="D8717" s="1">
        <v>0</v>
      </c>
      <c r="E8717" s="1" t="s">
        <v>5389</v>
      </c>
      <c r="F8717" s="1" t="s">
        <v>11</v>
      </c>
      <c r="G8717" s="4">
        <v>1</v>
      </c>
    </row>
    <row r="8718" spans="1:7">
      <c r="A8718" s="1" t="s">
        <v>5388</v>
      </c>
      <c r="B8718" s="1">
        <v>0</v>
      </c>
      <c r="C8718" s="1">
        <v>0</v>
      </c>
      <c r="D8718" s="1">
        <v>0</v>
      </c>
      <c r="E8718" s="1" t="s">
        <v>5389</v>
      </c>
      <c r="F8718" s="1" t="s">
        <v>11</v>
      </c>
      <c r="G8718" s="4">
        <v>1</v>
      </c>
    </row>
    <row r="8719" spans="1:7">
      <c r="A8719" s="1" t="s">
        <v>5386</v>
      </c>
      <c r="B8719" s="1">
        <v>-131</v>
      </c>
      <c r="C8719" s="1">
        <v>-131</v>
      </c>
      <c r="D8719" s="1">
        <v>0</v>
      </c>
      <c r="E8719" s="1" t="s">
        <v>5387</v>
      </c>
      <c r="F8719" s="1" t="s">
        <v>11</v>
      </c>
      <c r="G8719" s="4">
        <v>1</v>
      </c>
    </row>
    <row r="8720" spans="1:7">
      <c r="A8720" s="1" t="s">
        <v>5386</v>
      </c>
      <c r="B8720" s="1">
        <v>0</v>
      </c>
      <c r="C8720" s="1">
        <v>0</v>
      </c>
      <c r="D8720" s="1">
        <v>0</v>
      </c>
      <c r="E8720" s="1" t="s">
        <v>5387</v>
      </c>
      <c r="F8720" s="1" t="s">
        <v>11</v>
      </c>
      <c r="G8720" s="4">
        <v>1</v>
      </c>
    </row>
    <row r="8721" spans="1:7">
      <c r="A8721" s="1" t="s">
        <v>5384</v>
      </c>
      <c r="B8721" s="1">
        <v>0</v>
      </c>
      <c r="C8721" s="1">
        <v>0</v>
      </c>
      <c r="D8721" s="1">
        <v>0</v>
      </c>
      <c r="E8721" s="1" t="s">
        <v>5385</v>
      </c>
      <c r="F8721" s="1" t="s">
        <v>11</v>
      </c>
      <c r="G8721" s="4">
        <v>1</v>
      </c>
    </row>
    <row r="8722" spans="1:7">
      <c r="A8722" s="1" t="s">
        <v>5384</v>
      </c>
      <c r="B8722" s="1">
        <v>0</v>
      </c>
      <c r="C8722" s="1">
        <v>0</v>
      </c>
      <c r="D8722" s="1">
        <v>0</v>
      </c>
      <c r="E8722" s="1" t="s">
        <v>5385</v>
      </c>
      <c r="F8722" s="1" t="s">
        <v>11</v>
      </c>
      <c r="G8722" s="4">
        <v>1</v>
      </c>
    </row>
    <row r="8723" spans="1:7">
      <c r="A8723" s="1" t="s">
        <v>5382</v>
      </c>
      <c r="B8723" s="1">
        <v>-131</v>
      </c>
      <c r="C8723" s="1">
        <v>-131</v>
      </c>
      <c r="D8723" s="1">
        <v>0</v>
      </c>
      <c r="E8723" s="1" t="s">
        <v>5383</v>
      </c>
      <c r="F8723" s="1" t="s">
        <v>11</v>
      </c>
      <c r="G8723" s="4">
        <v>1</v>
      </c>
    </row>
    <row r="8724" spans="1:7">
      <c r="A8724" s="1" t="s">
        <v>5382</v>
      </c>
      <c r="B8724" s="1">
        <v>-1</v>
      </c>
      <c r="C8724" s="1">
        <v>-1</v>
      </c>
      <c r="D8724" s="1">
        <v>0</v>
      </c>
      <c r="E8724" s="1" t="s">
        <v>5383</v>
      </c>
      <c r="F8724" s="1" t="s">
        <v>11</v>
      </c>
      <c r="G8724" s="4">
        <v>1</v>
      </c>
    </row>
    <row r="8725" spans="1:7">
      <c r="A8725" s="1" t="s">
        <v>5380</v>
      </c>
      <c r="B8725" s="1">
        <v>-131</v>
      </c>
      <c r="C8725" s="1">
        <v>-131</v>
      </c>
      <c r="D8725" s="1">
        <v>0</v>
      </c>
      <c r="E8725" s="1" t="s">
        <v>5381</v>
      </c>
      <c r="F8725" s="1" t="s">
        <v>11</v>
      </c>
      <c r="G8725" s="4">
        <v>1</v>
      </c>
    </row>
    <row r="8726" spans="1:7">
      <c r="A8726" s="1" t="s">
        <v>5380</v>
      </c>
      <c r="B8726" s="1">
        <v>-1</v>
      </c>
      <c r="C8726" s="1">
        <v>-1</v>
      </c>
      <c r="D8726" s="1">
        <v>0</v>
      </c>
      <c r="E8726" s="1" t="s">
        <v>5381</v>
      </c>
      <c r="F8726" s="1" t="s">
        <v>11</v>
      </c>
      <c r="G8726" s="4">
        <v>1</v>
      </c>
    </row>
    <row r="8727" spans="1:7">
      <c r="A8727" s="1" t="s">
        <v>5378</v>
      </c>
      <c r="B8727" s="1">
        <v>-1</v>
      </c>
      <c r="C8727" s="1">
        <v>-1</v>
      </c>
      <c r="D8727" s="1">
        <v>0</v>
      </c>
      <c r="E8727" s="1" t="s">
        <v>5379</v>
      </c>
      <c r="F8727" s="1" t="s">
        <v>11</v>
      </c>
      <c r="G8727" s="4">
        <v>1</v>
      </c>
    </row>
    <row r="8728" spans="1:7">
      <c r="A8728" s="1" t="s">
        <v>5378</v>
      </c>
      <c r="B8728" s="1">
        <v>-1</v>
      </c>
      <c r="C8728" s="1">
        <v>-1</v>
      </c>
      <c r="D8728" s="1">
        <v>0</v>
      </c>
      <c r="E8728" s="1" t="s">
        <v>5379</v>
      </c>
      <c r="F8728" s="1" t="s">
        <v>11</v>
      </c>
      <c r="G8728" s="4">
        <v>1</v>
      </c>
    </row>
    <row r="8729" spans="1:7">
      <c r="A8729" s="1" t="s">
        <v>1980</v>
      </c>
      <c r="B8729" s="1">
        <v>-131</v>
      </c>
      <c r="C8729" s="1">
        <v>-131</v>
      </c>
      <c r="D8729" s="1">
        <v>0</v>
      </c>
      <c r="E8729" s="1" t="s">
        <v>1981</v>
      </c>
      <c r="F8729" s="1" t="s">
        <v>11</v>
      </c>
      <c r="G8729" s="4">
        <v>1</v>
      </c>
    </row>
    <row r="8730" spans="1:7">
      <c r="A8730" s="1" t="s">
        <v>5376</v>
      </c>
      <c r="B8730" s="1">
        <v>-1</v>
      </c>
      <c r="C8730" s="1">
        <v>-1</v>
      </c>
      <c r="D8730" s="1">
        <v>0</v>
      </c>
      <c r="E8730" s="1" t="s">
        <v>5377</v>
      </c>
      <c r="F8730" s="1" t="s">
        <v>11</v>
      </c>
      <c r="G8730" s="4">
        <v>1</v>
      </c>
    </row>
    <row r="8731" spans="1:7">
      <c r="A8731" s="1" t="s">
        <v>5376</v>
      </c>
      <c r="B8731" s="1">
        <v>-1</v>
      </c>
      <c r="C8731" s="1">
        <v>-1</v>
      </c>
      <c r="D8731" s="1">
        <v>0</v>
      </c>
      <c r="E8731" s="1" t="s">
        <v>5377</v>
      </c>
      <c r="F8731" s="1" t="s">
        <v>11</v>
      </c>
      <c r="G8731" s="4">
        <v>1</v>
      </c>
    </row>
    <row r="8732" spans="1:7">
      <c r="A8732" s="1" t="s">
        <v>5374</v>
      </c>
      <c r="B8732" s="1">
        <v>-1</v>
      </c>
      <c r="C8732" s="1">
        <v>-1</v>
      </c>
      <c r="D8732" s="1">
        <v>0</v>
      </c>
      <c r="E8732" s="1" t="s">
        <v>5375</v>
      </c>
      <c r="F8732" s="1" t="s">
        <v>11</v>
      </c>
      <c r="G8732" s="4">
        <v>1</v>
      </c>
    </row>
    <row r="8733" spans="1:7">
      <c r="A8733" s="1" t="s">
        <v>5374</v>
      </c>
      <c r="B8733" s="1">
        <v>-1</v>
      </c>
      <c r="C8733" s="1">
        <v>-1</v>
      </c>
      <c r="D8733" s="1">
        <v>0</v>
      </c>
      <c r="E8733" s="1" t="s">
        <v>5375</v>
      </c>
      <c r="F8733" s="1" t="s">
        <v>11</v>
      </c>
      <c r="G8733" s="4">
        <v>1</v>
      </c>
    </row>
    <row r="8734" spans="1:7">
      <c r="A8734" s="1" t="s">
        <v>5372</v>
      </c>
      <c r="B8734" s="1">
        <v>0</v>
      </c>
      <c r="C8734" s="1">
        <v>0</v>
      </c>
      <c r="D8734" s="1">
        <v>0</v>
      </c>
      <c r="E8734" s="1" t="s">
        <v>5373</v>
      </c>
      <c r="F8734" s="1" t="s">
        <v>11</v>
      </c>
      <c r="G8734" s="4">
        <v>1</v>
      </c>
    </row>
    <row r="8735" spans="1:7">
      <c r="A8735" s="1" t="s">
        <v>5372</v>
      </c>
      <c r="B8735" s="1">
        <v>0</v>
      </c>
      <c r="C8735" s="1">
        <v>0</v>
      </c>
      <c r="D8735" s="1">
        <v>0</v>
      </c>
      <c r="E8735" s="1" t="s">
        <v>5373</v>
      </c>
      <c r="F8735" s="1" t="s">
        <v>11</v>
      </c>
      <c r="G8735" s="4">
        <v>1</v>
      </c>
    </row>
    <row r="8736" spans="1:7">
      <c r="A8736" s="1" t="s">
        <v>5370</v>
      </c>
      <c r="B8736" s="1">
        <v>0</v>
      </c>
      <c r="C8736" s="1">
        <v>0</v>
      </c>
      <c r="D8736" s="1">
        <v>0</v>
      </c>
      <c r="E8736" s="1" t="s">
        <v>5371</v>
      </c>
      <c r="F8736" s="1" t="s">
        <v>11</v>
      </c>
      <c r="G8736" s="4" t="s">
        <v>21</v>
      </c>
    </row>
    <row r="8737" spans="1:7">
      <c r="A8737" s="1" t="s">
        <v>5370</v>
      </c>
      <c r="B8737" s="1">
        <v>0</v>
      </c>
      <c r="C8737" s="1">
        <v>0</v>
      </c>
      <c r="D8737" s="1">
        <v>0</v>
      </c>
      <c r="E8737" s="1" t="s">
        <v>5371</v>
      </c>
      <c r="F8737" s="1" t="s">
        <v>11</v>
      </c>
      <c r="G8737" s="4" t="s">
        <v>21</v>
      </c>
    </row>
    <row r="8738" spans="1:7">
      <c r="A8738" s="1" t="s">
        <v>989</v>
      </c>
      <c r="B8738" s="1">
        <v>-131</v>
      </c>
      <c r="C8738" s="1">
        <v>-131</v>
      </c>
      <c r="D8738" s="1">
        <v>0</v>
      </c>
      <c r="E8738" s="1" t="s">
        <v>990</v>
      </c>
      <c r="F8738" s="1" t="s">
        <v>11</v>
      </c>
      <c r="G8738" s="4">
        <v>1</v>
      </c>
    </row>
    <row r="8739" spans="1:7">
      <c r="A8739" s="1" t="s">
        <v>2933</v>
      </c>
      <c r="B8739" s="1">
        <v>-131</v>
      </c>
      <c r="C8739" s="1">
        <v>-131</v>
      </c>
      <c r="D8739" s="1">
        <v>0</v>
      </c>
      <c r="E8739" s="1" t="s">
        <v>2934</v>
      </c>
      <c r="F8739" s="1" t="s">
        <v>11</v>
      </c>
      <c r="G8739" s="4">
        <v>1</v>
      </c>
    </row>
    <row r="8740" spans="1:7">
      <c r="A8740" s="1" t="s">
        <v>791</v>
      </c>
      <c r="B8740" s="1">
        <v>-131</v>
      </c>
      <c r="C8740" s="1">
        <v>-131</v>
      </c>
      <c r="D8740" s="1">
        <v>0</v>
      </c>
      <c r="E8740" s="1" t="s">
        <v>792</v>
      </c>
      <c r="F8740" s="1" t="s">
        <v>11</v>
      </c>
      <c r="G8740" s="4">
        <v>1</v>
      </c>
    </row>
    <row r="8741" spans="1:7">
      <c r="A8741" s="1" t="s">
        <v>5368</v>
      </c>
      <c r="B8741" s="1">
        <v>-1</v>
      </c>
      <c r="C8741" s="1">
        <v>-1</v>
      </c>
      <c r="D8741" s="1">
        <v>0</v>
      </c>
      <c r="E8741" s="1" t="s">
        <v>5369</v>
      </c>
      <c r="F8741" s="1" t="s">
        <v>11</v>
      </c>
      <c r="G8741" s="4">
        <v>1</v>
      </c>
    </row>
    <row r="8742" spans="1:7">
      <c r="A8742" s="1" t="s">
        <v>5368</v>
      </c>
      <c r="B8742" s="1">
        <v>-1</v>
      </c>
      <c r="C8742" s="1">
        <v>-1</v>
      </c>
      <c r="D8742" s="1">
        <v>0</v>
      </c>
      <c r="E8742" s="1" t="s">
        <v>5369</v>
      </c>
      <c r="F8742" s="1" t="s">
        <v>11</v>
      </c>
      <c r="G8742" s="4">
        <v>1</v>
      </c>
    </row>
    <row r="8743" spans="1:7">
      <c r="A8743" s="1" t="s">
        <v>5366</v>
      </c>
      <c r="B8743" s="1">
        <v>0</v>
      </c>
      <c r="C8743" s="1">
        <v>0</v>
      </c>
      <c r="D8743" s="1">
        <v>0</v>
      </c>
      <c r="E8743" s="1" t="s">
        <v>5367</v>
      </c>
      <c r="F8743" s="1" t="s">
        <v>11</v>
      </c>
      <c r="G8743" s="4">
        <v>1</v>
      </c>
    </row>
    <row r="8744" spans="1:7">
      <c r="A8744" s="1" t="s">
        <v>5366</v>
      </c>
      <c r="B8744" s="1">
        <v>0</v>
      </c>
      <c r="C8744" s="1">
        <v>0</v>
      </c>
      <c r="D8744" s="1">
        <v>0</v>
      </c>
      <c r="E8744" s="1" t="s">
        <v>5367</v>
      </c>
      <c r="F8744" s="1" t="s">
        <v>11</v>
      </c>
      <c r="G8744" s="4">
        <v>1</v>
      </c>
    </row>
    <row r="8745" spans="1:7">
      <c r="A8745" s="1" t="s">
        <v>5364</v>
      </c>
      <c r="B8745" s="1">
        <v>-131</v>
      </c>
      <c r="C8745" s="1">
        <v>-131</v>
      </c>
      <c r="D8745" s="1">
        <v>0</v>
      </c>
      <c r="E8745" s="1" t="s">
        <v>5365</v>
      </c>
      <c r="F8745" s="1" t="s">
        <v>11</v>
      </c>
      <c r="G8745" s="4">
        <v>1</v>
      </c>
    </row>
    <row r="8746" spans="1:7">
      <c r="A8746" s="1" t="s">
        <v>5362</v>
      </c>
      <c r="B8746" s="1">
        <v>0</v>
      </c>
      <c r="C8746" s="1">
        <v>0</v>
      </c>
      <c r="D8746" s="1">
        <v>0</v>
      </c>
      <c r="E8746" s="1" t="s">
        <v>5363</v>
      </c>
      <c r="F8746" s="1" t="s">
        <v>11</v>
      </c>
      <c r="G8746" s="4">
        <v>1</v>
      </c>
    </row>
    <row r="8747" spans="1:7">
      <c r="A8747" s="1" t="s">
        <v>5362</v>
      </c>
      <c r="B8747" s="1">
        <v>0</v>
      </c>
      <c r="C8747" s="1">
        <v>0</v>
      </c>
      <c r="D8747" s="1">
        <v>0</v>
      </c>
      <c r="E8747" s="1" t="s">
        <v>5363</v>
      </c>
      <c r="F8747" s="1" t="s">
        <v>11</v>
      </c>
      <c r="G8747" s="4">
        <v>1</v>
      </c>
    </row>
    <row r="8748" spans="1:7">
      <c r="A8748" s="1" t="s">
        <v>5360</v>
      </c>
      <c r="B8748" s="1">
        <v>-131</v>
      </c>
      <c r="C8748" s="1">
        <v>-131</v>
      </c>
      <c r="D8748" s="1">
        <v>0</v>
      </c>
      <c r="E8748" s="1" t="s">
        <v>5361</v>
      </c>
      <c r="F8748" s="1" t="s">
        <v>11</v>
      </c>
      <c r="G8748" s="4">
        <v>1</v>
      </c>
    </row>
    <row r="8749" spans="1:7">
      <c r="A8749" s="1" t="s">
        <v>1978</v>
      </c>
      <c r="B8749" s="1">
        <v>-131</v>
      </c>
      <c r="C8749" s="1">
        <v>-131</v>
      </c>
      <c r="D8749" s="1">
        <v>0</v>
      </c>
      <c r="E8749" s="1" t="s">
        <v>1979</v>
      </c>
      <c r="F8749" s="1" t="s">
        <v>11</v>
      </c>
      <c r="G8749" s="4">
        <v>1</v>
      </c>
    </row>
    <row r="8750" spans="1:7">
      <c r="A8750" s="1" t="s">
        <v>5358</v>
      </c>
      <c r="B8750" s="1">
        <v>0</v>
      </c>
      <c r="C8750" s="1">
        <v>0</v>
      </c>
      <c r="D8750" s="1">
        <v>0</v>
      </c>
      <c r="E8750" s="1" t="s">
        <v>5359</v>
      </c>
      <c r="F8750" s="1" t="s">
        <v>11</v>
      </c>
      <c r="G8750" s="4">
        <v>1</v>
      </c>
    </row>
    <row r="8751" spans="1:7">
      <c r="A8751" s="1" t="s">
        <v>5358</v>
      </c>
      <c r="B8751" s="1">
        <v>0</v>
      </c>
      <c r="C8751" s="1">
        <v>0</v>
      </c>
      <c r="D8751" s="1">
        <v>0</v>
      </c>
      <c r="E8751" s="1" t="s">
        <v>5359</v>
      </c>
      <c r="F8751" s="1" t="s">
        <v>11</v>
      </c>
      <c r="G8751" s="4">
        <v>1</v>
      </c>
    </row>
    <row r="8752" spans="1:7">
      <c r="A8752" s="1" t="s">
        <v>5356</v>
      </c>
      <c r="B8752" s="1">
        <v>-131</v>
      </c>
      <c r="C8752" s="1">
        <v>-131</v>
      </c>
      <c r="D8752" s="1">
        <v>0</v>
      </c>
      <c r="E8752" s="1" t="s">
        <v>5357</v>
      </c>
      <c r="F8752" s="1" t="s">
        <v>11</v>
      </c>
      <c r="G8752" s="4">
        <v>1</v>
      </c>
    </row>
    <row r="8753" spans="1:7">
      <c r="A8753" s="1" t="s">
        <v>5356</v>
      </c>
      <c r="B8753" s="1">
        <v>-131</v>
      </c>
      <c r="C8753" s="1">
        <v>-131</v>
      </c>
      <c r="D8753" s="1">
        <v>0</v>
      </c>
      <c r="E8753" s="1" t="s">
        <v>5357</v>
      </c>
      <c r="F8753" s="1" t="s">
        <v>11</v>
      </c>
      <c r="G8753" s="4">
        <v>1</v>
      </c>
    </row>
    <row r="8754" spans="1:7">
      <c r="A8754" s="1" t="s">
        <v>5354</v>
      </c>
      <c r="B8754" s="1">
        <v>-131</v>
      </c>
      <c r="C8754" s="1">
        <v>-131</v>
      </c>
      <c r="D8754" s="1">
        <v>0</v>
      </c>
      <c r="E8754" s="1" t="s">
        <v>5355</v>
      </c>
      <c r="F8754" s="1" t="s">
        <v>11</v>
      </c>
      <c r="G8754" s="4">
        <v>1</v>
      </c>
    </row>
    <row r="8755" spans="1:7">
      <c r="A8755" s="1" t="s">
        <v>1335</v>
      </c>
      <c r="B8755" s="1">
        <v>0</v>
      </c>
      <c r="C8755" s="1">
        <v>0</v>
      </c>
      <c r="D8755" s="1">
        <v>0</v>
      </c>
      <c r="E8755" s="1" t="s">
        <v>1336</v>
      </c>
      <c r="F8755" s="1" t="s">
        <v>11</v>
      </c>
      <c r="G8755" s="4" t="s">
        <v>21</v>
      </c>
    </row>
    <row r="8756" spans="1:7">
      <c r="A8756" s="1" t="s">
        <v>5352</v>
      </c>
      <c r="B8756" s="1">
        <v>-131</v>
      </c>
      <c r="C8756" s="1">
        <v>-131</v>
      </c>
      <c r="D8756" s="1">
        <v>0</v>
      </c>
      <c r="E8756" s="1" t="s">
        <v>5353</v>
      </c>
      <c r="F8756" s="1" t="s">
        <v>11</v>
      </c>
      <c r="G8756" s="4" t="s">
        <v>21</v>
      </c>
    </row>
    <row r="8757" spans="1:7">
      <c r="A8757" s="1" t="s">
        <v>5352</v>
      </c>
      <c r="B8757" s="1">
        <v>0</v>
      </c>
      <c r="C8757" s="1">
        <v>0</v>
      </c>
      <c r="D8757" s="1">
        <v>0</v>
      </c>
      <c r="E8757" s="1" t="s">
        <v>5353</v>
      </c>
      <c r="F8757" s="1" t="s">
        <v>11</v>
      </c>
      <c r="G8757" s="4" t="s">
        <v>21</v>
      </c>
    </row>
    <row r="8758" spans="1:7">
      <c r="A8758" s="1" t="s">
        <v>1870</v>
      </c>
      <c r="B8758" s="1">
        <v>-131</v>
      </c>
      <c r="C8758" s="1">
        <v>-131</v>
      </c>
      <c r="D8758" s="1">
        <v>0</v>
      </c>
      <c r="E8758" s="1" t="s">
        <v>1871</v>
      </c>
      <c r="F8758" s="1" t="s">
        <v>11</v>
      </c>
      <c r="G8758" s="4">
        <v>1</v>
      </c>
    </row>
    <row r="8759" spans="1:7">
      <c r="A8759" s="1" t="s">
        <v>5350</v>
      </c>
      <c r="B8759" s="1">
        <v>-131</v>
      </c>
      <c r="C8759" s="1">
        <v>-131</v>
      </c>
      <c r="D8759" s="1">
        <v>0</v>
      </c>
      <c r="E8759" s="1" t="s">
        <v>5351</v>
      </c>
      <c r="F8759" s="1" t="s">
        <v>11</v>
      </c>
      <c r="G8759" s="4">
        <v>1</v>
      </c>
    </row>
    <row r="8760" spans="1:7">
      <c r="A8760" s="1" t="s">
        <v>5350</v>
      </c>
      <c r="B8760" s="1">
        <v>-131</v>
      </c>
      <c r="C8760" s="1">
        <v>-131</v>
      </c>
      <c r="D8760" s="1">
        <v>0</v>
      </c>
      <c r="E8760" s="1" t="s">
        <v>5351</v>
      </c>
      <c r="F8760" s="1" t="s">
        <v>11</v>
      </c>
      <c r="G8760" s="4">
        <v>1</v>
      </c>
    </row>
    <row r="8761" spans="1:7">
      <c r="A8761" s="1" t="s">
        <v>5348</v>
      </c>
      <c r="B8761" s="1">
        <v>0</v>
      </c>
      <c r="C8761" s="1">
        <v>0</v>
      </c>
      <c r="D8761" s="1">
        <v>0</v>
      </c>
      <c r="E8761" s="1" t="s">
        <v>5349</v>
      </c>
      <c r="F8761" s="1" t="s">
        <v>11</v>
      </c>
      <c r="G8761" s="4">
        <v>1</v>
      </c>
    </row>
    <row r="8762" spans="1:7">
      <c r="A8762" s="1" t="s">
        <v>5348</v>
      </c>
      <c r="B8762" s="1">
        <v>0</v>
      </c>
      <c r="C8762" s="1">
        <v>0</v>
      </c>
      <c r="D8762" s="1">
        <v>0</v>
      </c>
      <c r="E8762" s="1" t="s">
        <v>5349</v>
      </c>
      <c r="F8762" s="1" t="s">
        <v>11</v>
      </c>
      <c r="G8762" s="4">
        <v>1</v>
      </c>
    </row>
    <row r="8763" spans="1:7">
      <c r="A8763" s="1" t="s">
        <v>2383</v>
      </c>
      <c r="B8763" s="1">
        <v>-131</v>
      </c>
      <c r="C8763" s="1">
        <v>-131</v>
      </c>
      <c r="D8763" s="1">
        <v>0</v>
      </c>
      <c r="E8763" s="1" t="s">
        <v>2384</v>
      </c>
      <c r="G8763" s="4" t="s">
        <v>21</v>
      </c>
    </row>
    <row r="8764" spans="1:7">
      <c r="A8764" s="1" t="s">
        <v>2381</v>
      </c>
      <c r="B8764" s="1">
        <v>-131</v>
      </c>
      <c r="C8764" s="1">
        <v>-131</v>
      </c>
      <c r="D8764" s="1">
        <v>0</v>
      </c>
      <c r="E8764" s="1" t="s">
        <v>2382</v>
      </c>
      <c r="G8764" s="4" t="s">
        <v>21</v>
      </c>
    </row>
    <row r="8765" spans="1:7">
      <c r="A8765" s="1" t="s">
        <v>5346</v>
      </c>
      <c r="B8765" s="1">
        <v>-131</v>
      </c>
      <c r="C8765" s="1">
        <v>-131</v>
      </c>
      <c r="D8765" s="1">
        <v>0</v>
      </c>
      <c r="E8765" s="1" t="s">
        <v>5347</v>
      </c>
      <c r="G8765" s="4" t="s">
        <v>21</v>
      </c>
    </row>
    <row r="8766" spans="1:7">
      <c r="A8766" s="1" t="s">
        <v>5346</v>
      </c>
      <c r="B8766" s="1">
        <v>0</v>
      </c>
      <c r="C8766" s="1">
        <v>0</v>
      </c>
      <c r="D8766" s="1">
        <v>0</v>
      </c>
      <c r="E8766" s="1" t="s">
        <v>5347</v>
      </c>
      <c r="G8766" s="4" t="s">
        <v>21</v>
      </c>
    </row>
    <row r="8767" spans="1:7">
      <c r="A8767" s="1" t="s">
        <v>5344</v>
      </c>
      <c r="B8767" s="1">
        <v>-131</v>
      </c>
      <c r="C8767" s="1">
        <v>-131</v>
      </c>
      <c r="D8767" s="1">
        <v>0</v>
      </c>
      <c r="E8767" s="1" t="s">
        <v>5345</v>
      </c>
      <c r="G8767" s="4" t="s">
        <v>21</v>
      </c>
    </row>
    <row r="8768" spans="1:7">
      <c r="A8768" s="1" t="s">
        <v>5344</v>
      </c>
      <c r="B8768" s="1">
        <v>0</v>
      </c>
      <c r="C8768" s="1">
        <v>0</v>
      </c>
      <c r="D8768" s="1">
        <v>0</v>
      </c>
      <c r="E8768" s="1" t="s">
        <v>5345</v>
      </c>
      <c r="G8768" s="4" t="s">
        <v>21</v>
      </c>
    </row>
    <row r="8769" spans="1:7">
      <c r="A8769" s="1" t="s">
        <v>5342</v>
      </c>
      <c r="B8769" s="1">
        <v>-131</v>
      </c>
      <c r="C8769" s="1">
        <v>-131</v>
      </c>
      <c r="D8769" s="1">
        <v>0</v>
      </c>
      <c r="E8769" s="1" t="s">
        <v>5343</v>
      </c>
      <c r="G8769" s="4" t="s">
        <v>21</v>
      </c>
    </row>
    <row r="8770" spans="1:7">
      <c r="A8770" s="1" t="s">
        <v>5342</v>
      </c>
      <c r="B8770" s="1">
        <v>0</v>
      </c>
      <c r="C8770" s="1">
        <v>0</v>
      </c>
      <c r="D8770" s="1">
        <v>0</v>
      </c>
      <c r="E8770" s="1" t="s">
        <v>5343</v>
      </c>
      <c r="G8770" s="4" t="s">
        <v>21</v>
      </c>
    </row>
    <row r="8771" spans="1:7">
      <c r="A8771" s="1" t="s">
        <v>2931</v>
      </c>
      <c r="B8771" s="1">
        <v>-131</v>
      </c>
      <c r="C8771" s="1">
        <v>-131</v>
      </c>
      <c r="D8771" s="1">
        <v>0</v>
      </c>
      <c r="E8771" s="1" t="s">
        <v>2932</v>
      </c>
      <c r="G8771" s="4" t="s">
        <v>21</v>
      </c>
    </row>
    <row r="8772" spans="1:7">
      <c r="A8772" s="1" t="s">
        <v>2929</v>
      </c>
      <c r="B8772" s="1">
        <v>-131</v>
      </c>
      <c r="C8772" s="1">
        <v>-131</v>
      </c>
      <c r="D8772" s="1">
        <v>0</v>
      </c>
      <c r="E8772" s="1" t="s">
        <v>2930</v>
      </c>
      <c r="G8772" s="4" t="s">
        <v>21</v>
      </c>
    </row>
    <row r="8773" spans="1:7">
      <c r="A8773" s="1" t="s">
        <v>1333</v>
      </c>
      <c r="B8773" s="1">
        <v>0</v>
      </c>
      <c r="C8773" s="1">
        <v>0</v>
      </c>
      <c r="D8773" s="1">
        <v>0</v>
      </c>
      <c r="E8773" s="1" t="s">
        <v>1334</v>
      </c>
      <c r="F8773" s="1" t="s">
        <v>11</v>
      </c>
      <c r="G8773" s="4" t="s">
        <v>21</v>
      </c>
    </row>
    <row r="8774" spans="1:7">
      <c r="A8774" s="1" t="s">
        <v>1331</v>
      </c>
      <c r="B8774" s="1">
        <v>0</v>
      </c>
      <c r="C8774" s="1">
        <v>0</v>
      </c>
      <c r="D8774" s="1">
        <v>0</v>
      </c>
      <c r="E8774" s="1" t="s">
        <v>1332</v>
      </c>
      <c r="F8774" s="1" t="s">
        <v>11</v>
      </c>
      <c r="G8774" s="4" t="s">
        <v>21</v>
      </c>
    </row>
    <row r="8775" spans="1:7">
      <c r="A8775" s="1" t="s">
        <v>1532</v>
      </c>
      <c r="B8775" s="1">
        <v>-131</v>
      </c>
      <c r="C8775" s="1">
        <v>-131</v>
      </c>
      <c r="D8775" s="1">
        <v>0</v>
      </c>
      <c r="E8775" s="1" t="s">
        <v>1533</v>
      </c>
      <c r="F8775" s="1" t="s">
        <v>11</v>
      </c>
      <c r="G8775" s="4">
        <v>1</v>
      </c>
    </row>
    <row r="8776" spans="1:7">
      <c r="A8776" s="1" t="s">
        <v>5340</v>
      </c>
      <c r="B8776" s="1">
        <v>-131</v>
      </c>
      <c r="C8776" s="1">
        <v>-131</v>
      </c>
      <c r="D8776" s="1">
        <v>0</v>
      </c>
      <c r="E8776" s="1" t="s">
        <v>5341</v>
      </c>
      <c r="G8776" s="4" t="s">
        <v>21</v>
      </c>
    </row>
    <row r="8777" spans="1:7">
      <c r="A8777" s="1" t="s">
        <v>5340</v>
      </c>
      <c r="B8777" s="1">
        <v>0</v>
      </c>
      <c r="C8777" s="1">
        <v>0</v>
      </c>
      <c r="D8777" s="1">
        <v>0</v>
      </c>
      <c r="E8777" s="1" t="s">
        <v>5341</v>
      </c>
      <c r="G8777" s="4" t="s">
        <v>21</v>
      </c>
    </row>
    <row r="8778" spans="1:7">
      <c r="A8778" s="1" t="s">
        <v>5338</v>
      </c>
      <c r="B8778" s="1">
        <v>-131</v>
      </c>
      <c r="C8778" s="1">
        <v>-131</v>
      </c>
      <c r="D8778" s="1">
        <v>0</v>
      </c>
      <c r="E8778" s="1" t="s">
        <v>5339</v>
      </c>
      <c r="G8778" s="4" t="s">
        <v>21</v>
      </c>
    </row>
    <row r="8779" spans="1:7">
      <c r="A8779" s="1" t="s">
        <v>5338</v>
      </c>
      <c r="B8779" s="1">
        <v>0</v>
      </c>
      <c r="C8779" s="1">
        <v>0</v>
      </c>
      <c r="D8779" s="1">
        <v>0</v>
      </c>
      <c r="E8779" s="1" t="s">
        <v>5339</v>
      </c>
      <c r="G8779" s="4" t="s">
        <v>21</v>
      </c>
    </row>
    <row r="8780" spans="1:7">
      <c r="A8780" s="1" t="s">
        <v>5336</v>
      </c>
      <c r="B8780" s="1">
        <v>-131</v>
      </c>
      <c r="C8780" s="1">
        <v>-131</v>
      </c>
      <c r="D8780" s="1">
        <v>0</v>
      </c>
      <c r="E8780" s="1" t="s">
        <v>5337</v>
      </c>
      <c r="G8780" s="4" t="s">
        <v>21</v>
      </c>
    </row>
    <row r="8781" spans="1:7">
      <c r="A8781" s="1" t="s">
        <v>5336</v>
      </c>
      <c r="B8781" s="1">
        <v>0</v>
      </c>
      <c r="C8781" s="1">
        <v>0</v>
      </c>
      <c r="D8781" s="1">
        <v>0</v>
      </c>
      <c r="E8781" s="1" t="s">
        <v>5337</v>
      </c>
      <c r="G8781" s="4" t="s">
        <v>21</v>
      </c>
    </row>
    <row r="8782" spans="1:7">
      <c r="A8782" s="1" t="s">
        <v>5334</v>
      </c>
      <c r="B8782" s="1">
        <v>-131</v>
      </c>
      <c r="C8782" s="1">
        <v>-131</v>
      </c>
      <c r="D8782" s="1">
        <v>0</v>
      </c>
      <c r="E8782" s="1" t="s">
        <v>5335</v>
      </c>
      <c r="G8782" s="4" t="s">
        <v>21</v>
      </c>
    </row>
    <row r="8783" spans="1:7">
      <c r="A8783" s="1" t="s">
        <v>5334</v>
      </c>
      <c r="B8783" s="1">
        <v>0</v>
      </c>
      <c r="C8783" s="1">
        <v>0</v>
      </c>
      <c r="D8783" s="1">
        <v>0</v>
      </c>
      <c r="E8783" s="1" t="s">
        <v>5335</v>
      </c>
      <c r="G8783" s="4" t="s">
        <v>21</v>
      </c>
    </row>
    <row r="8784" spans="1:7">
      <c r="A8784" s="1" t="s">
        <v>5332</v>
      </c>
      <c r="B8784" s="1">
        <v>-131</v>
      </c>
      <c r="C8784" s="1">
        <v>-131</v>
      </c>
      <c r="D8784" s="1">
        <v>0</v>
      </c>
      <c r="E8784" s="1" t="s">
        <v>5333</v>
      </c>
      <c r="G8784" s="4" t="s">
        <v>21</v>
      </c>
    </row>
    <row r="8785" spans="1:7">
      <c r="A8785" s="1" t="s">
        <v>5332</v>
      </c>
      <c r="B8785" s="1">
        <v>0</v>
      </c>
      <c r="C8785" s="1">
        <v>0</v>
      </c>
      <c r="D8785" s="1">
        <v>0</v>
      </c>
      <c r="E8785" s="1" t="s">
        <v>5333</v>
      </c>
      <c r="G8785" s="4" t="s">
        <v>21</v>
      </c>
    </row>
    <row r="8786" spans="1:7">
      <c r="A8786" s="1" t="s">
        <v>5330</v>
      </c>
      <c r="B8786" s="1">
        <v>-131</v>
      </c>
      <c r="C8786" s="1">
        <v>-131</v>
      </c>
      <c r="D8786" s="1">
        <v>0</v>
      </c>
      <c r="E8786" s="1" t="s">
        <v>5331</v>
      </c>
      <c r="G8786" s="4" t="s">
        <v>21</v>
      </c>
    </row>
    <row r="8787" spans="1:7">
      <c r="A8787" s="1" t="s">
        <v>5330</v>
      </c>
      <c r="B8787" s="1">
        <v>0</v>
      </c>
      <c r="C8787" s="1">
        <v>0</v>
      </c>
      <c r="D8787" s="1">
        <v>0</v>
      </c>
      <c r="E8787" s="1" t="s">
        <v>5331</v>
      </c>
      <c r="G8787" s="4" t="s">
        <v>21</v>
      </c>
    </row>
    <row r="8788" spans="1:7">
      <c r="A8788" s="1" t="s">
        <v>789</v>
      </c>
      <c r="B8788" s="1">
        <v>-131</v>
      </c>
      <c r="C8788" s="1">
        <v>-131</v>
      </c>
      <c r="D8788" s="1">
        <v>0</v>
      </c>
      <c r="E8788" s="1" t="s">
        <v>790</v>
      </c>
      <c r="F8788" s="1" t="s">
        <v>11</v>
      </c>
      <c r="G8788" s="4">
        <v>1</v>
      </c>
    </row>
    <row r="8789" spans="1:7">
      <c r="A8789" s="1" t="s">
        <v>5328</v>
      </c>
      <c r="B8789" s="1">
        <v>-131</v>
      </c>
      <c r="C8789" s="1">
        <v>-131</v>
      </c>
      <c r="D8789" s="1">
        <v>0</v>
      </c>
      <c r="E8789" s="1" t="s">
        <v>5329</v>
      </c>
      <c r="F8789" s="1" t="s">
        <v>11</v>
      </c>
      <c r="G8789" s="4">
        <v>1</v>
      </c>
    </row>
    <row r="8790" spans="1:7">
      <c r="A8790" s="1" t="s">
        <v>5328</v>
      </c>
      <c r="B8790" s="1">
        <v>0</v>
      </c>
      <c r="C8790" s="1">
        <v>0</v>
      </c>
      <c r="D8790" s="1">
        <v>0</v>
      </c>
      <c r="E8790" s="1" t="s">
        <v>5329</v>
      </c>
      <c r="F8790" s="1" t="s">
        <v>11</v>
      </c>
      <c r="G8790" s="4">
        <v>1</v>
      </c>
    </row>
    <row r="8791" spans="1:7">
      <c r="A8791" s="1" t="s">
        <v>2927</v>
      </c>
      <c r="B8791" s="1">
        <v>-131</v>
      </c>
      <c r="C8791" s="1">
        <v>-131</v>
      </c>
      <c r="D8791" s="1">
        <v>0</v>
      </c>
      <c r="E8791" s="1" t="s">
        <v>2928</v>
      </c>
      <c r="F8791" s="1" t="s">
        <v>11</v>
      </c>
      <c r="G8791" s="4">
        <v>1</v>
      </c>
    </row>
    <row r="8792" spans="1:7">
      <c r="A8792" s="1" t="s">
        <v>5326</v>
      </c>
      <c r="B8792" s="1">
        <v>0</v>
      </c>
      <c r="C8792" s="1">
        <v>0</v>
      </c>
      <c r="D8792" s="1">
        <v>0</v>
      </c>
      <c r="E8792" s="1" t="s">
        <v>5327</v>
      </c>
      <c r="F8792" s="1" t="s">
        <v>11</v>
      </c>
      <c r="G8792" s="4" t="s">
        <v>21</v>
      </c>
    </row>
    <row r="8793" spans="1:7">
      <c r="A8793" s="1" t="s">
        <v>5326</v>
      </c>
      <c r="B8793" s="1">
        <v>0</v>
      </c>
      <c r="C8793" s="1">
        <v>0</v>
      </c>
      <c r="D8793" s="1">
        <v>0</v>
      </c>
      <c r="E8793" s="1" t="s">
        <v>5327</v>
      </c>
      <c r="F8793" s="1" t="s">
        <v>11</v>
      </c>
      <c r="G8793" s="4" t="s">
        <v>21</v>
      </c>
    </row>
    <row r="8794" spans="1:7">
      <c r="A8794" s="1" t="s">
        <v>5324</v>
      </c>
      <c r="B8794" s="1">
        <v>-131</v>
      </c>
      <c r="C8794" s="1">
        <v>-131</v>
      </c>
      <c r="D8794" s="1">
        <v>0</v>
      </c>
      <c r="E8794" s="1" t="s">
        <v>5325</v>
      </c>
      <c r="F8794" s="1" t="s">
        <v>11</v>
      </c>
      <c r="G8794" s="4">
        <v>1</v>
      </c>
    </row>
    <row r="8795" spans="1:7">
      <c r="A8795" s="1" t="s">
        <v>5324</v>
      </c>
      <c r="B8795" s="1">
        <v>0</v>
      </c>
      <c r="C8795" s="1">
        <v>0</v>
      </c>
      <c r="D8795" s="1">
        <v>0</v>
      </c>
      <c r="E8795" s="1" t="s">
        <v>5325</v>
      </c>
      <c r="F8795" s="1" t="s">
        <v>11</v>
      </c>
      <c r="G8795" s="4">
        <v>1</v>
      </c>
    </row>
    <row r="8796" spans="1:7">
      <c r="A8796" s="1" t="s">
        <v>5322</v>
      </c>
      <c r="B8796" s="1">
        <v>-131</v>
      </c>
      <c r="C8796" s="1">
        <v>-131</v>
      </c>
      <c r="D8796" s="1">
        <v>0</v>
      </c>
      <c r="E8796" s="1" t="s">
        <v>5323</v>
      </c>
      <c r="F8796" s="1" t="s">
        <v>11</v>
      </c>
      <c r="G8796" s="4">
        <v>1</v>
      </c>
    </row>
    <row r="8797" spans="1:7">
      <c r="A8797" s="1" t="s">
        <v>5322</v>
      </c>
      <c r="B8797" s="1">
        <v>0</v>
      </c>
      <c r="C8797" s="1">
        <v>0</v>
      </c>
      <c r="D8797" s="1">
        <v>0</v>
      </c>
      <c r="E8797" s="1" t="s">
        <v>5323</v>
      </c>
      <c r="F8797" s="1" t="s">
        <v>11</v>
      </c>
      <c r="G8797" s="4">
        <v>1</v>
      </c>
    </row>
    <row r="8798" spans="1:7">
      <c r="A8798" s="1" t="s">
        <v>5320</v>
      </c>
      <c r="B8798" s="1">
        <v>0</v>
      </c>
      <c r="C8798" s="1">
        <v>0</v>
      </c>
      <c r="D8798" s="1">
        <v>0</v>
      </c>
      <c r="E8798" s="1" t="s">
        <v>5321</v>
      </c>
      <c r="F8798" s="1" t="s">
        <v>11</v>
      </c>
      <c r="G8798" s="4">
        <v>1</v>
      </c>
    </row>
    <row r="8799" spans="1:7">
      <c r="A8799" s="1" t="s">
        <v>5320</v>
      </c>
      <c r="B8799" s="1">
        <v>0</v>
      </c>
      <c r="C8799" s="1">
        <v>0</v>
      </c>
      <c r="D8799" s="1">
        <v>0</v>
      </c>
      <c r="E8799" s="1" t="s">
        <v>5321</v>
      </c>
      <c r="F8799" s="1" t="s">
        <v>11</v>
      </c>
      <c r="G8799" s="4">
        <v>1</v>
      </c>
    </row>
    <row r="8800" spans="1:7">
      <c r="A8800" s="1" t="s">
        <v>2198</v>
      </c>
      <c r="B8800" s="1">
        <v>-131</v>
      </c>
      <c r="C8800" s="1">
        <v>-131</v>
      </c>
      <c r="D8800" s="1">
        <v>0</v>
      </c>
      <c r="E8800" s="1" t="s">
        <v>2199</v>
      </c>
      <c r="F8800" s="1" t="s">
        <v>11</v>
      </c>
      <c r="G8800" s="4">
        <v>1</v>
      </c>
    </row>
    <row r="8801" spans="1:7">
      <c r="A8801" s="1" t="s">
        <v>5318</v>
      </c>
      <c r="B8801" s="1">
        <v>-131</v>
      </c>
      <c r="C8801" s="1">
        <v>-131</v>
      </c>
      <c r="D8801" s="1">
        <v>0</v>
      </c>
      <c r="E8801" s="1" t="s">
        <v>5319</v>
      </c>
      <c r="F8801" s="1" t="s">
        <v>11</v>
      </c>
      <c r="G8801" s="4">
        <v>1</v>
      </c>
    </row>
    <row r="8802" spans="1:7">
      <c r="A8802" s="1" t="s">
        <v>5316</v>
      </c>
      <c r="B8802" s="1">
        <v>-131</v>
      </c>
      <c r="C8802" s="1">
        <v>-131</v>
      </c>
      <c r="D8802" s="1">
        <v>0</v>
      </c>
      <c r="E8802" s="1" t="s">
        <v>5317</v>
      </c>
      <c r="F8802" s="1" t="s">
        <v>11</v>
      </c>
      <c r="G8802" s="4">
        <v>1</v>
      </c>
    </row>
    <row r="8803" spans="1:7">
      <c r="A8803" s="1" t="s">
        <v>5316</v>
      </c>
      <c r="B8803" s="1">
        <v>0</v>
      </c>
      <c r="C8803" s="1">
        <v>0</v>
      </c>
      <c r="D8803" s="1">
        <v>0</v>
      </c>
      <c r="E8803" s="1" t="s">
        <v>5317</v>
      </c>
      <c r="F8803" s="1" t="s">
        <v>11</v>
      </c>
      <c r="G8803" s="4">
        <v>1</v>
      </c>
    </row>
    <row r="8804" spans="1:7">
      <c r="A8804" s="1" t="s">
        <v>2196</v>
      </c>
      <c r="B8804" s="1">
        <v>-131</v>
      </c>
      <c r="C8804" s="1">
        <v>-131</v>
      </c>
      <c r="D8804" s="1">
        <v>0</v>
      </c>
      <c r="E8804" s="1" t="s">
        <v>2197</v>
      </c>
      <c r="F8804" s="1" t="s">
        <v>11</v>
      </c>
      <c r="G8804" s="4">
        <v>1</v>
      </c>
    </row>
    <row r="8805" spans="1:7">
      <c r="A8805" s="1" t="s">
        <v>5314</v>
      </c>
      <c r="B8805" s="1">
        <v>-131</v>
      </c>
      <c r="C8805" s="1">
        <v>-131</v>
      </c>
      <c r="D8805" s="1">
        <v>0</v>
      </c>
      <c r="E8805" s="1" t="s">
        <v>5315</v>
      </c>
      <c r="F8805" s="1" t="s">
        <v>11</v>
      </c>
      <c r="G8805" s="4">
        <v>1</v>
      </c>
    </row>
    <row r="8806" spans="1:7">
      <c r="A8806" s="1" t="s">
        <v>5314</v>
      </c>
      <c r="B8806" s="1">
        <v>0</v>
      </c>
      <c r="C8806" s="1">
        <v>0</v>
      </c>
      <c r="D8806" s="1">
        <v>0</v>
      </c>
      <c r="E8806" s="1" t="s">
        <v>5315</v>
      </c>
      <c r="F8806" s="1" t="s">
        <v>11</v>
      </c>
      <c r="G8806" s="4">
        <v>1</v>
      </c>
    </row>
    <row r="8807" spans="1:7">
      <c r="A8807" s="1" t="s">
        <v>5312</v>
      </c>
      <c r="B8807" s="1">
        <v>-131</v>
      </c>
      <c r="C8807" s="1">
        <v>-131</v>
      </c>
      <c r="D8807" s="1">
        <v>0</v>
      </c>
      <c r="E8807" s="1" t="s">
        <v>5313</v>
      </c>
      <c r="F8807" s="1" t="s">
        <v>11</v>
      </c>
      <c r="G8807" s="4">
        <v>1</v>
      </c>
    </row>
    <row r="8808" spans="1:7">
      <c r="A8808" s="1" t="s">
        <v>5312</v>
      </c>
      <c r="B8808" s="1">
        <v>0</v>
      </c>
      <c r="C8808" s="1">
        <v>0</v>
      </c>
      <c r="D8808" s="1">
        <v>0</v>
      </c>
      <c r="E8808" s="1" t="s">
        <v>5313</v>
      </c>
      <c r="F8808" s="1" t="s">
        <v>11</v>
      </c>
      <c r="G8808" s="4">
        <v>1</v>
      </c>
    </row>
    <row r="8809" spans="1:7">
      <c r="A8809" s="1" t="s">
        <v>5310</v>
      </c>
      <c r="B8809" s="1">
        <v>-131</v>
      </c>
      <c r="C8809" s="1">
        <v>-131</v>
      </c>
      <c r="D8809" s="1">
        <v>0</v>
      </c>
      <c r="E8809" s="1" t="s">
        <v>5311</v>
      </c>
      <c r="F8809" s="1" t="s">
        <v>11</v>
      </c>
      <c r="G8809" s="4">
        <v>1</v>
      </c>
    </row>
    <row r="8810" spans="1:7">
      <c r="A8810" s="1" t="s">
        <v>5308</v>
      </c>
      <c r="B8810" s="1">
        <v>-131</v>
      </c>
      <c r="C8810" s="1">
        <v>-131</v>
      </c>
      <c r="D8810" s="1">
        <v>0</v>
      </c>
      <c r="E8810" s="1" t="s">
        <v>5309</v>
      </c>
      <c r="F8810" s="1" t="s">
        <v>11</v>
      </c>
      <c r="G8810" s="4">
        <v>1</v>
      </c>
    </row>
    <row r="8811" spans="1:7">
      <c r="A8811" s="1" t="s">
        <v>5308</v>
      </c>
      <c r="B8811" s="1">
        <v>-131</v>
      </c>
      <c r="C8811" s="1">
        <v>-131</v>
      </c>
      <c r="D8811" s="1">
        <v>0</v>
      </c>
      <c r="E8811" s="1" t="s">
        <v>5309</v>
      </c>
      <c r="F8811" s="1" t="s">
        <v>11</v>
      </c>
      <c r="G8811" s="4">
        <v>1</v>
      </c>
    </row>
    <row r="8812" spans="1:7">
      <c r="A8812" s="1" t="s">
        <v>5306</v>
      </c>
      <c r="B8812" s="1">
        <v>0</v>
      </c>
      <c r="C8812" s="1">
        <v>0</v>
      </c>
      <c r="D8812" s="1">
        <v>0</v>
      </c>
      <c r="E8812" s="1" t="s">
        <v>5307</v>
      </c>
      <c r="F8812" s="1" t="s">
        <v>11</v>
      </c>
      <c r="G8812" s="4">
        <v>1</v>
      </c>
    </row>
    <row r="8813" spans="1:7">
      <c r="A8813" s="1" t="s">
        <v>5306</v>
      </c>
      <c r="B8813" s="1">
        <v>0</v>
      </c>
      <c r="C8813" s="1">
        <v>0</v>
      </c>
      <c r="D8813" s="1">
        <v>0</v>
      </c>
      <c r="E8813" s="1" t="s">
        <v>5307</v>
      </c>
      <c r="F8813" s="1" t="s">
        <v>11</v>
      </c>
      <c r="G8813" s="4">
        <v>1</v>
      </c>
    </row>
    <row r="8814" spans="1:7">
      <c r="A8814" s="1" t="s">
        <v>5304</v>
      </c>
      <c r="B8814" s="1">
        <v>-131</v>
      </c>
      <c r="C8814" s="1">
        <v>-131</v>
      </c>
      <c r="D8814" s="1">
        <v>0</v>
      </c>
      <c r="E8814" s="1" t="s">
        <v>5305</v>
      </c>
      <c r="F8814" s="1" t="s">
        <v>11</v>
      </c>
      <c r="G8814" s="4">
        <v>1</v>
      </c>
    </row>
    <row r="8815" spans="1:7">
      <c r="A8815" s="1" t="s">
        <v>5304</v>
      </c>
      <c r="B8815" s="1">
        <v>-1</v>
      </c>
      <c r="C8815" s="1">
        <v>-1</v>
      </c>
      <c r="D8815" s="1">
        <v>0</v>
      </c>
      <c r="E8815" s="1" t="s">
        <v>5305</v>
      </c>
      <c r="F8815" s="1" t="s">
        <v>11</v>
      </c>
      <c r="G8815" s="4">
        <v>1</v>
      </c>
    </row>
    <row r="8816" spans="1:7">
      <c r="A8816" s="1" t="s">
        <v>5302</v>
      </c>
      <c r="B8816" s="1">
        <v>-1</v>
      </c>
      <c r="C8816" s="1">
        <v>-1</v>
      </c>
      <c r="D8816" s="1">
        <v>0</v>
      </c>
      <c r="E8816" s="1" t="s">
        <v>5303</v>
      </c>
      <c r="F8816" s="1" t="s">
        <v>11</v>
      </c>
      <c r="G8816" s="4">
        <v>1</v>
      </c>
    </row>
    <row r="8817" spans="1:7">
      <c r="A8817" s="1" t="s">
        <v>5302</v>
      </c>
      <c r="B8817" s="1">
        <v>-1</v>
      </c>
      <c r="C8817" s="1">
        <v>-1</v>
      </c>
      <c r="D8817" s="1">
        <v>0</v>
      </c>
      <c r="E8817" s="1" t="s">
        <v>5303</v>
      </c>
      <c r="F8817" s="1" t="s">
        <v>11</v>
      </c>
      <c r="G8817" s="4">
        <v>1</v>
      </c>
    </row>
    <row r="8818" spans="1:7">
      <c r="A8818" s="1" t="s">
        <v>5300</v>
      </c>
      <c r="B8818" s="1">
        <v>-1</v>
      </c>
      <c r="C8818" s="1">
        <v>-1</v>
      </c>
      <c r="D8818" s="1">
        <v>0</v>
      </c>
      <c r="E8818" s="1" t="s">
        <v>5301</v>
      </c>
      <c r="F8818" s="1" t="s">
        <v>11</v>
      </c>
      <c r="G8818" s="4">
        <v>1</v>
      </c>
    </row>
    <row r="8819" spans="1:7">
      <c r="A8819" s="1" t="s">
        <v>5300</v>
      </c>
      <c r="B8819" s="1">
        <v>-1</v>
      </c>
      <c r="C8819" s="1">
        <v>-1</v>
      </c>
      <c r="D8819" s="1">
        <v>0</v>
      </c>
      <c r="E8819" s="1" t="s">
        <v>5301</v>
      </c>
      <c r="F8819" s="1" t="s">
        <v>11</v>
      </c>
      <c r="G8819" s="4">
        <v>1</v>
      </c>
    </row>
    <row r="8820" spans="1:7">
      <c r="A8820" s="1" t="s">
        <v>5298</v>
      </c>
      <c r="B8820" s="1">
        <v>-131</v>
      </c>
      <c r="C8820" s="1">
        <v>-131</v>
      </c>
      <c r="D8820" s="1">
        <v>0</v>
      </c>
      <c r="E8820" s="1" t="s">
        <v>5299</v>
      </c>
      <c r="F8820" s="1" t="s">
        <v>11</v>
      </c>
      <c r="G8820" s="4">
        <v>1</v>
      </c>
    </row>
    <row r="8821" spans="1:7">
      <c r="A8821" s="1" t="s">
        <v>5298</v>
      </c>
      <c r="B8821" s="1">
        <v>-1</v>
      </c>
      <c r="C8821" s="1">
        <v>-1</v>
      </c>
      <c r="D8821" s="1">
        <v>0</v>
      </c>
      <c r="E8821" s="1" t="s">
        <v>5299</v>
      </c>
      <c r="F8821" s="1" t="s">
        <v>11</v>
      </c>
      <c r="G8821" s="4">
        <v>1</v>
      </c>
    </row>
    <row r="8822" spans="1:7">
      <c r="A8822" s="1" t="s">
        <v>2923</v>
      </c>
      <c r="B8822" s="1">
        <v>-131</v>
      </c>
      <c r="C8822" s="1">
        <v>-131</v>
      </c>
      <c r="D8822" s="1">
        <v>0</v>
      </c>
      <c r="E8822" s="1" t="s">
        <v>2924</v>
      </c>
      <c r="F8822" s="1" t="s">
        <v>65</v>
      </c>
      <c r="G8822" s="4">
        <v>1</v>
      </c>
    </row>
    <row r="8823" spans="1:7">
      <c r="A8823" s="1" t="s">
        <v>5296</v>
      </c>
      <c r="B8823" s="1">
        <v>-131</v>
      </c>
      <c r="C8823" s="1">
        <v>-131</v>
      </c>
      <c r="D8823" s="1">
        <v>0</v>
      </c>
      <c r="E8823" s="1" t="s">
        <v>5297</v>
      </c>
      <c r="F8823" s="1" t="s">
        <v>16</v>
      </c>
      <c r="G8823" s="4">
        <v>4</v>
      </c>
    </row>
    <row r="8824" spans="1:7">
      <c r="A8824" s="1" t="s">
        <v>5294</v>
      </c>
      <c r="B8824" s="1">
        <v>-129</v>
      </c>
      <c r="C8824" s="1">
        <v>-129</v>
      </c>
      <c r="D8824" s="1">
        <v>0</v>
      </c>
      <c r="E8824" s="1" t="s">
        <v>5295</v>
      </c>
      <c r="F8824" s="1" t="s">
        <v>676</v>
      </c>
      <c r="G8824" s="4">
        <v>0</v>
      </c>
    </row>
    <row r="8825" spans="1:7">
      <c r="A8825" s="1" t="s">
        <v>5292</v>
      </c>
      <c r="B8825" s="1">
        <v>0</v>
      </c>
      <c r="C8825" s="1">
        <v>0</v>
      </c>
      <c r="D8825" s="1">
        <v>0</v>
      </c>
      <c r="E8825" s="1" t="s">
        <v>5293</v>
      </c>
      <c r="F8825" s="1" t="s">
        <v>676</v>
      </c>
      <c r="G8825" s="4">
        <v>4</v>
      </c>
    </row>
    <row r="8826" spans="1:7">
      <c r="A8826" s="1" t="s">
        <v>5290</v>
      </c>
      <c r="B8826" s="1">
        <v>0</v>
      </c>
      <c r="C8826" s="1">
        <v>0</v>
      </c>
      <c r="D8826" s="1">
        <v>0</v>
      </c>
      <c r="E8826" s="1" t="s">
        <v>5291</v>
      </c>
      <c r="F8826" s="1" t="s">
        <v>223</v>
      </c>
      <c r="G8826" s="4">
        <v>4</v>
      </c>
    </row>
    <row r="8827" spans="1:7">
      <c r="A8827" s="1" t="s">
        <v>5288</v>
      </c>
      <c r="B8827" s="1">
        <v>0</v>
      </c>
      <c r="C8827" s="1">
        <v>0</v>
      </c>
      <c r="D8827" s="1">
        <v>0</v>
      </c>
      <c r="E8827" s="1" t="s">
        <v>5289</v>
      </c>
      <c r="F8827" s="1" t="s">
        <v>223</v>
      </c>
      <c r="G8827" s="4">
        <v>4</v>
      </c>
    </row>
    <row r="8828" spans="1:7">
      <c r="A8828" s="1" t="s">
        <v>5286</v>
      </c>
      <c r="B8828" s="1">
        <v>-131</v>
      </c>
      <c r="C8828" s="1">
        <v>-131</v>
      </c>
      <c r="D8828" s="1">
        <v>0</v>
      </c>
      <c r="E8828" s="1" t="s">
        <v>5287</v>
      </c>
      <c r="F8828" s="1" t="s">
        <v>157</v>
      </c>
      <c r="G8828" s="4">
        <v>2</v>
      </c>
    </row>
    <row r="8829" spans="1:7">
      <c r="A8829" s="1" t="s">
        <v>5286</v>
      </c>
      <c r="B8829" s="1">
        <v>0</v>
      </c>
      <c r="C8829" s="1">
        <v>0</v>
      </c>
      <c r="D8829" s="1">
        <v>0</v>
      </c>
      <c r="E8829" s="1" t="s">
        <v>5287</v>
      </c>
      <c r="F8829" s="1" t="s">
        <v>157</v>
      </c>
      <c r="G8829" s="4">
        <v>2</v>
      </c>
    </row>
    <row r="8830" spans="1:7">
      <c r="A8830" s="1" t="s">
        <v>5284</v>
      </c>
      <c r="B8830" s="1">
        <v>0</v>
      </c>
      <c r="C8830" s="1">
        <v>0</v>
      </c>
      <c r="D8830" s="1">
        <v>0</v>
      </c>
      <c r="E8830" s="1" t="s">
        <v>5285</v>
      </c>
      <c r="F8830" s="1" t="s">
        <v>16</v>
      </c>
      <c r="G8830" s="4">
        <v>4</v>
      </c>
    </row>
    <row r="8831" spans="1:7">
      <c r="A8831" s="1" t="s">
        <v>5284</v>
      </c>
      <c r="B8831" s="1">
        <v>0</v>
      </c>
      <c r="C8831" s="1">
        <v>0</v>
      </c>
      <c r="D8831" s="1">
        <v>0</v>
      </c>
      <c r="E8831" s="1" t="s">
        <v>5285</v>
      </c>
      <c r="F8831" s="1" t="s">
        <v>16</v>
      </c>
      <c r="G8831" s="4">
        <v>4</v>
      </c>
    </row>
    <row r="8832" spans="1:7">
      <c r="A8832" s="1" t="s">
        <v>5283</v>
      </c>
      <c r="B8832" s="1">
        <v>-131</v>
      </c>
      <c r="C8832" s="1">
        <v>-131</v>
      </c>
      <c r="D8832" s="1">
        <v>0</v>
      </c>
      <c r="E8832" s="1" t="s">
        <v>4161</v>
      </c>
      <c r="F8832" s="1" t="s">
        <v>157</v>
      </c>
      <c r="G8832" s="4">
        <v>2</v>
      </c>
    </row>
    <row r="8833" spans="1:7">
      <c r="A8833" s="1" t="s">
        <v>5281</v>
      </c>
      <c r="B8833" s="1">
        <v>-131</v>
      </c>
      <c r="C8833" s="1">
        <v>-131</v>
      </c>
      <c r="D8833" s="1">
        <v>0</v>
      </c>
      <c r="E8833" s="1" t="s">
        <v>5282</v>
      </c>
      <c r="F8833" s="1" t="s">
        <v>157</v>
      </c>
      <c r="G8833" s="4">
        <v>2</v>
      </c>
    </row>
    <row r="8834" spans="1:7">
      <c r="A8834" s="1" t="s">
        <v>5281</v>
      </c>
      <c r="B8834" s="1">
        <v>-131</v>
      </c>
      <c r="C8834" s="1">
        <v>-131</v>
      </c>
      <c r="D8834" s="1">
        <v>0</v>
      </c>
      <c r="E8834" s="1" t="s">
        <v>5282</v>
      </c>
      <c r="F8834" s="1" t="s">
        <v>157</v>
      </c>
      <c r="G8834" s="4">
        <v>2</v>
      </c>
    </row>
    <row r="8835" spans="1:7">
      <c r="A8835" s="1" t="s">
        <v>5280</v>
      </c>
      <c r="B8835" s="1">
        <v>-131</v>
      </c>
      <c r="C8835" s="1">
        <v>-131</v>
      </c>
      <c r="D8835" s="1">
        <v>0</v>
      </c>
      <c r="E8835" s="1" t="s">
        <v>4161</v>
      </c>
      <c r="F8835" s="1" t="s">
        <v>157</v>
      </c>
      <c r="G8835" s="4">
        <v>2</v>
      </c>
    </row>
    <row r="8836" spans="1:7">
      <c r="A8836" s="1" t="s">
        <v>5280</v>
      </c>
      <c r="B8836" s="1">
        <v>-131</v>
      </c>
      <c r="C8836" s="1">
        <v>-131</v>
      </c>
      <c r="D8836" s="1">
        <v>0</v>
      </c>
      <c r="E8836" s="1" t="s">
        <v>4161</v>
      </c>
      <c r="F8836" s="1" t="s">
        <v>157</v>
      </c>
      <c r="G8836" s="4">
        <v>2</v>
      </c>
    </row>
    <row r="8837" spans="1:7">
      <c r="A8837" s="1" t="s">
        <v>5279</v>
      </c>
      <c r="B8837" s="1">
        <v>-131</v>
      </c>
      <c r="C8837" s="1">
        <v>-131</v>
      </c>
      <c r="D8837" s="1">
        <v>0</v>
      </c>
      <c r="E8837" s="1" t="s">
        <v>4161</v>
      </c>
      <c r="F8837" s="1" t="s">
        <v>16</v>
      </c>
      <c r="G8837" s="4">
        <v>2</v>
      </c>
    </row>
    <row r="8838" spans="1:7">
      <c r="A8838" s="1" t="s">
        <v>5277</v>
      </c>
      <c r="B8838" s="1">
        <v>0</v>
      </c>
      <c r="C8838" s="1">
        <v>0</v>
      </c>
      <c r="D8838" s="1">
        <v>0</v>
      </c>
      <c r="E8838" s="1" t="s">
        <v>5278</v>
      </c>
      <c r="F8838" s="1" t="s">
        <v>157</v>
      </c>
      <c r="G8838" s="4">
        <v>2</v>
      </c>
    </row>
    <row r="8839" spans="1:7">
      <c r="A8839" s="1" t="s">
        <v>5275</v>
      </c>
      <c r="B8839" s="1">
        <v>0</v>
      </c>
      <c r="C8839" s="1">
        <v>0</v>
      </c>
      <c r="D8839" s="1">
        <v>0</v>
      </c>
      <c r="E8839" s="1" t="s">
        <v>5276</v>
      </c>
      <c r="F8839" s="1" t="s">
        <v>16</v>
      </c>
      <c r="G8839" s="4">
        <v>2</v>
      </c>
    </row>
    <row r="8840" spans="1:7">
      <c r="A8840" s="1" t="s">
        <v>5275</v>
      </c>
      <c r="B8840" s="1">
        <v>0</v>
      </c>
      <c r="C8840" s="1">
        <v>0</v>
      </c>
      <c r="D8840" s="1">
        <v>0</v>
      </c>
      <c r="E8840" s="1" t="s">
        <v>5276</v>
      </c>
      <c r="F8840" s="1" t="s">
        <v>16</v>
      </c>
      <c r="G8840" s="4">
        <v>2</v>
      </c>
    </row>
    <row r="8841" spans="1:7">
      <c r="A8841" s="1" t="s">
        <v>5274</v>
      </c>
      <c r="B8841" s="1">
        <v>-131</v>
      </c>
      <c r="C8841" s="1">
        <v>-131</v>
      </c>
      <c r="D8841" s="1">
        <v>0</v>
      </c>
      <c r="E8841" s="1" t="s">
        <v>4161</v>
      </c>
      <c r="F8841" s="1" t="s">
        <v>157</v>
      </c>
      <c r="G8841" s="4">
        <v>2</v>
      </c>
    </row>
    <row r="8842" spans="1:7">
      <c r="A8842" s="1" t="s">
        <v>5272</v>
      </c>
      <c r="B8842" s="1">
        <v>-131</v>
      </c>
      <c r="C8842" s="1">
        <v>-131</v>
      </c>
      <c r="D8842" s="1">
        <v>0</v>
      </c>
      <c r="E8842" s="1" t="s">
        <v>5273</v>
      </c>
      <c r="F8842" s="1" t="s">
        <v>676</v>
      </c>
      <c r="G8842" s="4">
        <v>4</v>
      </c>
    </row>
    <row r="8843" spans="1:7">
      <c r="A8843" s="1" t="s">
        <v>5270</v>
      </c>
      <c r="B8843" s="1">
        <v>-131</v>
      </c>
      <c r="C8843" s="1">
        <v>-131</v>
      </c>
      <c r="D8843" s="1">
        <v>0</v>
      </c>
      <c r="E8843" s="1" t="s">
        <v>5271</v>
      </c>
      <c r="F8843" s="1" t="s">
        <v>305</v>
      </c>
      <c r="G8843" s="4">
        <v>0</v>
      </c>
    </row>
    <row r="8844" spans="1:7">
      <c r="A8844" s="1" t="s">
        <v>5268</v>
      </c>
      <c r="B8844" s="1">
        <v>-131</v>
      </c>
      <c r="C8844" s="1">
        <v>-131</v>
      </c>
      <c r="D8844" s="1">
        <v>0</v>
      </c>
      <c r="E8844" s="1" t="s">
        <v>5269</v>
      </c>
      <c r="F8844" s="1" t="s">
        <v>305</v>
      </c>
      <c r="G8844" s="4">
        <v>0</v>
      </c>
    </row>
    <row r="8845" spans="1:7">
      <c r="A8845" s="1" t="s">
        <v>5266</v>
      </c>
      <c r="B8845" s="1">
        <v>-131</v>
      </c>
      <c r="C8845" s="1">
        <v>-131</v>
      </c>
      <c r="D8845" s="1">
        <v>0</v>
      </c>
      <c r="E8845" s="1" t="s">
        <v>5267</v>
      </c>
      <c r="F8845" s="1" t="s">
        <v>305</v>
      </c>
      <c r="G8845" s="4">
        <v>0</v>
      </c>
    </row>
    <row r="8846" spans="1:7">
      <c r="A8846" s="1" t="s">
        <v>5264</v>
      </c>
      <c r="B8846" s="1">
        <v>-131</v>
      </c>
      <c r="C8846" s="1">
        <v>-131</v>
      </c>
      <c r="D8846" s="1">
        <v>0</v>
      </c>
      <c r="E8846" s="1" t="s">
        <v>5265</v>
      </c>
      <c r="F8846" s="1" t="s">
        <v>305</v>
      </c>
      <c r="G8846" s="4">
        <v>0</v>
      </c>
    </row>
    <row r="8847" spans="1:7">
      <c r="A8847" s="1" t="s">
        <v>5262</v>
      </c>
      <c r="B8847" s="1">
        <v>-131</v>
      </c>
      <c r="C8847" s="1">
        <v>-131</v>
      </c>
      <c r="D8847" s="1">
        <v>0</v>
      </c>
      <c r="E8847" s="1" t="s">
        <v>5263</v>
      </c>
      <c r="F8847" s="1" t="s">
        <v>305</v>
      </c>
      <c r="G8847" s="4">
        <v>0</v>
      </c>
    </row>
    <row r="8848" spans="1:7">
      <c r="A8848" s="1" t="s">
        <v>5260</v>
      </c>
      <c r="B8848" s="1">
        <v>-131</v>
      </c>
      <c r="C8848" s="1">
        <v>-131</v>
      </c>
      <c r="D8848" s="1">
        <v>0</v>
      </c>
      <c r="E8848" s="1" t="s">
        <v>5261</v>
      </c>
      <c r="F8848" s="1" t="s">
        <v>305</v>
      </c>
      <c r="G8848" s="4">
        <v>0</v>
      </c>
    </row>
    <row r="8849" spans="1:7">
      <c r="A8849" s="1" t="s">
        <v>5259</v>
      </c>
      <c r="B8849" s="1">
        <v>-131</v>
      </c>
      <c r="C8849" s="1">
        <v>-131</v>
      </c>
      <c r="D8849" s="1">
        <v>0</v>
      </c>
      <c r="E8849" s="1" t="s">
        <v>5258</v>
      </c>
      <c r="F8849" s="1" t="s">
        <v>472</v>
      </c>
      <c r="G8849" s="4">
        <v>0</v>
      </c>
    </row>
    <row r="8850" spans="1:7">
      <c r="A8850" s="1" t="s">
        <v>5257</v>
      </c>
      <c r="B8850" s="1">
        <v>-131</v>
      </c>
      <c r="C8850" s="1">
        <v>-131</v>
      </c>
      <c r="D8850" s="1">
        <v>0</v>
      </c>
      <c r="E8850" s="1" t="s">
        <v>5258</v>
      </c>
      <c r="F8850" s="1" t="s">
        <v>472</v>
      </c>
      <c r="G8850" s="4">
        <v>0</v>
      </c>
    </row>
    <row r="8851" spans="1:7">
      <c r="A8851" s="1" t="s">
        <v>2916</v>
      </c>
      <c r="B8851" s="1">
        <v>0</v>
      </c>
      <c r="C8851" s="1">
        <v>0</v>
      </c>
      <c r="D8851" s="1">
        <v>0</v>
      </c>
      <c r="E8851" s="1" t="s">
        <v>256</v>
      </c>
      <c r="F8851" s="1" t="s">
        <v>16</v>
      </c>
      <c r="G8851" s="4">
        <v>2</v>
      </c>
    </row>
    <row r="8852" spans="1:7">
      <c r="A8852" s="1" t="s">
        <v>2380</v>
      </c>
      <c r="B8852" s="1">
        <v>-2</v>
      </c>
      <c r="C8852" s="1">
        <v>-2</v>
      </c>
      <c r="D8852" s="1">
        <v>0</v>
      </c>
      <c r="E8852" s="1" t="s">
        <v>256</v>
      </c>
      <c r="F8852" s="1" t="s">
        <v>16</v>
      </c>
      <c r="G8852" s="4">
        <v>2</v>
      </c>
    </row>
    <row r="8853" spans="1:7">
      <c r="A8853" s="1" t="s">
        <v>5255</v>
      </c>
      <c r="B8853" s="1">
        <v>0</v>
      </c>
      <c r="C8853" s="1">
        <v>0</v>
      </c>
      <c r="D8853" s="1">
        <v>0</v>
      </c>
      <c r="E8853" s="1" t="s">
        <v>5256</v>
      </c>
      <c r="F8853" s="1" t="s">
        <v>137</v>
      </c>
      <c r="G8853" s="4">
        <v>1</v>
      </c>
    </row>
    <row r="8854" spans="1:7">
      <c r="A8854" s="1" t="s">
        <v>5253</v>
      </c>
      <c r="B8854" s="1">
        <v>0</v>
      </c>
      <c r="C8854" s="1">
        <v>0</v>
      </c>
      <c r="D8854" s="1">
        <v>0</v>
      </c>
      <c r="E8854" s="1" t="s">
        <v>5254</v>
      </c>
      <c r="F8854" s="1" t="s">
        <v>137</v>
      </c>
      <c r="G8854" s="4">
        <v>2</v>
      </c>
    </row>
    <row r="8855" spans="1:7">
      <c r="A8855" s="1" t="s">
        <v>5251</v>
      </c>
      <c r="B8855" s="1">
        <v>-131</v>
      </c>
      <c r="C8855" s="1">
        <v>-131</v>
      </c>
      <c r="D8855" s="1">
        <v>0</v>
      </c>
      <c r="E8855" s="1" t="s">
        <v>5252</v>
      </c>
      <c r="F8855" s="1" t="s">
        <v>137</v>
      </c>
      <c r="G8855" s="4">
        <v>1</v>
      </c>
    </row>
    <row r="8856" spans="1:7">
      <c r="A8856" s="1" t="s">
        <v>5249</v>
      </c>
      <c r="B8856" s="1">
        <v>-131</v>
      </c>
      <c r="C8856" s="1">
        <v>-131</v>
      </c>
      <c r="D8856" s="1">
        <v>0</v>
      </c>
      <c r="E8856" s="1" t="s">
        <v>5250</v>
      </c>
      <c r="F8856" s="1" t="s">
        <v>4800</v>
      </c>
      <c r="G8856" s="4">
        <v>2</v>
      </c>
    </row>
    <row r="8857" spans="1:7">
      <c r="A8857" s="1" t="s">
        <v>5247</v>
      </c>
      <c r="B8857" s="1">
        <v>0</v>
      </c>
      <c r="C8857" s="1">
        <v>0</v>
      </c>
      <c r="D8857" s="1">
        <v>0</v>
      </c>
      <c r="E8857" s="1" t="s">
        <v>5248</v>
      </c>
      <c r="F8857" s="1" t="s">
        <v>741</v>
      </c>
      <c r="G8857" s="4">
        <v>2</v>
      </c>
    </row>
    <row r="8858" spans="1:7">
      <c r="A8858" s="1" t="s">
        <v>5245</v>
      </c>
      <c r="B8858" s="1">
        <v>-131</v>
      </c>
      <c r="C8858" s="1">
        <v>-131</v>
      </c>
      <c r="D8858" s="1">
        <v>0</v>
      </c>
      <c r="E8858" s="1" t="s">
        <v>5246</v>
      </c>
      <c r="F8858" s="1" t="s">
        <v>6</v>
      </c>
      <c r="G8858" s="4">
        <v>2</v>
      </c>
    </row>
    <row r="8859" spans="1:7">
      <c r="A8859" s="1" t="s">
        <v>5245</v>
      </c>
      <c r="B8859" s="1">
        <v>-131</v>
      </c>
      <c r="C8859" s="1">
        <v>-131</v>
      </c>
      <c r="D8859" s="1">
        <v>0</v>
      </c>
      <c r="E8859" s="1" t="s">
        <v>5246</v>
      </c>
      <c r="F8859" s="1" t="s">
        <v>6</v>
      </c>
      <c r="G8859" s="4">
        <v>2</v>
      </c>
    </row>
    <row r="8860" spans="1:7">
      <c r="A8860" s="1" t="s">
        <v>5243</v>
      </c>
      <c r="B8860" s="1">
        <v>0</v>
      </c>
      <c r="C8860" s="1">
        <v>0</v>
      </c>
      <c r="D8860" s="1">
        <v>0</v>
      </c>
      <c r="E8860" s="1" t="s">
        <v>5244</v>
      </c>
      <c r="F8860" s="1" t="s">
        <v>6</v>
      </c>
      <c r="G8860" s="4">
        <v>2</v>
      </c>
    </row>
    <row r="8861" spans="1:7">
      <c r="A8861" s="1" t="s">
        <v>5241</v>
      </c>
      <c r="B8861" s="1">
        <v>-131</v>
      </c>
      <c r="C8861" s="1">
        <v>-131</v>
      </c>
      <c r="D8861" s="1">
        <v>0</v>
      </c>
      <c r="E8861" s="1" t="s">
        <v>5242</v>
      </c>
      <c r="F8861" s="1" t="s">
        <v>741</v>
      </c>
      <c r="G8861" s="4">
        <v>2</v>
      </c>
    </row>
    <row r="8862" spans="1:7">
      <c r="A8862" s="1" t="s">
        <v>5239</v>
      </c>
      <c r="B8862" s="1">
        <v>-131</v>
      </c>
      <c r="C8862" s="1">
        <v>-131</v>
      </c>
      <c r="D8862" s="1">
        <v>0</v>
      </c>
      <c r="E8862" s="1" t="s">
        <v>5240</v>
      </c>
      <c r="F8862" s="1" t="s">
        <v>4800</v>
      </c>
      <c r="G8862" s="4">
        <v>1</v>
      </c>
    </row>
    <row r="8863" spans="1:7">
      <c r="A8863" s="1" t="s">
        <v>5239</v>
      </c>
      <c r="B8863" s="1">
        <v>-131</v>
      </c>
      <c r="C8863" s="1">
        <v>-131</v>
      </c>
      <c r="D8863" s="1">
        <v>0</v>
      </c>
      <c r="E8863" s="1" t="s">
        <v>5240</v>
      </c>
      <c r="F8863" s="1" t="s">
        <v>4800</v>
      </c>
      <c r="G8863" s="4">
        <v>1</v>
      </c>
    </row>
    <row r="8864" spans="1:7">
      <c r="A8864" s="1" t="s">
        <v>5238</v>
      </c>
      <c r="B8864" s="1">
        <v>-131</v>
      </c>
      <c r="C8864" s="1">
        <v>-131</v>
      </c>
      <c r="D8864" s="1">
        <v>0</v>
      </c>
      <c r="E8864" s="1" t="s">
        <v>1026</v>
      </c>
      <c r="F8864" s="1" t="s">
        <v>157</v>
      </c>
      <c r="G8864" s="4">
        <v>2</v>
      </c>
    </row>
    <row r="8865" spans="1:7">
      <c r="A8865" s="1" t="s">
        <v>5237</v>
      </c>
      <c r="B8865" s="1">
        <v>-131</v>
      </c>
      <c r="C8865" s="1">
        <v>-131</v>
      </c>
      <c r="D8865" s="1">
        <v>0</v>
      </c>
      <c r="E8865" s="1" t="s">
        <v>1026</v>
      </c>
      <c r="F8865" s="1" t="s">
        <v>16</v>
      </c>
      <c r="G8865" s="4">
        <v>2</v>
      </c>
    </row>
    <row r="8866" spans="1:7">
      <c r="A8866" s="1" t="s">
        <v>5236</v>
      </c>
      <c r="B8866" s="1">
        <v>-131</v>
      </c>
      <c r="C8866" s="1">
        <v>-131</v>
      </c>
      <c r="D8866" s="1">
        <v>0</v>
      </c>
      <c r="E8866" s="1" t="s">
        <v>1026</v>
      </c>
      <c r="F8866" s="1" t="s">
        <v>157</v>
      </c>
      <c r="G8866" s="4">
        <v>0</v>
      </c>
    </row>
    <row r="8867" spans="1:7">
      <c r="A8867" s="1" t="s">
        <v>5235</v>
      </c>
      <c r="B8867" s="1">
        <v>-131</v>
      </c>
      <c r="C8867" s="1">
        <v>-131</v>
      </c>
      <c r="D8867" s="1">
        <v>0</v>
      </c>
      <c r="E8867" s="1" t="s">
        <v>1026</v>
      </c>
      <c r="F8867" s="1" t="s">
        <v>16</v>
      </c>
      <c r="G8867" s="4">
        <v>2</v>
      </c>
    </row>
    <row r="8868" spans="1:7">
      <c r="A8868" s="1" t="s">
        <v>5234</v>
      </c>
      <c r="B8868" s="1">
        <v>-131</v>
      </c>
      <c r="C8868" s="1">
        <v>-131</v>
      </c>
      <c r="D8868" s="1">
        <v>0</v>
      </c>
      <c r="E8868" s="1" t="s">
        <v>1026</v>
      </c>
      <c r="F8868" s="1" t="s">
        <v>16</v>
      </c>
      <c r="G8868" s="4">
        <v>2</v>
      </c>
    </row>
    <row r="8869" spans="1:7">
      <c r="A8869" s="1" t="s">
        <v>5233</v>
      </c>
      <c r="B8869" s="1">
        <v>0</v>
      </c>
      <c r="C8869" s="1">
        <v>0</v>
      </c>
      <c r="D8869" s="1">
        <v>0</v>
      </c>
      <c r="E8869" s="1" t="s">
        <v>2907</v>
      </c>
      <c r="F8869" s="1" t="s">
        <v>542</v>
      </c>
      <c r="G8869" s="4">
        <v>3</v>
      </c>
    </row>
    <row r="8870" spans="1:7">
      <c r="A8870" s="1" t="s">
        <v>5231</v>
      </c>
      <c r="B8870" s="1">
        <v>-131</v>
      </c>
      <c r="C8870" s="1">
        <v>-131</v>
      </c>
      <c r="D8870" s="1">
        <v>0</v>
      </c>
      <c r="E8870" s="1" t="s">
        <v>5232</v>
      </c>
      <c r="F8870" s="1" t="s">
        <v>1316</v>
      </c>
      <c r="G8870" s="4">
        <v>2</v>
      </c>
    </row>
    <row r="8871" spans="1:7">
      <c r="A8871" s="1" t="s">
        <v>5229</v>
      </c>
      <c r="B8871" s="1">
        <v>0</v>
      </c>
      <c r="C8871" s="1">
        <v>0</v>
      </c>
      <c r="D8871" s="1">
        <v>0</v>
      </c>
      <c r="E8871" s="1" t="s">
        <v>5230</v>
      </c>
      <c r="F8871" s="1" t="s">
        <v>16</v>
      </c>
      <c r="G8871" s="4">
        <v>2</v>
      </c>
    </row>
    <row r="8872" spans="1:7">
      <c r="A8872" s="1" t="s">
        <v>5229</v>
      </c>
      <c r="B8872" s="1">
        <v>0</v>
      </c>
      <c r="C8872" s="1">
        <v>0</v>
      </c>
      <c r="D8872" s="1">
        <v>0</v>
      </c>
      <c r="E8872" s="1" t="s">
        <v>5230</v>
      </c>
      <c r="F8872" s="1" t="s">
        <v>16</v>
      </c>
      <c r="G8872" s="4">
        <v>2</v>
      </c>
    </row>
    <row r="8873" spans="1:7">
      <c r="A8873" s="1" t="s">
        <v>5227</v>
      </c>
      <c r="B8873" s="1">
        <v>0</v>
      </c>
      <c r="C8873" s="1">
        <v>0</v>
      </c>
      <c r="D8873" s="1">
        <v>0</v>
      </c>
      <c r="E8873" s="1" t="s">
        <v>5228</v>
      </c>
      <c r="F8873" s="1" t="s">
        <v>40</v>
      </c>
      <c r="G8873" s="4">
        <v>4</v>
      </c>
    </row>
    <row r="8874" spans="1:7">
      <c r="A8874" s="1" t="s">
        <v>5227</v>
      </c>
      <c r="B8874" s="1">
        <v>0</v>
      </c>
      <c r="C8874" s="1">
        <v>0</v>
      </c>
      <c r="D8874" s="1">
        <v>0</v>
      </c>
      <c r="E8874" s="1" t="s">
        <v>5228</v>
      </c>
      <c r="F8874" s="1" t="s">
        <v>40</v>
      </c>
      <c r="G8874" s="4">
        <v>4</v>
      </c>
    </row>
    <row r="8875" spans="1:7">
      <c r="A8875" s="1" t="s">
        <v>5225</v>
      </c>
      <c r="B8875" s="1">
        <v>-131</v>
      </c>
      <c r="C8875" s="1">
        <v>-131</v>
      </c>
      <c r="D8875" s="1">
        <v>0</v>
      </c>
      <c r="E8875" s="1" t="s">
        <v>5226</v>
      </c>
      <c r="F8875" s="1" t="s">
        <v>542</v>
      </c>
      <c r="G8875" s="4">
        <v>4</v>
      </c>
    </row>
    <row r="8876" spans="1:7">
      <c r="A8876" s="1" t="s">
        <v>2902</v>
      </c>
      <c r="B8876" s="1">
        <v>-131</v>
      </c>
      <c r="C8876" s="1">
        <v>-131</v>
      </c>
      <c r="D8876" s="1">
        <v>0</v>
      </c>
      <c r="E8876" s="1" t="s">
        <v>2903</v>
      </c>
      <c r="F8876" s="1" t="s">
        <v>1316</v>
      </c>
      <c r="G8876" s="4">
        <v>2</v>
      </c>
    </row>
    <row r="8877" spans="1:7">
      <c r="A8877" s="1" t="s">
        <v>2900</v>
      </c>
      <c r="B8877" s="1">
        <v>-131</v>
      </c>
      <c r="C8877" s="1">
        <v>-131</v>
      </c>
      <c r="D8877" s="1">
        <v>0</v>
      </c>
      <c r="E8877" s="1" t="s">
        <v>2901</v>
      </c>
      <c r="F8877" s="1" t="s">
        <v>1316</v>
      </c>
      <c r="G8877" s="4">
        <v>2</v>
      </c>
    </row>
    <row r="8878" spans="1:7">
      <c r="A8878" s="1" t="s">
        <v>5223</v>
      </c>
      <c r="B8878" s="1">
        <v>0</v>
      </c>
      <c r="C8878" s="1">
        <v>0</v>
      </c>
      <c r="D8878" s="1">
        <v>0</v>
      </c>
      <c r="E8878" s="1" t="s">
        <v>5224</v>
      </c>
      <c r="F8878" s="1" t="s">
        <v>59</v>
      </c>
      <c r="G8878" s="4">
        <v>2</v>
      </c>
    </row>
    <row r="8879" spans="1:7">
      <c r="A8879" s="1" t="s">
        <v>5221</v>
      </c>
      <c r="B8879" s="1">
        <v>0</v>
      </c>
      <c r="C8879" s="1">
        <v>0</v>
      </c>
      <c r="D8879" s="1">
        <v>0</v>
      </c>
      <c r="E8879" s="1" t="s">
        <v>5222</v>
      </c>
      <c r="F8879" s="1" t="s">
        <v>141</v>
      </c>
      <c r="G8879" s="4">
        <v>4</v>
      </c>
    </row>
    <row r="8880" spans="1:7">
      <c r="A8880" s="1" t="s">
        <v>5219</v>
      </c>
      <c r="B8880" s="1">
        <v>131</v>
      </c>
      <c r="C8880" s="1">
        <v>131</v>
      </c>
      <c r="D8880" s="1">
        <v>0</v>
      </c>
      <c r="E8880" s="1" t="s">
        <v>5220</v>
      </c>
      <c r="F8880" s="1" t="s">
        <v>179</v>
      </c>
      <c r="G8880" s="4">
        <v>2</v>
      </c>
    </row>
    <row r="8881" spans="1:7">
      <c r="A8881" s="1" t="s">
        <v>5217</v>
      </c>
      <c r="B8881" s="1">
        <v>0</v>
      </c>
      <c r="C8881" s="1">
        <v>0</v>
      </c>
      <c r="D8881" s="1">
        <v>0</v>
      </c>
      <c r="E8881" s="1" t="s">
        <v>5218</v>
      </c>
      <c r="F8881" s="1" t="s">
        <v>732</v>
      </c>
      <c r="G8881" s="4">
        <v>2</v>
      </c>
    </row>
    <row r="8882" spans="1:7">
      <c r="A8882" s="1" t="s">
        <v>2894</v>
      </c>
      <c r="B8882" s="1">
        <v>0</v>
      </c>
      <c r="C8882" s="1">
        <v>0</v>
      </c>
      <c r="D8882" s="1">
        <v>0</v>
      </c>
      <c r="E8882" s="1" t="s">
        <v>2895</v>
      </c>
      <c r="F8882" s="1" t="s">
        <v>16</v>
      </c>
      <c r="G8882" s="4">
        <v>2</v>
      </c>
    </row>
    <row r="8883" spans="1:7">
      <c r="A8883" s="1" t="s">
        <v>5215</v>
      </c>
      <c r="B8883" s="1">
        <v>-131</v>
      </c>
      <c r="C8883" s="1">
        <v>-131</v>
      </c>
      <c r="D8883" s="1">
        <v>0</v>
      </c>
      <c r="E8883" s="1" t="s">
        <v>5216</v>
      </c>
      <c r="F8883" s="1" t="s">
        <v>137</v>
      </c>
      <c r="G8883" s="4">
        <v>4</v>
      </c>
    </row>
    <row r="8884" spans="1:7">
      <c r="A8884" s="1" t="s">
        <v>5213</v>
      </c>
      <c r="B8884" s="1">
        <v>-131</v>
      </c>
      <c r="C8884" s="1">
        <v>-131</v>
      </c>
      <c r="D8884" s="1">
        <v>0</v>
      </c>
      <c r="E8884" s="1" t="s">
        <v>5214</v>
      </c>
      <c r="F8884" s="1" t="s">
        <v>75</v>
      </c>
      <c r="G8884" s="4">
        <v>0</v>
      </c>
    </row>
    <row r="8885" spans="1:7">
      <c r="A8885" s="1" t="s">
        <v>5213</v>
      </c>
      <c r="B8885" s="1">
        <v>0</v>
      </c>
      <c r="C8885" s="1">
        <v>0</v>
      </c>
      <c r="D8885" s="1">
        <v>0</v>
      </c>
      <c r="E8885" s="1" t="s">
        <v>5214</v>
      </c>
      <c r="F8885" s="1" t="s">
        <v>75</v>
      </c>
      <c r="G8885" s="4">
        <v>0</v>
      </c>
    </row>
    <row r="8886" spans="1:7">
      <c r="A8886" s="1" t="s">
        <v>5211</v>
      </c>
      <c r="B8886" s="1">
        <v>0</v>
      </c>
      <c r="C8886" s="1">
        <v>0</v>
      </c>
      <c r="D8886" s="1">
        <v>0</v>
      </c>
      <c r="E8886" s="1" t="s">
        <v>5212</v>
      </c>
      <c r="F8886" s="1" t="s">
        <v>75</v>
      </c>
      <c r="G8886" s="4">
        <v>0</v>
      </c>
    </row>
    <row r="8887" spans="1:7">
      <c r="A8887" s="1" t="s">
        <v>2370</v>
      </c>
      <c r="B8887" s="1">
        <v>-131</v>
      </c>
      <c r="C8887" s="1">
        <v>-131</v>
      </c>
      <c r="D8887" s="1">
        <v>0</v>
      </c>
      <c r="E8887" s="1" t="s">
        <v>2371</v>
      </c>
      <c r="F8887" s="1" t="s">
        <v>90</v>
      </c>
      <c r="G8887" s="4">
        <v>2</v>
      </c>
    </row>
    <row r="8888" spans="1:7">
      <c r="A8888" s="1" t="s">
        <v>5209</v>
      </c>
      <c r="B8888" s="1">
        <v>0</v>
      </c>
      <c r="C8888" s="1">
        <v>0</v>
      </c>
      <c r="D8888" s="1">
        <v>0</v>
      </c>
      <c r="E8888" s="1" t="s">
        <v>5210</v>
      </c>
      <c r="F8888" s="1" t="s">
        <v>2262</v>
      </c>
      <c r="G8888" s="4" t="s">
        <v>21</v>
      </c>
    </row>
    <row r="8889" spans="1:7">
      <c r="A8889" s="1" t="s">
        <v>5207</v>
      </c>
      <c r="B8889" s="1">
        <v>-131</v>
      </c>
      <c r="C8889" s="1">
        <v>-131</v>
      </c>
      <c r="D8889" s="1">
        <v>0</v>
      </c>
      <c r="E8889" s="1" t="s">
        <v>5208</v>
      </c>
      <c r="F8889" s="1" t="s">
        <v>137</v>
      </c>
      <c r="G8889" s="4">
        <v>4</v>
      </c>
    </row>
    <row r="8890" spans="1:7">
      <c r="A8890" s="1" t="s">
        <v>5205</v>
      </c>
      <c r="B8890" s="1">
        <v>0</v>
      </c>
      <c r="C8890" s="1">
        <v>0</v>
      </c>
      <c r="D8890" s="1">
        <v>0</v>
      </c>
      <c r="E8890" s="1" t="s">
        <v>5206</v>
      </c>
      <c r="F8890" s="1" t="s">
        <v>16</v>
      </c>
      <c r="G8890" s="4">
        <v>4</v>
      </c>
    </row>
    <row r="8891" spans="1:7">
      <c r="A8891" s="1" t="s">
        <v>5205</v>
      </c>
      <c r="B8891" s="1">
        <v>0</v>
      </c>
      <c r="C8891" s="1">
        <v>0</v>
      </c>
      <c r="D8891" s="1">
        <v>0</v>
      </c>
      <c r="E8891" s="1" t="s">
        <v>5206</v>
      </c>
      <c r="F8891" s="1" t="s">
        <v>16</v>
      </c>
      <c r="G8891" s="4">
        <v>4</v>
      </c>
    </row>
    <row r="8892" spans="1:7">
      <c r="A8892" s="1" t="s">
        <v>5203</v>
      </c>
      <c r="B8892" s="1">
        <v>-131</v>
      </c>
      <c r="C8892" s="1">
        <v>-131</v>
      </c>
      <c r="D8892" s="1">
        <v>0</v>
      </c>
      <c r="E8892" s="1" t="s">
        <v>5204</v>
      </c>
      <c r="F8892" s="1" t="s">
        <v>319</v>
      </c>
      <c r="G8892" s="4">
        <v>4</v>
      </c>
    </row>
    <row r="8893" spans="1:7">
      <c r="A8893" s="1" t="s">
        <v>5203</v>
      </c>
      <c r="B8893" s="1">
        <v>-131</v>
      </c>
      <c r="C8893" s="1">
        <v>-131</v>
      </c>
      <c r="D8893" s="1">
        <v>0</v>
      </c>
      <c r="E8893" s="1" t="s">
        <v>5204</v>
      </c>
      <c r="F8893" s="1" t="s">
        <v>319</v>
      </c>
      <c r="G8893" s="4">
        <v>4</v>
      </c>
    </row>
    <row r="8894" spans="1:7">
      <c r="A8894" s="1" t="s">
        <v>5201</v>
      </c>
      <c r="B8894" s="1">
        <v>-131</v>
      </c>
      <c r="C8894" s="1">
        <v>-131</v>
      </c>
      <c r="D8894" s="1">
        <v>0</v>
      </c>
      <c r="E8894" s="1" t="s">
        <v>5202</v>
      </c>
      <c r="F8894" s="1" t="s">
        <v>319</v>
      </c>
      <c r="G8894" s="4">
        <v>4</v>
      </c>
    </row>
    <row r="8895" spans="1:7">
      <c r="A8895" s="1" t="s">
        <v>5199</v>
      </c>
      <c r="B8895" s="1">
        <v>0</v>
      </c>
      <c r="C8895" s="1">
        <v>0</v>
      </c>
      <c r="D8895" s="1">
        <v>0</v>
      </c>
      <c r="E8895" s="1" t="s">
        <v>5200</v>
      </c>
      <c r="F8895" s="1" t="s">
        <v>319</v>
      </c>
      <c r="G8895" s="4">
        <v>4</v>
      </c>
    </row>
    <row r="8896" spans="1:7">
      <c r="A8896" s="1" t="s">
        <v>5198</v>
      </c>
      <c r="B8896" s="1">
        <v>0</v>
      </c>
      <c r="C8896" s="1">
        <v>0</v>
      </c>
      <c r="D8896" s="1">
        <v>0</v>
      </c>
      <c r="E8896" s="1" t="s">
        <v>461</v>
      </c>
      <c r="F8896" s="1" t="s">
        <v>305</v>
      </c>
      <c r="G8896" s="4">
        <v>0</v>
      </c>
    </row>
    <row r="8897" spans="1:7">
      <c r="A8897" s="1" t="s">
        <v>5197</v>
      </c>
      <c r="B8897" s="1">
        <v>0</v>
      </c>
      <c r="C8897" s="1">
        <v>0</v>
      </c>
      <c r="D8897" s="1">
        <v>0</v>
      </c>
      <c r="E8897" s="1" t="s">
        <v>459</v>
      </c>
      <c r="F8897" s="1" t="s">
        <v>305</v>
      </c>
      <c r="G8897" s="4">
        <v>0</v>
      </c>
    </row>
    <row r="8898" spans="1:7">
      <c r="A8898" s="1" t="s">
        <v>5196</v>
      </c>
      <c r="B8898" s="1">
        <v>0</v>
      </c>
      <c r="C8898" s="1">
        <v>0</v>
      </c>
      <c r="D8898" s="1">
        <v>0</v>
      </c>
      <c r="E8898" s="1" t="s">
        <v>447</v>
      </c>
      <c r="F8898" s="1" t="s">
        <v>305</v>
      </c>
      <c r="G8898" s="4">
        <v>0</v>
      </c>
    </row>
    <row r="8899" spans="1:7">
      <c r="A8899" s="1" t="s">
        <v>5195</v>
      </c>
      <c r="B8899" s="1">
        <v>0</v>
      </c>
      <c r="C8899" s="1">
        <v>0</v>
      </c>
      <c r="D8899" s="1">
        <v>0</v>
      </c>
      <c r="E8899" s="1" t="s">
        <v>445</v>
      </c>
      <c r="F8899" s="1" t="s">
        <v>305</v>
      </c>
      <c r="G8899" s="4">
        <v>0</v>
      </c>
    </row>
    <row r="8900" spans="1:7">
      <c r="A8900" s="1" t="s">
        <v>5193</v>
      </c>
      <c r="B8900" s="1">
        <v>0</v>
      </c>
      <c r="C8900" s="1">
        <v>0</v>
      </c>
      <c r="D8900" s="1">
        <v>0</v>
      </c>
      <c r="E8900" s="1" t="s">
        <v>5194</v>
      </c>
      <c r="F8900" s="1" t="s">
        <v>305</v>
      </c>
      <c r="G8900" s="4">
        <v>0</v>
      </c>
    </row>
    <row r="8901" spans="1:7">
      <c r="A8901" s="1" t="s">
        <v>5191</v>
      </c>
      <c r="B8901" s="1">
        <v>0</v>
      </c>
      <c r="C8901" s="1">
        <v>0</v>
      </c>
      <c r="D8901" s="1">
        <v>0</v>
      </c>
      <c r="E8901" s="1" t="s">
        <v>5192</v>
      </c>
      <c r="F8901" s="1" t="s">
        <v>305</v>
      </c>
      <c r="G8901" s="4">
        <v>0</v>
      </c>
    </row>
    <row r="8902" spans="1:7">
      <c r="A8902" s="1" t="s">
        <v>5189</v>
      </c>
      <c r="B8902" s="1">
        <v>-131</v>
      </c>
      <c r="C8902" s="1">
        <v>-131</v>
      </c>
      <c r="D8902" s="1">
        <v>0</v>
      </c>
      <c r="E8902" s="1" t="s">
        <v>5190</v>
      </c>
      <c r="F8902" s="1" t="s">
        <v>305</v>
      </c>
      <c r="G8902" s="4">
        <v>0</v>
      </c>
    </row>
    <row r="8903" spans="1:7">
      <c r="A8903" s="1" t="s">
        <v>5189</v>
      </c>
      <c r="B8903" s="1">
        <v>0</v>
      </c>
      <c r="C8903" s="1">
        <v>0</v>
      </c>
      <c r="D8903" s="1">
        <v>0</v>
      </c>
      <c r="E8903" s="1" t="s">
        <v>5190</v>
      </c>
      <c r="F8903" s="1" t="s">
        <v>305</v>
      </c>
      <c r="G8903" s="4">
        <v>0</v>
      </c>
    </row>
    <row r="8904" spans="1:7">
      <c r="A8904" s="1" t="s">
        <v>5187</v>
      </c>
      <c r="B8904" s="1">
        <v>-131</v>
      </c>
      <c r="C8904" s="1">
        <v>-131</v>
      </c>
      <c r="D8904" s="1">
        <v>0</v>
      </c>
      <c r="E8904" s="1" t="s">
        <v>5188</v>
      </c>
      <c r="F8904" s="1" t="s">
        <v>305</v>
      </c>
      <c r="G8904" s="4">
        <v>0</v>
      </c>
    </row>
    <row r="8905" spans="1:7">
      <c r="A8905" s="1" t="s">
        <v>5187</v>
      </c>
      <c r="B8905" s="1">
        <v>0</v>
      </c>
      <c r="C8905" s="1">
        <v>0</v>
      </c>
      <c r="D8905" s="1">
        <v>0</v>
      </c>
      <c r="E8905" s="1" t="s">
        <v>5188</v>
      </c>
      <c r="F8905" s="1" t="s">
        <v>305</v>
      </c>
      <c r="G8905" s="4">
        <v>0</v>
      </c>
    </row>
    <row r="8906" spans="1:7">
      <c r="A8906" s="1" t="s">
        <v>5185</v>
      </c>
      <c r="B8906" s="1">
        <v>0</v>
      </c>
      <c r="C8906" s="1">
        <v>0</v>
      </c>
      <c r="D8906" s="1">
        <v>0</v>
      </c>
      <c r="E8906" s="1" t="s">
        <v>5186</v>
      </c>
      <c r="F8906" s="1" t="s">
        <v>305</v>
      </c>
      <c r="G8906" s="4">
        <v>0</v>
      </c>
    </row>
    <row r="8907" spans="1:7">
      <c r="A8907" s="1" t="s">
        <v>5183</v>
      </c>
      <c r="B8907" s="1">
        <v>0</v>
      </c>
      <c r="C8907" s="1">
        <v>0</v>
      </c>
      <c r="D8907" s="1">
        <v>0</v>
      </c>
      <c r="E8907" s="1" t="s">
        <v>5184</v>
      </c>
      <c r="F8907" s="1" t="s">
        <v>305</v>
      </c>
      <c r="G8907" s="4">
        <v>0</v>
      </c>
    </row>
    <row r="8908" spans="1:7">
      <c r="A8908" s="1" t="s">
        <v>5181</v>
      </c>
      <c r="B8908" s="1">
        <v>0</v>
      </c>
      <c r="C8908" s="1">
        <v>0</v>
      </c>
      <c r="D8908" s="1">
        <v>0</v>
      </c>
      <c r="E8908" s="1" t="s">
        <v>5182</v>
      </c>
      <c r="F8908" s="1" t="s">
        <v>305</v>
      </c>
      <c r="G8908" s="4">
        <v>0</v>
      </c>
    </row>
    <row r="8909" spans="1:7">
      <c r="A8909" s="1" t="s">
        <v>5179</v>
      </c>
      <c r="B8909" s="1">
        <v>0</v>
      </c>
      <c r="C8909" s="1">
        <v>0</v>
      </c>
      <c r="D8909" s="1">
        <v>0</v>
      </c>
      <c r="E8909" s="1" t="s">
        <v>5180</v>
      </c>
      <c r="F8909" s="1" t="s">
        <v>305</v>
      </c>
      <c r="G8909" s="4">
        <v>0</v>
      </c>
    </row>
    <row r="8910" spans="1:7">
      <c r="A8910" s="1" t="s">
        <v>5178</v>
      </c>
      <c r="B8910" s="1">
        <v>-131</v>
      </c>
      <c r="C8910" s="1">
        <v>-131</v>
      </c>
      <c r="D8910" s="1">
        <v>0</v>
      </c>
      <c r="E8910" s="1" t="s">
        <v>5177</v>
      </c>
      <c r="F8910" s="1" t="s">
        <v>2735</v>
      </c>
      <c r="G8910" s="4">
        <v>2</v>
      </c>
    </row>
    <row r="8911" spans="1:7">
      <c r="A8911" s="1" t="s">
        <v>5176</v>
      </c>
      <c r="B8911" s="1">
        <v>-131</v>
      </c>
      <c r="C8911" s="1">
        <v>-131</v>
      </c>
      <c r="D8911" s="1">
        <v>0</v>
      </c>
      <c r="E8911" s="1" t="s">
        <v>5177</v>
      </c>
      <c r="F8911" s="1" t="s">
        <v>2735</v>
      </c>
      <c r="G8911" s="4">
        <v>2</v>
      </c>
    </row>
    <row r="8912" spans="1:7">
      <c r="A8912" s="1" t="s">
        <v>5174</v>
      </c>
      <c r="B8912" s="1">
        <v>-131</v>
      </c>
      <c r="C8912" s="1">
        <v>-131</v>
      </c>
      <c r="D8912" s="1">
        <v>0</v>
      </c>
      <c r="E8912" s="1" t="s">
        <v>5175</v>
      </c>
      <c r="F8912" s="1" t="s">
        <v>2735</v>
      </c>
      <c r="G8912" s="4">
        <v>2</v>
      </c>
    </row>
    <row r="8913" spans="1:7">
      <c r="A8913" s="1" t="s">
        <v>5172</v>
      </c>
      <c r="B8913" s="1">
        <v>-131</v>
      </c>
      <c r="C8913" s="1">
        <v>-131</v>
      </c>
      <c r="D8913" s="1">
        <v>0</v>
      </c>
      <c r="E8913" s="1" t="s">
        <v>5173</v>
      </c>
      <c r="F8913" s="1" t="s">
        <v>2735</v>
      </c>
      <c r="G8913" s="4">
        <v>2</v>
      </c>
    </row>
    <row r="8914" spans="1:7">
      <c r="A8914" s="1" t="s">
        <v>5170</v>
      </c>
      <c r="B8914" s="1">
        <v>-131</v>
      </c>
      <c r="C8914" s="1">
        <v>-131</v>
      </c>
      <c r="D8914" s="1">
        <v>0</v>
      </c>
      <c r="E8914" s="1" t="s">
        <v>5171</v>
      </c>
      <c r="G8914" s="4" t="s">
        <v>21</v>
      </c>
    </row>
    <row r="8915" spans="1:7">
      <c r="A8915" s="1" t="s">
        <v>5170</v>
      </c>
      <c r="B8915" s="1">
        <v>0</v>
      </c>
      <c r="C8915" s="1">
        <v>0</v>
      </c>
      <c r="D8915" s="1">
        <v>0</v>
      </c>
      <c r="E8915" s="1" t="s">
        <v>5171</v>
      </c>
      <c r="G8915" s="4" t="s">
        <v>21</v>
      </c>
    </row>
    <row r="8916" spans="1:7">
      <c r="A8916" s="1" t="s">
        <v>5168</v>
      </c>
      <c r="B8916" s="1">
        <v>-131</v>
      </c>
      <c r="C8916" s="1">
        <v>-131</v>
      </c>
      <c r="D8916" s="1">
        <v>0</v>
      </c>
      <c r="E8916" s="1" t="s">
        <v>5169</v>
      </c>
      <c r="G8916" s="4" t="s">
        <v>21</v>
      </c>
    </row>
    <row r="8917" spans="1:7">
      <c r="A8917" s="1" t="s">
        <v>5168</v>
      </c>
      <c r="B8917" s="1">
        <v>0</v>
      </c>
      <c r="C8917" s="1">
        <v>0</v>
      </c>
      <c r="D8917" s="1">
        <v>0</v>
      </c>
      <c r="E8917" s="1" t="s">
        <v>5169</v>
      </c>
      <c r="G8917" s="4" t="s">
        <v>21</v>
      </c>
    </row>
    <row r="8918" spans="1:7">
      <c r="A8918" s="1" t="s">
        <v>5166</v>
      </c>
      <c r="B8918" s="1">
        <v>-131</v>
      </c>
      <c r="C8918" s="1">
        <v>-131</v>
      </c>
      <c r="D8918" s="1">
        <v>0</v>
      </c>
      <c r="E8918" s="1" t="s">
        <v>5167</v>
      </c>
      <c r="G8918" s="4" t="s">
        <v>21</v>
      </c>
    </row>
    <row r="8919" spans="1:7">
      <c r="A8919" s="1" t="s">
        <v>5166</v>
      </c>
      <c r="B8919" s="1">
        <v>0</v>
      </c>
      <c r="C8919" s="1">
        <v>0</v>
      </c>
      <c r="D8919" s="1">
        <v>0</v>
      </c>
      <c r="E8919" s="1" t="s">
        <v>5167</v>
      </c>
      <c r="G8919" s="4" t="s">
        <v>21</v>
      </c>
    </row>
    <row r="8920" spans="1:7">
      <c r="A8920" s="1" t="s">
        <v>5164</v>
      </c>
      <c r="B8920" s="1">
        <v>-131</v>
      </c>
      <c r="C8920" s="1">
        <v>-131</v>
      </c>
      <c r="D8920" s="1">
        <v>0</v>
      </c>
      <c r="E8920" s="1" t="s">
        <v>5165</v>
      </c>
      <c r="G8920" s="4" t="s">
        <v>21</v>
      </c>
    </row>
    <row r="8921" spans="1:7">
      <c r="A8921" s="1" t="s">
        <v>5164</v>
      </c>
      <c r="B8921" s="1">
        <v>0</v>
      </c>
      <c r="C8921" s="1">
        <v>0</v>
      </c>
      <c r="D8921" s="1">
        <v>0</v>
      </c>
      <c r="E8921" s="1" t="s">
        <v>5165</v>
      </c>
      <c r="G8921" s="4" t="s">
        <v>21</v>
      </c>
    </row>
    <row r="8922" spans="1:7">
      <c r="A8922" s="1" t="s">
        <v>5163</v>
      </c>
      <c r="B8922" s="1">
        <v>-131</v>
      </c>
      <c r="C8922" s="1">
        <v>-131</v>
      </c>
      <c r="D8922" s="1">
        <v>0</v>
      </c>
      <c r="E8922" s="1" t="s">
        <v>5162</v>
      </c>
      <c r="F8922" s="1" t="s">
        <v>4315</v>
      </c>
      <c r="G8922" s="4">
        <v>1</v>
      </c>
    </row>
    <row r="8923" spans="1:7">
      <c r="A8923" s="1" t="s">
        <v>5161</v>
      </c>
      <c r="B8923" s="1">
        <v>-131</v>
      </c>
      <c r="C8923" s="1">
        <v>-131</v>
      </c>
      <c r="D8923" s="1">
        <v>0</v>
      </c>
      <c r="E8923" s="1" t="s">
        <v>5162</v>
      </c>
      <c r="F8923" s="1" t="s">
        <v>213</v>
      </c>
      <c r="G8923" s="4">
        <v>4</v>
      </c>
    </row>
    <row r="8924" spans="1:7">
      <c r="A8924" s="1" t="s">
        <v>1970</v>
      </c>
      <c r="B8924" s="1">
        <v>-131</v>
      </c>
      <c r="C8924" s="1">
        <v>-131</v>
      </c>
      <c r="D8924" s="1">
        <v>0</v>
      </c>
      <c r="E8924" s="1" t="s">
        <v>1971</v>
      </c>
      <c r="F8924" s="1" t="s">
        <v>1316</v>
      </c>
      <c r="G8924" s="4">
        <v>2</v>
      </c>
    </row>
    <row r="8925" spans="1:7">
      <c r="A8925" s="1" t="s">
        <v>5159</v>
      </c>
      <c r="B8925" s="1">
        <v>0</v>
      </c>
      <c r="C8925" s="1">
        <v>0</v>
      </c>
      <c r="D8925" s="1">
        <v>0</v>
      </c>
      <c r="E8925" s="1" t="s">
        <v>5160</v>
      </c>
      <c r="F8925" s="1" t="s">
        <v>223</v>
      </c>
      <c r="G8925" s="4">
        <v>2</v>
      </c>
    </row>
    <row r="8926" spans="1:7">
      <c r="A8926" s="1" t="s">
        <v>5159</v>
      </c>
      <c r="B8926" s="1">
        <v>0</v>
      </c>
      <c r="C8926" s="1">
        <v>0</v>
      </c>
      <c r="D8926" s="1">
        <v>0</v>
      </c>
      <c r="E8926" s="1" t="s">
        <v>5160</v>
      </c>
      <c r="F8926" s="1" t="s">
        <v>223</v>
      </c>
      <c r="G8926" s="4">
        <v>2</v>
      </c>
    </row>
    <row r="8927" spans="1:7">
      <c r="A8927" s="1" t="s">
        <v>5157</v>
      </c>
      <c r="B8927" s="1">
        <v>-131</v>
      </c>
      <c r="C8927" s="1">
        <v>-131</v>
      </c>
      <c r="D8927" s="1">
        <v>0</v>
      </c>
      <c r="E8927" s="1" t="s">
        <v>5158</v>
      </c>
      <c r="F8927" s="1" t="s">
        <v>223</v>
      </c>
      <c r="G8927" s="4">
        <v>2</v>
      </c>
    </row>
    <row r="8928" spans="1:7">
      <c r="A8928" s="1" t="s">
        <v>5155</v>
      </c>
      <c r="B8928" s="1">
        <v>-131</v>
      </c>
      <c r="C8928" s="1">
        <v>-131</v>
      </c>
      <c r="D8928" s="1">
        <v>0</v>
      </c>
      <c r="E8928" s="1" t="s">
        <v>5156</v>
      </c>
      <c r="F8928" s="1" t="s">
        <v>16</v>
      </c>
      <c r="G8928" s="4">
        <v>2</v>
      </c>
    </row>
    <row r="8929" spans="1:7">
      <c r="A8929" s="1" t="s">
        <v>5153</v>
      </c>
      <c r="B8929" s="1">
        <v>-131</v>
      </c>
      <c r="C8929" s="1">
        <v>-131</v>
      </c>
      <c r="D8929" s="1">
        <v>0</v>
      </c>
      <c r="E8929" s="1" t="s">
        <v>5154</v>
      </c>
      <c r="F8929" s="1" t="s">
        <v>223</v>
      </c>
      <c r="G8929" s="4">
        <v>1</v>
      </c>
    </row>
    <row r="8930" spans="1:7">
      <c r="A8930" s="1" t="s">
        <v>5151</v>
      </c>
      <c r="B8930" s="1">
        <v>-131</v>
      </c>
      <c r="C8930" s="1">
        <v>-131</v>
      </c>
      <c r="D8930" s="1">
        <v>0</v>
      </c>
      <c r="E8930" s="1" t="s">
        <v>5152</v>
      </c>
      <c r="F8930" s="1" t="s">
        <v>223</v>
      </c>
      <c r="G8930" s="4">
        <v>2</v>
      </c>
    </row>
    <row r="8931" spans="1:7">
      <c r="A8931" s="1" t="s">
        <v>5150</v>
      </c>
      <c r="B8931" s="1">
        <v>-131</v>
      </c>
      <c r="C8931" s="1">
        <v>-131</v>
      </c>
      <c r="D8931" s="1">
        <v>0</v>
      </c>
      <c r="E8931" s="1" t="s">
        <v>3320</v>
      </c>
      <c r="F8931" s="1" t="s">
        <v>223</v>
      </c>
      <c r="G8931" s="4">
        <v>2</v>
      </c>
    </row>
    <row r="8932" spans="1:7">
      <c r="A8932" s="1" t="s">
        <v>5150</v>
      </c>
      <c r="B8932" s="1">
        <v>-131</v>
      </c>
      <c r="C8932" s="1">
        <v>-131</v>
      </c>
      <c r="D8932" s="1">
        <v>0</v>
      </c>
      <c r="E8932" s="1" t="s">
        <v>3320</v>
      </c>
      <c r="F8932" s="1" t="s">
        <v>223</v>
      </c>
      <c r="G8932" s="4">
        <v>2</v>
      </c>
    </row>
    <row r="8933" spans="1:7">
      <c r="A8933" s="1" t="s">
        <v>2368</v>
      </c>
      <c r="B8933" s="1">
        <v>-131</v>
      </c>
      <c r="C8933" s="1">
        <v>-131</v>
      </c>
      <c r="D8933" s="1">
        <v>0</v>
      </c>
      <c r="E8933" s="1" t="s">
        <v>2369</v>
      </c>
      <c r="F8933" s="1" t="s">
        <v>59</v>
      </c>
      <c r="G8933" s="4">
        <v>2</v>
      </c>
    </row>
    <row r="8934" spans="1:7">
      <c r="A8934" s="1" t="s">
        <v>5149</v>
      </c>
      <c r="B8934" s="1">
        <v>-131</v>
      </c>
      <c r="C8934" s="1">
        <v>-131</v>
      </c>
      <c r="D8934" s="1">
        <v>0</v>
      </c>
      <c r="E8934" s="1" t="s">
        <v>1026</v>
      </c>
      <c r="F8934" s="1" t="s">
        <v>16</v>
      </c>
      <c r="G8934" s="4">
        <v>2</v>
      </c>
    </row>
    <row r="8935" spans="1:7">
      <c r="A8935" s="1" t="s">
        <v>5147</v>
      </c>
      <c r="B8935" s="1">
        <v>0</v>
      </c>
      <c r="C8935" s="1">
        <v>0</v>
      </c>
      <c r="D8935" s="1">
        <v>0</v>
      </c>
      <c r="E8935" s="1" t="s">
        <v>5148</v>
      </c>
      <c r="F8935" s="1" t="s">
        <v>11</v>
      </c>
      <c r="G8935" s="4">
        <v>0</v>
      </c>
    </row>
    <row r="8936" spans="1:7">
      <c r="A8936" s="1" t="s">
        <v>5145</v>
      </c>
      <c r="B8936" s="1">
        <v>0</v>
      </c>
      <c r="C8936" s="1">
        <v>0</v>
      </c>
      <c r="D8936" s="1">
        <v>0</v>
      </c>
      <c r="E8936" s="1" t="s">
        <v>5146</v>
      </c>
      <c r="F8936" s="1" t="s">
        <v>11</v>
      </c>
      <c r="G8936" s="4" t="s">
        <v>21</v>
      </c>
    </row>
    <row r="8937" spans="1:7">
      <c r="A8937" s="1" t="s">
        <v>5143</v>
      </c>
      <c r="B8937" s="1">
        <v>0</v>
      </c>
      <c r="C8937" s="1">
        <v>0</v>
      </c>
      <c r="D8937" s="1">
        <v>0</v>
      </c>
      <c r="E8937" s="1" t="s">
        <v>5144</v>
      </c>
      <c r="F8937" s="1" t="s">
        <v>11</v>
      </c>
      <c r="G8937" s="4">
        <v>0</v>
      </c>
    </row>
    <row r="8938" spans="1:7">
      <c r="A8938" s="1" t="s">
        <v>5141</v>
      </c>
      <c r="B8938" s="1">
        <v>0</v>
      </c>
      <c r="C8938" s="1">
        <v>0</v>
      </c>
      <c r="D8938" s="1">
        <v>0</v>
      </c>
      <c r="E8938" s="1" t="s">
        <v>5142</v>
      </c>
      <c r="F8938" s="1" t="s">
        <v>11</v>
      </c>
      <c r="G8938" s="4" t="s">
        <v>21</v>
      </c>
    </row>
    <row r="8939" spans="1:7">
      <c r="A8939" s="1" t="s">
        <v>5139</v>
      </c>
      <c r="B8939" s="1">
        <v>0</v>
      </c>
      <c r="C8939" s="1">
        <v>0</v>
      </c>
      <c r="D8939" s="1">
        <v>0</v>
      </c>
      <c r="E8939" s="1" t="s">
        <v>5140</v>
      </c>
      <c r="F8939" s="1" t="s">
        <v>11</v>
      </c>
      <c r="G8939" s="4">
        <v>0</v>
      </c>
    </row>
    <row r="8940" spans="1:7">
      <c r="A8940" s="1" t="s">
        <v>5137</v>
      </c>
      <c r="B8940" s="1">
        <v>0</v>
      </c>
      <c r="C8940" s="1">
        <v>0</v>
      </c>
      <c r="D8940" s="1">
        <v>0</v>
      </c>
      <c r="E8940" s="1" t="s">
        <v>5138</v>
      </c>
      <c r="F8940" s="1" t="s">
        <v>11</v>
      </c>
      <c r="G8940" s="4">
        <v>0</v>
      </c>
    </row>
    <row r="8941" spans="1:7">
      <c r="A8941" s="1" t="s">
        <v>5135</v>
      </c>
      <c r="B8941" s="1">
        <v>0</v>
      </c>
      <c r="C8941" s="1">
        <v>0</v>
      </c>
      <c r="D8941" s="1">
        <v>0</v>
      </c>
      <c r="E8941" s="1" t="s">
        <v>5136</v>
      </c>
      <c r="F8941" s="1" t="s">
        <v>11</v>
      </c>
      <c r="G8941" s="4">
        <v>0</v>
      </c>
    </row>
    <row r="8942" spans="1:7">
      <c r="A8942" s="1" t="s">
        <v>5133</v>
      </c>
      <c r="B8942" s="1">
        <v>0</v>
      </c>
      <c r="C8942" s="1">
        <v>0</v>
      </c>
      <c r="D8942" s="1">
        <v>0</v>
      </c>
      <c r="E8942" s="1" t="s">
        <v>5134</v>
      </c>
      <c r="F8942" s="1" t="s">
        <v>11</v>
      </c>
      <c r="G8942" s="4" t="s">
        <v>21</v>
      </c>
    </row>
    <row r="8943" spans="1:7">
      <c r="A8943" s="1" t="s">
        <v>5131</v>
      </c>
      <c r="B8943" s="1">
        <v>-131</v>
      </c>
      <c r="C8943" s="1">
        <v>-131</v>
      </c>
      <c r="D8943" s="1">
        <v>0</v>
      </c>
      <c r="E8943" s="1" t="s">
        <v>5132</v>
      </c>
      <c r="F8943" s="1" t="s">
        <v>11</v>
      </c>
      <c r="G8943" s="4">
        <v>0</v>
      </c>
    </row>
    <row r="8944" spans="1:7">
      <c r="A8944" s="1" t="s">
        <v>5129</v>
      </c>
      <c r="B8944" s="1">
        <v>-131</v>
      </c>
      <c r="C8944" s="1">
        <v>-131</v>
      </c>
      <c r="D8944" s="1">
        <v>0</v>
      </c>
      <c r="E8944" s="1" t="s">
        <v>5130</v>
      </c>
      <c r="F8944" s="1" t="s">
        <v>11</v>
      </c>
      <c r="G8944" s="4">
        <v>0</v>
      </c>
    </row>
    <row r="8945" spans="1:7">
      <c r="A8945" s="1" t="s">
        <v>5127</v>
      </c>
      <c r="B8945" s="1">
        <v>0</v>
      </c>
      <c r="C8945" s="1">
        <v>0</v>
      </c>
      <c r="D8945" s="1">
        <v>0</v>
      </c>
      <c r="E8945" s="1" t="s">
        <v>5128</v>
      </c>
      <c r="F8945" s="1" t="s">
        <v>11</v>
      </c>
      <c r="G8945" s="4" t="s">
        <v>21</v>
      </c>
    </row>
    <row r="8946" spans="1:7">
      <c r="A8946" s="1" t="s">
        <v>5125</v>
      </c>
      <c r="B8946" s="1">
        <v>0</v>
      </c>
      <c r="C8946" s="1">
        <v>0</v>
      </c>
      <c r="D8946" s="1">
        <v>0</v>
      </c>
      <c r="E8946" s="1" t="s">
        <v>5126</v>
      </c>
      <c r="F8946" s="1" t="s">
        <v>11</v>
      </c>
      <c r="G8946" s="4">
        <v>0</v>
      </c>
    </row>
    <row r="8947" spans="1:7">
      <c r="A8947" s="1" t="s">
        <v>5123</v>
      </c>
      <c r="B8947" s="1">
        <v>0</v>
      </c>
      <c r="C8947" s="1">
        <v>0</v>
      </c>
      <c r="D8947" s="1">
        <v>0</v>
      </c>
      <c r="E8947" s="1" t="s">
        <v>5124</v>
      </c>
      <c r="F8947" s="1" t="s">
        <v>11</v>
      </c>
      <c r="G8947" s="4" t="s">
        <v>21</v>
      </c>
    </row>
    <row r="8948" spans="1:7">
      <c r="A8948" s="1" t="s">
        <v>5121</v>
      </c>
      <c r="B8948" s="1">
        <v>0</v>
      </c>
      <c r="C8948" s="1">
        <v>0</v>
      </c>
      <c r="D8948" s="1">
        <v>0</v>
      </c>
      <c r="E8948" s="1" t="s">
        <v>5122</v>
      </c>
      <c r="F8948" s="1" t="s">
        <v>11</v>
      </c>
      <c r="G8948" s="4">
        <v>0</v>
      </c>
    </row>
    <row r="8949" spans="1:7">
      <c r="A8949" s="1" t="s">
        <v>5119</v>
      </c>
      <c r="B8949" s="1">
        <v>0</v>
      </c>
      <c r="C8949" s="1">
        <v>0</v>
      </c>
      <c r="D8949" s="1">
        <v>0</v>
      </c>
      <c r="E8949" s="1" t="s">
        <v>5120</v>
      </c>
      <c r="F8949" s="1" t="s">
        <v>11</v>
      </c>
      <c r="G8949" s="4">
        <v>0</v>
      </c>
    </row>
    <row r="8950" spans="1:7">
      <c r="A8950" s="1" t="s">
        <v>5117</v>
      </c>
      <c r="B8950" s="1">
        <v>0</v>
      </c>
      <c r="C8950" s="1">
        <v>0</v>
      </c>
      <c r="D8950" s="1">
        <v>0</v>
      </c>
      <c r="E8950" s="1" t="s">
        <v>5118</v>
      </c>
      <c r="F8950" s="1" t="s">
        <v>11</v>
      </c>
      <c r="G8950" s="4">
        <v>0</v>
      </c>
    </row>
    <row r="8951" spans="1:7">
      <c r="A8951" s="1" t="s">
        <v>5115</v>
      </c>
      <c r="B8951" s="1">
        <v>0</v>
      </c>
      <c r="C8951" s="1">
        <v>0</v>
      </c>
      <c r="D8951" s="1">
        <v>0</v>
      </c>
      <c r="E8951" s="1" t="s">
        <v>5116</v>
      </c>
      <c r="F8951" s="1" t="s">
        <v>11</v>
      </c>
      <c r="G8951" s="4">
        <v>0</v>
      </c>
    </row>
    <row r="8952" spans="1:7">
      <c r="A8952" s="1" t="s">
        <v>5113</v>
      </c>
      <c r="B8952" s="1">
        <v>0</v>
      </c>
      <c r="C8952" s="1">
        <v>0</v>
      </c>
      <c r="D8952" s="1">
        <v>0</v>
      </c>
      <c r="E8952" s="1" t="s">
        <v>5114</v>
      </c>
      <c r="F8952" s="1" t="s">
        <v>11</v>
      </c>
      <c r="G8952" s="4">
        <v>0</v>
      </c>
    </row>
    <row r="8953" spans="1:7">
      <c r="A8953" s="1" t="s">
        <v>5111</v>
      </c>
      <c r="B8953" s="1">
        <v>0</v>
      </c>
      <c r="C8953" s="1">
        <v>0</v>
      </c>
      <c r="D8953" s="1">
        <v>0</v>
      </c>
      <c r="E8953" s="1" t="s">
        <v>5112</v>
      </c>
      <c r="F8953" s="1" t="s">
        <v>11</v>
      </c>
      <c r="G8953" s="4">
        <v>0</v>
      </c>
    </row>
    <row r="8954" spans="1:7">
      <c r="A8954" s="1" t="s">
        <v>5109</v>
      </c>
      <c r="B8954" s="1">
        <v>0</v>
      </c>
      <c r="C8954" s="1">
        <v>0</v>
      </c>
      <c r="D8954" s="1">
        <v>0</v>
      </c>
      <c r="E8954" s="1" t="s">
        <v>5110</v>
      </c>
      <c r="F8954" s="1" t="s">
        <v>11</v>
      </c>
      <c r="G8954" s="4">
        <v>0</v>
      </c>
    </row>
    <row r="8955" spans="1:7">
      <c r="A8955" s="1" t="s">
        <v>5107</v>
      </c>
      <c r="B8955" s="1">
        <v>0</v>
      </c>
      <c r="C8955" s="1">
        <v>0</v>
      </c>
      <c r="D8955" s="1">
        <v>0</v>
      </c>
      <c r="E8955" s="1" t="s">
        <v>5108</v>
      </c>
      <c r="F8955" s="1" t="s">
        <v>11</v>
      </c>
      <c r="G8955" s="4" t="s">
        <v>21</v>
      </c>
    </row>
    <row r="8956" spans="1:7">
      <c r="A8956" s="1" t="s">
        <v>5105</v>
      </c>
      <c r="B8956" s="1">
        <v>0</v>
      </c>
      <c r="C8956" s="1">
        <v>0</v>
      </c>
      <c r="D8956" s="1">
        <v>0</v>
      </c>
      <c r="E8956" s="1" t="s">
        <v>5106</v>
      </c>
      <c r="F8956" s="1" t="s">
        <v>11</v>
      </c>
      <c r="G8956" s="4">
        <v>0</v>
      </c>
    </row>
    <row r="8957" spans="1:7">
      <c r="A8957" s="1" t="s">
        <v>5103</v>
      </c>
      <c r="B8957" s="1">
        <v>0</v>
      </c>
      <c r="C8957" s="1">
        <v>0</v>
      </c>
      <c r="D8957" s="1">
        <v>0</v>
      </c>
      <c r="E8957" s="1" t="s">
        <v>5104</v>
      </c>
      <c r="F8957" s="1" t="s">
        <v>11</v>
      </c>
      <c r="G8957" s="4">
        <v>0</v>
      </c>
    </row>
    <row r="8958" spans="1:7">
      <c r="A8958" s="1" t="s">
        <v>5101</v>
      </c>
      <c r="B8958" s="1">
        <v>0</v>
      </c>
      <c r="C8958" s="1">
        <v>0</v>
      </c>
      <c r="D8958" s="1">
        <v>0</v>
      </c>
      <c r="E8958" s="1" t="s">
        <v>5102</v>
      </c>
      <c r="F8958" s="1" t="s">
        <v>11</v>
      </c>
      <c r="G8958" s="4">
        <v>0</v>
      </c>
    </row>
    <row r="8959" spans="1:7">
      <c r="A8959" s="1" t="s">
        <v>5099</v>
      </c>
      <c r="B8959" s="1">
        <v>0</v>
      </c>
      <c r="C8959" s="1">
        <v>0</v>
      </c>
      <c r="D8959" s="1">
        <v>0</v>
      </c>
      <c r="E8959" s="1" t="s">
        <v>5100</v>
      </c>
      <c r="F8959" s="1" t="s">
        <v>11</v>
      </c>
      <c r="G8959" s="4" t="s">
        <v>21</v>
      </c>
    </row>
    <row r="8960" spans="1:7">
      <c r="A8960" s="1" t="s">
        <v>5097</v>
      </c>
      <c r="B8960" s="1">
        <v>0</v>
      </c>
      <c r="C8960" s="1">
        <v>0</v>
      </c>
      <c r="D8960" s="1">
        <v>0</v>
      </c>
      <c r="E8960" s="1" t="s">
        <v>5098</v>
      </c>
      <c r="F8960" s="1" t="s">
        <v>11</v>
      </c>
      <c r="G8960" s="4" t="s">
        <v>21</v>
      </c>
    </row>
    <row r="8961" spans="1:7">
      <c r="A8961" s="1" t="s">
        <v>5095</v>
      </c>
      <c r="B8961" s="1">
        <v>0</v>
      </c>
      <c r="C8961" s="1">
        <v>0</v>
      </c>
      <c r="D8961" s="1">
        <v>0</v>
      </c>
      <c r="E8961" s="1" t="s">
        <v>5096</v>
      </c>
      <c r="F8961" s="1" t="s">
        <v>11</v>
      </c>
      <c r="G8961" s="4" t="s">
        <v>21</v>
      </c>
    </row>
    <row r="8962" spans="1:7">
      <c r="A8962" s="1" t="s">
        <v>5093</v>
      </c>
      <c r="B8962" s="1">
        <v>0</v>
      </c>
      <c r="C8962" s="1">
        <v>0</v>
      </c>
      <c r="D8962" s="1">
        <v>0</v>
      </c>
      <c r="E8962" s="1" t="s">
        <v>5094</v>
      </c>
      <c r="F8962" s="1" t="s">
        <v>11</v>
      </c>
      <c r="G8962" s="4">
        <v>1</v>
      </c>
    </row>
    <row r="8963" spans="1:7">
      <c r="A8963" s="1" t="s">
        <v>5091</v>
      </c>
      <c r="B8963" s="1">
        <v>0</v>
      </c>
      <c r="C8963" s="1">
        <v>0</v>
      </c>
      <c r="D8963" s="1">
        <v>0</v>
      </c>
      <c r="E8963" s="1" t="s">
        <v>5092</v>
      </c>
      <c r="F8963" s="1" t="s">
        <v>11</v>
      </c>
      <c r="G8963" s="4">
        <v>0</v>
      </c>
    </row>
    <row r="8964" spans="1:7">
      <c r="A8964" s="1" t="s">
        <v>5089</v>
      </c>
      <c r="B8964" s="1">
        <v>0</v>
      </c>
      <c r="C8964" s="1">
        <v>0</v>
      </c>
      <c r="D8964" s="1">
        <v>0</v>
      </c>
      <c r="E8964" s="1" t="s">
        <v>5090</v>
      </c>
      <c r="F8964" s="1" t="s">
        <v>11</v>
      </c>
      <c r="G8964" s="4">
        <v>0</v>
      </c>
    </row>
    <row r="8965" spans="1:7">
      <c r="A8965" s="1" t="s">
        <v>5088</v>
      </c>
      <c r="B8965" s="1">
        <v>-2</v>
      </c>
      <c r="C8965" s="1">
        <v>-2</v>
      </c>
      <c r="D8965" s="1">
        <v>0</v>
      </c>
      <c r="E8965" s="1" t="s">
        <v>256</v>
      </c>
      <c r="F8965" s="1" t="s">
        <v>16</v>
      </c>
      <c r="G8965" s="4">
        <v>2</v>
      </c>
    </row>
    <row r="8966" spans="1:7">
      <c r="A8966" s="1" t="s">
        <v>5088</v>
      </c>
      <c r="B8966" s="1">
        <v>0</v>
      </c>
      <c r="C8966" s="1">
        <v>0</v>
      </c>
      <c r="D8966" s="1">
        <v>0</v>
      </c>
      <c r="E8966" s="1" t="s">
        <v>256</v>
      </c>
      <c r="F8966" s="1" t="s">
        <v>16</v>
      </c>
      <c r="G8966" s="4">
        <v>2</v>
      </c>
    </row>
    <row r="8967" spans="1:7">
      <c r="A8967" s="1" t="s">
        <v>5086</v>
      </c>
      <c r="B8967" s="1">
        <v>0</v>
      </c>
      <c r="C8967" s="1">
        <v>0</v>
      </c>
      <c r="D8967" s="1">
        <v>0</v>
      </c>
      <c r="E8967" s="1" t="s">
        <v>5087</v>
      </c>
      <c r="F8967" s="1" t="s">
        <v>137</v>
      </c>
      <c r="G8967" s="4">
        <v>2</v>
      </c>
    </row>
    <row r="8968" spans="1:7">
      <c r="A8968" s="1" t="s">
        <v>5084</v>
      </c>
      <c r="B8968" s="1">
        <v>0</v>
      </c>
      <c r="C8968" s="1">
        <v>0</v>
      </c>
      <c r="D8968" s="1">
        <v>0</v>
      </c>
      <c r="E8968" s="1" t="s">
        <v>5085</v>
      </c>
      <c r="F8968" s="1" t="s">
        <v>16</v>
      </c>
      <c r="G8968" s="4">
        <v>2</v>
      </c>
    </row>
    <row r="8969" spans="1:7">
      <c r="A8969" s="1" t="s">
        <v>5084</v>
      </c>
      <c r="B8969" s="1">
        <v>0</v>
      </c>
      <c r="C8969" s="1">
        <v>0</v>
      </c>
      <c r="D8969" s="1">
        <v>0</v>
      </c>
      <c r="E8969" s="1" t="s">
        <v>5085</v>
      </c>
      <c r="F8969" s="1" t="s">
        <v>16</v>
      </c>
      <c r="G8969" s="4">
        <v>2</v>
      </c>
    </row>
    <row r="8970" spans="1:7">
      <c r="A8970" s="1" t="s">
        <v>5082</v>
      </c>
      <c r="B8970" s="1">
        <v>-131</v>
      </c>
      <c r="C8970" s="1">
        <v>-131</v>
      </c>
      <c r="D8970" s="1">
        <v>0</v>
      </c>
      <c r="E8970" s="1" t="s">
        <v>5083</v>
      </c>
      <c r="F8970" s="1" t="s">
        <v>90</v>
      </c>
      <c r="G8970" s="4">
        <v>1</v>
      </c>
    </row>
    <row r="8971" spans="1:7">
      <c r="A8971" s="1" t="s">
        <v>5082</v>
      </c>
      <c r="B8971" s="1">
        <v>0</v>
      </c>
      <c r="C8971" s="1">
        <v>0</v>
      </c>
      <c r="D8971" s="1">
        <v>0</v>
      </c>
      <c r="E8971" s="1" t="s">
        <v>5083</v>
      </c>
      <c r="F8971" s="1" t="s">
        <v>90</v>
      </c>
      <c r="G8971" s="4">
        <v>1</v>
      </c>
    </row>
    <row r="8972" spans="1:7">
      <c r="A8972" s="1" t="s">
        <v>5080</v>
      </c>
      <c r="B8972" s="1">
        <v>-131</v>
      </c>
      <c r="C8972" s="1">
        <v>-131</v>
      </c>
      <c r="D8972" s="1">
        <v>0</v>
      </c>
      <c r="E8972" s="1" t="s">
        <v>5081</v>
      </c>
      <c r="F8972" s="1" t="s">
        <v>173</v>
      </c>
      <c r="G8972" s="4">
        <v>1</v>
      </c>
    </row>
    <row r="8973" spans="1:7">
      <c r="A8973" s="1" t="s">
        <v>5078</v>
      </c>
      <c r="B8973" s="1">
        <v>-131</v>
      </c>
      <c r="C8973" s="1">
        <v>-131</v>
      </c>
      <c r="D8973" s="1">
        <v>0</v>
      </c>
      <c r="E8973" s="1" t="s">
        <v>5079</v>
      </c>
      <c r="F8973" s="1" t="s">
        <v>16</v>
      </c>
      <c r="G8973" s="4">
        <v>1</v>
      </c>
    </row>
    <row r="8974" spans="1:7">
      <c r="A8974" s="1" t="s">
        <v>5076</v>
      </c>
      <c r="B8974" s="1">
        <v>0</v>
      </c>
      <c r="C8974" s="1">
        <v>0</v>
      </c>
      <c r="D8974" s="1">
        <v>0</v>
      </c>
      <c r="E8974" s="1" t="s">
        <v>5077</v>
      </c>
      <c r="F8974" s="1" t="s">
        <v>542</v>
      </c>
      <c r="G8974" s="4">
        <v>2</v>
      </c>
    </row>
    <row r="8975" spans="1:7">
      <c r="A8975" s="1" t="s">
        <v>1400</v>
      </c>
      <c r="B8975" s="1">
        <v>-131</v>
      </c>
      <c r="C8975" s="1">
        <v>-131</v>
      </c>
      <c r="D8975" s="1">
        <v>0</v>
      </c>
      <c r="E8975" s="1" t="s">
        <v>1401</v>
      </c>
      <c r="F8975" s="1" t="s">
        <v>141</v>
      </c>
      <c r="G8975" s="4">
        <v>4</v>
      </c>
    </row>
    <row r="8976" spans="1:7">
      <c r="A8976" s="1" t="s">
        <v>5074</v>
      </c>
      <c r="B8976" s="1">
        <v>0</v>
      </c>
      <c r="C8976" s="1">
        <v>0</v>
      </c>
      <c r="D8976" s="1">
        <v>0</v>
      </c>
      <c r="E8976" s="1" t="s">
        <v>5075</v>
      </c>
      <c r="F8976" s="1" t="s">
        <v>59</v>
      </c>
      <c r="G8976" s="4">
        <v>2</v>
      </c>
    </row>
    <row r="8977" spans="1:7">
      <c r="A8977" s="1" t="s">
        <v>5074</v>
      </c>
      <c r="B8977" s="1">
        <v>0</v>
      </c>
      <c r="C8977" s="1">
        <v>0</v>
      </c>
      <c r="D8977" s="1">
        <v>0</v>
      </c>
      <c r="E8977" s="1" t="s">
        <v>5075</v>
      </c>
      <c r="F8977" s="1" t="s">
        <v>59</v>
      </c>
      <c r="G8977" s="4">
        <v>2</v>
      </c>
    </row>
    <row r="8978" spans="1:7">
      <c r="A8978" s="1" t="s">
        <v>1628</v>
      </c>
      <c r="B8978" s="1">
        <v>-131</v>
      </c>
      <c r="C8978" s="1">
        <v>-131</v>
      </c>
      <c r="D8978" s="1">
        <v>0</v>
      </c>
      <c r="E8978" s="1" t="s">
        <v>1629</v>
      </c>
      <c r="F8978" s="1" t="s">
        <v>90</v>
      </c>
      <c r="G8978" s="4">
        <v>2</v>
      </c>
    </row>
    <row r="8979" spans="1:7">
      <c r="A8979" s="1" t="s">
        <v>5072</v>
      </c>
      <c r="B8979" s="1">
        <v>-131</v>
      </c>
      <c r="C8979" s="1">
        <v>-131</v>
      </c>
      <c r="D8979" s="1">
        <v>0</v>
      </c>
      <c r="E8979" s="1" t="s">
        <v>5073</v>
      </c>
      <c r="F8979" s="1" t="s">
        <v>16</v>
      </c>
      <c r="G8979" s="4">
        <v>1</v>
      </c>
    </row>
    <row r="8980" spans="1:7">
      <c r="A8980" s="1" t="s">
        <v>5072</v>
      </c>
      <c r="B8980" s="1">
        <v>-131</v>
      </c>
      <c r="C8980" s="1">
        <v>-131</v>
      </c>
      <c r="D8980" s="1">
        <v>0</v>
      </c>
      <c r="E8980" s="1" t="s">
        <v>5073</v>
      </c>
      <c r="F8980" s="1" t="s">
        <v>16</v>
      </c>
      <c r="G8980" s="4">
        <v>1</v>
      </c>
    </row>
    <row r="8981" spans="1:7">
      <c r="A8981" s="1" t="s">
        <v>5070</v>
      </c>
      <c r="B8981" s="1">
        <v>0</v>
      </c>
      <c r="C8981" s="1">
        <v>0</v>
      </c>
      <c r="D8981" s="1">
        <v>0</v>
      </c>
      <c r="E8981" s="1" t="s">
        <v>5071</v>
      </c>
      <c r="F8981" s="1" t="s">
        <v>16</v>
      </c>
      <c r="G8981" s="4">
        <v>4</v>
      </c>
    </row>
    <row r="8982" spans="1:7">
      <c r="A8982" s="1" t="s">
        <v>5070</v>
      </c>
      <c r="B8982" s="1">
        <v>0</v>
      </c>
      <c r="C8982" s="1">
        <v>0</v>
      </c>
      <c r="D8982" s="1">
        <v>0</v>
      </c>
      <c r="E8982" s="1" t="s">
        <v>5071</v>
      </c>
      <c r="F8982" s="1" t="s">
        <v>16</v>
      </c>
      <c r="G8982" s="4">
        <v>4</v>
      </c>
    </row>
    <row r="8983" spans="1:7">
      <c r="A8983" s="1" t="s">
        <v>5069</v>
      </c>
      <c r="B8983" s="1">
        <v>0</v>
      </c>
      <c r="C8983" s="1">
        <v>0</v>
      </c>
      <c r="D8983" s="1">
        <v>0</v>
      </c>
      <c r="E8983" s="1" t="s">
        <v>5068</v>
      </c>
      <c r="F8983" s="1" t="s">
        <v>179</v>
      </c>
      <c r="G8983" s="4">
        <v>4</v>
      </c>
    </row>
    <row r="8984" spans="1:7">
      <c r="A8984" s="1" t="s">
        <v>5067</v>
      </c>
      <c r="B8984" s="1">
        <v>0</v>
      </c>
      <c r="C8984" s="1">
        <v>0</v>
      </c>
      <c r="D8984" s="1">
        <v>0</v>
      </c>
      <c r="E8984" s="1" t="s">
        <v>5068</v>
      </c>
      <c r="F8984" s="1" t="s">
        <v>179</v>
      </c>
      <c r="G8984" s="4">
        <v>4</v>
      </c>
    </row>
    <row r="8985" spans="1:7">
      <c r="A8985" s="1" t="s">
        <v>5066</v>
      </c>
      <c r="B8985" s="1">
        <v>0</v>
      </c>
      <c r="C8985" s="1">
        <v>0</v>
      </c>
      <c r="D8985" s="1">
        <v>0</v>
      </c>
      <c r="E8985" s="1" t="s">
        <v>778</v>
      </c>
      <c r="F8985" s="1" t="s">
        <v>764</v>
      </c>
      <c r="G8985" s="4">
        <v>4</v>
      </c>
    </row>
    <row r="8986" spans="1:7">
      <c r="A8986" s="1" t="s">
        <v>5065</v>
      </c>
      <c r="B8986" s="1">
        <v>0</v>
      </c>
      <c r="C8986" s="1">
        <v>0</v>
      </c>
      <c r="D8986" s="1">
        <v>0</v>
      </c>
      <c r="E8986" s="1" t="s">
        <v>776</v>
      </c>
      <c r="F8986" s="1" t="s">
        <v>764</v>
      </c>
      <c r="G8986" s="4">
        <v>4</v>
      </c>
    </row>
    <row r="8987" spans="1:7">
      <c r="A8987" s="1" t="s">
        <v>5064</v>
      </c>
      <c r="B8987" s="1">
        <v>0</v>
      </c>
      <c r="C8987" s="1">
        <v>0</v>
      </c>
      <c r="D8987" s="1">
        <v>0</v>
      </c>
      <c r="E8987" s="1" t="s">
        <v>776</v>
      </c>
      <c r="F8987" s="1" t="s">
        <v>764</v>
      </c>
      <c r="G8987" s="4">
        <v>4</v>
      </c>
    </row>
    <row r="8988" spans="1:7">
      <c r="A8988" s="1" t="s">
        <v>5063</v>
      </c>
      <c r="B8988" s="1">
        <v>0</v>
      </c>
      <c r="C8988" s="1">
        <v>0</v>
      </c>
      <c r="D8988" s="1">
        <v>0</v>
      </c>
      <c r="E8988" s="1" t="s">
        <v>1625</v>
      </c>
      <c r="F8988" s="1" t="s">
        <v>65</v>
      </c>
      <c r="G8988" s="4">
        <v>2</v>
      </c>
    </row>
    <row r="8989" spans="1:7">
      <c r="A8989" s="1" t="s">
        <v>5061</v>
      </c>
      <c r="B8989" s="1">
        <v>0</v>
      </c>
      <c r="C8989" s="1">
        <v>0</v>
      </c>
      <c r="D8989" s="1">
        <v>0</v>
      </c>
      <c r="E8989" s="1" t="s">
        <v>5062</v>
      </c>
      <c r="F8989" s="1" t="s">
        <v>59</v>
      </c>
      <c r="G8989" s="4">
        <v>2</v>
      </c>
    </row>
    <row r="8990" spans="1:7">
      <c r="A8990" s="1" t="s">
        <v>5060</v>
      </c>
      <c r="B8990" s="1">
        <v>-131</v>
      </c>
      <c r="C8990" s="1">
        <v>-131</v>
      </c>
      <c r="D8990" s="1">
        <v>0</v>
      </c>
      <c r="E8990" s="1" t="s">
        <v>5059</v>
      </c>
      <c r="F8990" s="1" t="s">
        <v>2075</v>
      </c>
      <c r="G8990" s="4">
        <v>4</v>
      </c>
    </row>
    <row r="8991" spans="1:7">
      <c r="A8991" s="1" t="s">
        <v>5058</v>
      </c>
      <c r="B8991" s="1">
        <v>-131</v>
      </c>
      <c r="C8991" s="1">
        <v>-131</v>
      </c>
      <c r="D8991" s="1">
        <v>0</v>
      </c>
      <c r="E8991" s="1" t="s">
        <v>5059</v>
      </c>
      <c r="F8991" s="1" t="s">
        <v>2075</v>
      </c>
      <c r="G8991" s="4">
        <v>4</v>
      </c>
    </row>
    <row r="8992" spans="1:7">
      <c r="A8992" s="1" t="s">
        <v>2865</v>
      </c>
      <c r="B8992" s="1">
        <v>0</v>
      </c>
      <c r="C8992" s="1">
        <v>0</v>
      </c>
      <c r="D8992" s="1">
        <v>0</v>
      </c>
      <c r="E8992" s="1" t="s">
        <v>2866</v>
      </c>
      <c r="F8992" s="1" t="s">
        <v>16</v>
      </c>
      <c r="G8992" s="4">
        <v>4</v>
      </c>
    </row>
    <row r="8993" spans="1:7">
      <c r="A8993" s="1" t="s">
        <v>5056</v>
      </c>
      <c r="B8993" s="1">
        <v>-131</v>
      </c>
      <c r="C8993" s="1">
        <v>-131</v>
      </c>
      <c r="D8993" s="1">
        <v>0</v>
      </c>
      <c r="E8993" s="1" t="s">
        <v>5057</v>
      </c>
      <c r="F8993" s="1" t="s">
        <v>732</v>
      </c>
      <c r="G8993" s="4">
        <v>2</v>
      </c>
    </row>
    <row r="8994" spans="1:7">
      <c r="A8994" s="1" t="s">
        <v>5054</v>
      </c>
      <c r="B8994" s="1">
        <v>-131</v>
      </c>
      <c r="C8994" s="1">
        <v>-131</v>
      </c>
      <c r="D8994" s="1">
        <v>0</v>
      </c>
      <c r="E8994" s="1" t="s">
        <v>5055</v>
      </c>
      <c r="F8994" s="1" t="s">
        <v>1316</v>
      </c>
      <c r="G8994" s="4">
        <v>2</v>
      </c>
    </row>
    <row r="8995" spans="1:7">
      <c r="A8995" s="1" t="s">
        <v>5054</v>
      </c>
      <c r="B8995" s="1">
        <v>131</v>
      </c>
      <c r="C8995" s="1">
        <v>131</v>
      </c>
      <c r="D8995" s="1">
        <v>0</v>
      </c>
      <c r="E8995" s="1" t="s">
        <v>5055</v>
      </c>
      <c r="F8995" s="1" t="s">
        <v>1316</v>
      </c>
      <c r="G8995" s="4">
        <v>2</v>
      </c>
    </row>
    <row r="8996" spans="1:7">
      <c r="A8996" s="1" t="s">
        <v>5052</v>
      </c>
      <c r="B8996" s="1">
        <v>0</v>
      </c>
      <c r="C8996" s="1">
        <v>0</v>
      </c>
      <c r="D8996" s="1">
        <v>0</v>
      </c>
      <c r="E8996" s="1" t="s">
        <v>5053</v>
      </c>
      <c r="F8996" s="1" t="s">
        <v>59</v>
      </c>
      <c r="G8996" s="4">
        <v>2</v>
      </c>
    </row>
    <row r="8997" spans="1:7">
      <c r="A8997" s="1" t="s">
        <v>5050</v>
      </c>
      <c r="B8997" s="1">
        <v>-131</v>
      </c>
      <c r="C8997" s="1">
        <v>-131</v>
      </c>
      <c r="D8997" s="1">
        <v>0</v>
      </c>
      <c r="E8997" s="1" t="s">
        <v>5051</v>
      </c>
      <c r="F8997" s="1" t="s">
        <v>59</v>
      </c>
      <c r="G8997" s="4">
        <v>2</v>
      </c>
    </row>
    <row r="8998" spans="1:7">
      <c r="A8998" s="1" t="s">
        <v>5050</v>
      </c>
      <c r="B8998" s="1">
        <v>0</v>
      </c>
      <c r="C8998" s="1">
        <v>0</v>
      </c>
      <c r="D8998" s="1">
        <v>0</v>
      </c>
      <c r="E8998" s="1" t="s">
        <v>5051</v>
      </c>
      <c r="F8998" s="1" t="s">
        <v>59</v>
      </c>
      <c r="G8998" s="4">
        <v>2</v>
      </c>
    </row>
    <row r="8999" spans="1:7">
      <c r="A8999" s="1" t="s">
        <v>5048</v>
      </c>
      <c r="B8999" s="1">
        <v>0</v>
      </c>
      <c r="C8999" s="1">
        <v>0</v>
      </c>
      <c r="D8999" s="1">
        <v>0</v>
      </c>
      <c r="E8999" s="1" t="s">
        <v>5049</v>
      </c>
      <c r="F8999" s="1" t="s">
        <v>16</v>
      </c>
      <c r="G8999" s="4">
        <v>2</v>
      </c>
    </row>
    <row r="9000" spans="1:7">
      <c r="A9000" s="1" t="s">
        <v>5048</v>
      </c>
      <c r="B9000" s="1">
        <v>0</v>
      </c>
      <c r="C9000" s="1">
        <v>0</v>
      </c>
      <c r="D9000" s="1">
        <v>0</v>
      </c>
      <c r="E9000" s="1" t="s">
        <v>5049</v>
      </c>
      <c r="F9000" s="1" t="s">
        <v>16</v>
      </c>
      <c r="G9000" s="4">
        <v>2</v>
      </c>
    </row>
    <row r="9001" spans="1:7">
      <c r="A9001" s="1" t="s">
        <v>5046</v>
      </c>
      <c r="B9001" s="1">
        <v>0</v>
      </c>
      <c r="C9001" s="1">
        <v>0</v>
      </c>
      <c r="D9001" s="1">
        <v>0</v>
      </c>
      <c r="E9001" s="1" t="s">
        <v>5047</v>
      </c>
      <c r="F9001" s="1" t="s">
        <v>40</v>
      </c>
      <c r="G9001" s="4">
        <v>4</v>
      </c>
    </row>
    <row r="9002" spans="1:7">
      <c r="A9002" s="1" t="s">
        <v>2863</v>
      </c>
      <c r="B9002" s="1">
        <v>0</v>
      </c>
      <c r="C9002" s="1">
        <v>0</v>
      </c>
      <c r="D9002" s="1">
        <v>0</v>
      </c>
      <c r="E9002" s="1" t="s">
        <v>2864</v>
      </c>
      <c r="F9002" s="1" t="s">
        <v>40</v>
      </c>
      <c r="G9002" s="4">
        <v>2</v>
      </c>
    </row>
    <row r="9003" spans="1:7">
      <c r="A9003" s="1" t="s">
        <v>5044</v>
      </c>
      <c r="B9003" s="1">
        <v>0</v>
      </c>
      <c r="C9003" s="1">
        <v>0</v>
      </c>
      <c r="D9003" s="1">
        <v>0</v>
      </c>
      <c r="E9003" s="1" t="s">
        <v>5045</v>
      </c>
      <c r="F9003" s="1" t="s">
        <v>40</v>
      </c>
      <c r="G9003" s="4">
        <v>4</v>
      </c>
    </row>
    <row r="9004" spans="1:7">
      <c r="A9004" s="1" t="s">
        <v>5044</v>
      </c>
      <c r="B9004" s="1">
        <v>0</v>
      </c>
      <c r="C9004" s="1">
        <v>0</v>
      </c>
      <c r="D9004" s="1">
        <v>0</v>
      </c>
      <c r="E9004" s="1" t="s">
        <v>5045</v>
      </c>
      <c r="F9004" s="1" t="s">
        <v>40</v>
      </c>
      <c r="G9004" s="4">
        <v>4</v>
      </c>
    </row>
    <row r="9005" spans="1:7">
      <c r="A9005" s="1" t="s">
        <v>2861</v>
      </c>
      <c r="B9005" s="1">
        <v>-131</v>
      </c>
      <c r="C9005" s="1">
        <v>-131</v>
      </c>
      <c r="D9005" s="1">
        <v>0</v>
      </c>
      <c r="E9005" s="1" t="s">
        <v>2862</v>
      </c>
      <c r="F9005" s="1" t="s">
        <v>65</v>
      </c>
      <c r="G9005" s="4">
        <v>2</v>
      </c>
    </row>
    <row r="9006" spans="1:7">
      <c r="A9006" s="1" t="s">
        <v>5043</v>
      </c>
      <c r="B9006" s="1">
        <v>0</v>
      </c>
      <c r="C9006" s="1">
        <v>0</v>
      </c>
      <c r="D9006" s="1">
        <v>0</v>
      </c>
      <c r="E9006" s="1" t="s">
        <v>2862</v>
      </c>
      <c r="F9006" s="1" t="s">
        <v>16</v>
      </c>
      <c r="G9006" s="4">
        <v>1</v>
      </c>
    </row>
    <row r="9007" spans="1:7">
      <c r="A9007" s="1" t="s">
        <v>5043</v>
      </c>
      <c r="B9007" s="1">
        <v>0</v>
      </c>
      <c r="C9007" s="1">
        <v>0</v>
      </c>
      <c r="D9007" s="1">
        <v>0</v>
      </c>
      <c r="E9007" s="1" t="s">
        <v>2862</v>
      </c>
      <c r="F9007" s="1" t="s">
        <v>16</v>
      </c>
      <c r="G9007" s="4">
        <v>1</v>
      </c>
    </row>
    <row r="9008" spans="1:7">
      <c r="A9008" s="1" t="s">
        <v>5041</v>
      </c>
      <c r="B9008" s="1">
        <v>0</v>
      </c>
      <c r="C9008" s="1">
        <v>0</v>
      </c>
      <c r="D9008" s="1">
        <v>0</v>
      </c>
      <c r="E9008" s="1" t="s">
        <v>5042</v>
      </c>
      <c r="F9008" s="1" t="s">
        <v>2075</v>
      </c>
      <c r="G9008" s="4">
        <v>4</v>
      </c>
    </row>
    <row r="9009" spans="1:7">
      <c r="A9009" s="1" t="s">
        <v>5039</v>
      </c>
      <c r="B9009" s="1">
        <v>0</v>
      </c>
      <c r="C9009" s="1">
        <v>0</v>
      </c>
      <c r="D9009" s="1">
        <v>0</v>
      </c>
      <c r="E9009" s="1" t="s">
        <v>5040</v>
      </c>
      <c r="F9009" s="1" t="s">
        <v>268</v>
      </c>
      <c r="G9009" s="4">
        <v>4</v>
      </c>
    </row>
    <row r="9010" spans="1:7">
      <c r="A9010" s="1" t="s">
        <v>5038</v>
      </c>
      <c r="B9010" s="1">
        <v>0</v>
      </c>
      <c r="C9010" s="1">
        <v>0</v>
      </c>
      <c r="D9010" s="1">
        <v>0</v>
      </c>
      <c r="E9010" s="1" t="s">
        <v>5036</v>
      </c>
      <c r="F9010" s="1" t="s">
        <v>268</v>
      </c>
      <c r="G9010" s="4">
        <v>4</v>
      </c>
    </row>
    <row r="9011" spans="1:7">
      <c r="A9011" s="1" t="s">
        <v>5037</v>
      </c>
      <c r="B9011" s="1">
        <v>0</v>
      </c>
      <c r="C9011" s="1">
        <v>0</v>
      </c>
      <c r="D9011" s="1">
        <v>0</v>
      </c>
      <c r="E9011" s="1" t="s">
        <v>5036</v>
      </c>
      <c r="F9011" s="1" t="s">
        <v>268</v>
      </c>
      <c r="G9011" s="4">
        <v>4</v>
      </c>
    </row>
    <row r="9012" spans="1:7">
      <c r="A9012" s="1" t="s">
        <v>5035</v>
      </c>
      <c r="B9012" s="1">
        <v>0</v>
      </c>
      <c r="C9012" s="1">
        <v>0</v>
      </c>
      <c r="D9012" s="1">
        <v>0</v>
      </c>
      <c r="E9012" s="1" t="s">
        <v>5036</v>
      </c>
      <c r="F9012" s="1" t="s">
        <v>268</v>
      </c>
      <c r="G9012" s="4">
        <v>4</v>
      </c>
    </row>
    <row r="9013" spans="1:7">
      <c r="A9013" s="1" t="s">
        <v>5033</v>
      </c>
      <c r="B9013" s="1">
        <v>0</v>
      </c>
      <c r="C9013" s="1">
        <v>0</v>
      </c>
      <c r="D9013" s="1">
        <v>0</v>
      </c>
      <c r="E9013" s="1" t="s">
        <v>5034</v>
      </c>
      <c r="F9013" s="1" t="s">
        <v>268</v>
      </c>
      <c r="G9013" s="4">
        <v>4</v>
      </c>
    </row>
    <row r="9014" spans="1:7">
      <c r="A9014" s="1" t="s">
        <v>5031</v>
      </c>
      <c r="B9014" s="1">
        <v>-131</v>
      </c>
      <c r="C9014" s="1">
        <v>-131</v>
      </c>
      <c r="D9014" s="1">
        <v>0</v>
      </c>
      <c r="E9014" s="1" t="s">
        <v>5032</v>
      </c>
      <c r="F9014" s="1" t="s">
        <v>305</v>
      </c>
      <c r="G9014" s="4">
        <v>0</v>
      </c>
    </row>
    <row r="9015" spans="1:7">
      <c r="A9015" s="1" t="s">
        <v>5029</v>
      </c>
      <c r="B9015" s="1">
        <v>-131</v>
      </c>
      <c r="C9015" s="1">
        <v>-131</v>
      </c>
      <c r="D9015" s="1">
        <v>0</v>
      </c>
      <c r="E9015" s="1" t="s">
        <v>5030</v>
      </c>
      <c r="F9015" s="1" t="s">
        <v>305</v>
      </c>
      <c r="G9015" s="4">
        <v>0</v>
      </c>
    </row>
    <row r="9016" spans="1:7">
      <c r="A9016" s="1" t="s">
        <v>5027</v>
      </c>
      <c r="B9016" s="1">
        <v>-131</v>
      </c>
      <c r="C9016" s="1">
        <v>-131</v>
      </c>
      <c r="D9016" s="1">
        <v>0</v>
      </c>
      <c r="E9016" s="1" t="s">
        <v>5028</v>
      </c>
      <c r="F9016" s="1" t="s">
        <v>305</v>
      </c>
      <c r="G9016" s="4">
        <v>0</v>
      </c>
    </row>
    <row r="9017" spans="1:7">
      <c r="A9017" s="1" t="s">
        <v>5025</v>
      </c>
      <c r="B9017" s="1">
        <v>-131</v>
      </c>
      <c r="C9017" s="1">
        <v>-131</v>
      </c>
      <c r="D9017" s="1">
        <v>0</v>
      </c>
      <c r="E9017" s="1" t="s">
        <v>5026</v>
      </c>
      <c r="F9017" s="1" t="s">
        <v>305</v>
      </c>
      <c r="G9017" s="4">
        <v>0</v>
      </c>
    </row>
    <row r="9018" spans="1:7">
      <c r="A9018" s="1" t="s">
        <v>5023</v>
      </c>
      <c r="B9018" s="1">
        <v>-131</v>
      </c>
      <c r="C9018" s="1">
        <v>-131</v>
      </c>
      <c r="D9018" s="1">
        <v>0</v>
      </c>
      <c r="E9018" s="1" t="s">
        <v>5024</v>
      </c>
      <c r="F9018" s="1" t="s">
        <v>305</v>
      </c>
      <c r="G9018" s="4">
        <v>0</v>
      </c>
    </row>
    <row r="9019" spans="1:7">
      <c r="A9019" s="1" t="s">
        <v>5021</v>
      </c>
      <c r="B9019" s="1">
        <v>-131</v>
      </c>
      <c r="C9019" s="1">
        <v>-131</v>
      </c>
      <c r="D9019" s="1">
        <v>0</v>
      </c>
      <c r="E9019" s="1" t="s">
        <v>5022</v>
      </c>
      <c r="F9019" s="1" t="s">
        <v>305</v>
      </c>
      <c r="G9019" s="4">
        <v>0</v>
      </c>
    </row>
    <row r="9020" spans="1:7">
      <c r="A9020" s="1" t="s">
        <v>1624</v>
      </c>
      <c r="B9020" s="1">
        <v>-131</v>
      </c>
      <c r="C9020" s="1">
        <v>-131</v>
      </c>
      <c r="D9020" s="1">
        <v>0</v>
      </c>
      <c r="E9020" s="1" t="s">
        <v>1625</v>
      </c>
      <c r="F9020" s="1" t="s">
        <v>59</v>
      </c>
      <c r="G9020" s="4">
        <v>2</v>
      </c>
    </row>
    <row r="9021" spans="1:7">
      <c r="A9021" s="1" t="s">
        <v>5019</v>
      </c>
      <c r="B9021" s="1">
        <v>0</v>
      </c>
      <c r="C9021" s="1">
        <v>0</v>
      </c>
      <c r="D9021" s="1">
        <v>0</v>
      </c>
      <c r="E9021" s="1" t="s">
        <v>5020</v>
      </c>
      <c r="G9021" s="4" t="s">
        <v>21</v>
      </c>
    </row>
    <row r="9022" spans="1:7">
      <c r="A9022" s="1" t="s">
        <v>5017</v>
      </c>
      <c r="B9022" s="1">
        <v>0</v>
      </c>
      <c r="C9022" s="1">
        <v>0</v>
      </c>
      <c r="D9022" s="1">
        <v>0</v>
      </c>
      <c r="E9022" s="1" t="s">
        <v>5018</v>
      </c>
      <c r="G9022" s="4" t="s">
        <v>21</v>
      </c>
    </row>
    <row r="9023" spans="1:7">
      <c r="A9023" s="1" t="s">
        <v>5015</v>
      </c>
      <c r="B9023" s="1">
        <v>-131</v>
      </c>
      <c r="C9023" s="1">
        <v>-131</v>
      </c>
      <c r="D9023" s="1">
        <v>0</v>
      </c>
      <c r="E9023" s="1" t="s">
        <v>5016</v>
      </c>
      <c r="F9023" s="1" t="s">
        <v>16</v>
      </c>
      <c r="G9023" s="4">
        <v>4</v>
      </c>
    </row>
    <row r="9024" spans="1:7">
      <c r="A9024" s="1" t="s">
        <v>5015</v>
      </c>
      <c r="B9024" s="1">
        <v>-131</v>
      </c>
      <c r="C9024" s="1">
        <v>-131</v>
      </c>
      <c r="D9024" s="1">
        <v>0</v>
      </c>
      <c r="E9024" s="1" t="s">
        <v>5016</v>
      </c>
      <c r="F9024" s="1" t="s">
        <v>16</v>
      </c>
      <c r="G9024" s="4">
        <v>4</v>
      </c>
    </row>
    <row r="9025" spans="1:7">
      <c r="A9025" s="1" t="s">
        <v>5013</v>
      </c>
      <c r="B9025" s="1">
        <v>-131</v>
      </c>
      <c r="C9025" s="1">
        <v>-131</v>
      </c>
      <c r="D9025" s="1">
        <v>0</v>
      </c>
      <c r="E9025" s="1" t="s">
        <v>5014</v>
      </c>
      <c r="F9025" s="1" t="s">
        <v>137</v>
      </c>
      <c r="G9025" s="4">
        <v>2</v>
      </c>
    </row>
    <row r="9026" spans="1:7">
      <c r="A9026" s="1" t="s">
        <v>5013</v>
      </c>
      <c r="B9026" s="1">
        <v>0</v>
      </c>
      <c r="C9026" s="1">
        <v>0</v>
      </c>
      <c r="D9026" s="1">
        <v>0</v>
      </c>
      <c r="E9026" s="1" t="s">
        <v>5014</v>
      </c>
      <c r="F9026" s="1" t="s">
        <v>137</v>
      </c>
      <c r="G9026" s="4">
        <v>2</v>
      </c>
    </row>
    <row r="9027" spans="1:7">
      <c r="A9027" s="1" t="s">
        <v>5011</v>
      </c>
      <c r="B9027" s="1">
        <v>0</v>
      </c>
      <c r="C9027" s="1">
        <v>0</v>
      </c>
      <c r="D9027" s="1">
        <v>0</v>
      </c>
      <c r="E9027" s="1" t="s">
        <v>5012</v>
      </c>
      <c r="G9027" s="4" t="s">
        <v>21</v>
      </c>
    </row>
    <row r="9028" spans="1:7">
      <c r="A9028" s="1" t="s">
        <v>5009</v>
      </c>
      <c r="B9028" s="1">
        <v>0</v>
      </c>
      <c r="C9028" s="1">
        <v>0</v>
      </c>
      <c r="D9028" s="1">
        <v>0</v>
      </c>
      <c r="E9028" s="1" t="s">
        <v>5010</v>
      </c>
      <c r="G9028" s="4" t="s">
        <v>21</v>
      </c>
    </row>
    <row r="9029" spans="1:7">
      <c r="A9029" s="1" t="s">
        <v>5007</v>
      </c>
      <c r="B9029" s="1">
        <v>0</v>
      </c>
      <c r="C9029" s="1">
        <v>0</v>
      </c>
      <c r="D9029" s="1">
        <v>0</v>
      </c>
      <c r="E9029" s="1" t="s">
        <v>5008</v>
      </c>
      <c r="G9029" s="4" t="s">
        <v>21</v>
      </c>
    </row>
    <row r="9030" spans="1:7">
      <c r="A9030" s="1" t="s">
        <v>5005</v>
      </c>
      <c r="B9030" s="1">
        <v>0</v>
      </c>
      <c r="C9030" s="1">
        <v>0</v>
      </c>
      <c r="D9030" s="1">
        <v>0</v>
      </c>
      <c r="E9030" s="1" t="s">
        <v>5006</v>
      </c>
      <c r="F9030" s="1" t="s">
        <v>16</v>
      </c>
      <c r="G9030" s="4">
        <v>2</v>
      </c>
    </row>
    <row r="9031" spans="1:7">
      <c r="A9031" s="1" t="s">
        <v>5005</v>
      </c>
      <c r="B9031" s="1">
        <v>0</v>
      </c>
      <c r="C9031" s="1">
        <v>0</v>
      </c>
      <c r="D9031" s="1">
        <v>0</v>
      </c>
      <c r="E9031" s="1" t="s">
        <v>5006</v>
      </c>
      <c r="F9031" s="1" t="s">
        <v>16</v>
      </c>
      <c r="G9031" s="4">
        <v>2</v>
      </c>
    </row>
    <row r="9032" spans="1:7">
      <c r="A9032" s="1" t="s">
        <v>5003</v>
      </c>
      <c r="B9032" s="1">
        <v>-131</v>
      </c>
      <c r="C9032" s="1">
        <v>-131</v>
      </c>
      <c r="D9032" s="1">
        <v>0</v>
      </c>
      <c r="E9032" s="1" t="s">
        <v>5004</v>
      </c>
      <c r="F9032" s="1" t="s">
        <v>1316</v>
      </c>
      <c r="G9032" s="4">
        <v>2</v>
      </c>
    </row>
    <row r="9033" spans="1:7">
      <c r="A9033" s="1" t="s">
        <v>5003</v>
      </c>
      <c r="B9033" s="1">
        <v>131</v>
      </c>
      <c r="C9033" s="1">
        <v>131</v>
      </c>
      <c r="D9033" s="1">
        <v>0</v>
      </c>
      <c r="E9033" s="1" t="s">
        <v>5004</v>
      </c>
      <c r="F9033" s="1" t="s">
        <v>1316</v>
      </c>
      <c r="G9033" s="4">
        <v>2</v>
      </c>
    </row>
    <row r="9034" spans="1:7">
      <c r="A9034" s="1" t="s">
        <v>5001</v>
      </c>
      <c r="B9034" s="1">
        <v>0</v>
      </c>
      <c r="C9034" s="1">
        <v>0</v>
      </c>
      <c r="D9034" s="1">
        <v>0</v>
      </c>
      <c r="E9034" s="1" t="s">
        <v>5002</v>
      </c>
      <c r="F9034" s="1" t="s">
        <v>59</v>
      </c>
      <c r="G9034" s="4">
        <v>2</v>
      </c>
    </row>
    <row r="9035" spans="1:7">
      <c r="A9035" s="1" t="s">
        <v>4999</v>
      </c>
      <c r="B9035" s="1">
        <v>-131</v>
      </c>
      <c r="C9035" s="1">
        <v>-131</v>
      </c>
      <c r="D9035" s="1">
        <v>0</v>
      </c>
      <c r="E9035" s="1" t="s">
        <v>5000</v>
      </c>
      <c r="F9035" s="1" t="s">
        <v>319</v>
      </c>
      <c r="G9035" s="4">
        <v>4</v>
      </c>
    </row>
    <row r="9036" spans="1:7">
      <c r="A9036" s="1" t="s">
        <v>4999</v>
      </c>
      <c r="B9036" s="1">
        <v>-131</v>
      </c>
      <c r="C9036" s="1">
        <v>-131</v>
      </c>
      <c r="D9036" s="1">
        <v>0</v>
      </c>
      <c r="E9036" s="1" t="s">
        <v>5000</v>
      </c>
      <c r="F9036" s="1" t="s">
        <v>319</v>
      </c>
      <c r="G9036" s="4">
        <v>4</v>
      </c>
    </row>
    <row r="9037" spans="1:7">
      <c r="A9037" s="1" t="s">
        <v>4997</v>
      </c>
      <c r="B9037" s="1">
        <v>0</v>
      </c>
      <c r="C9037" s="1">
        <v>0</v>
      </c>
      <c r="D9037" s="1">
        <v>0</v>
      </c>
      <c r="E9037" s="1" t="s">
        <v>4998</v>
      </c>
      <c r="G9037" s="4" t="s">
        <v>21</v>
      </c>
    </row>
    <row r="9038" spans="1:7">
      <c r="A9038" s="1" t="s">
        <v>2362</v>
      </c>
      <c r="B9038" s="1">
        <v>0</v>
      </c>
      <c r="C9038" s="1">
        <v>0</v>
      </c>
      <c r="D9038" s="1">
        <v>0</v>
      </c>
      <c r="E9038" s="1" t="s">
        <v>1004</v>
      </c>
      <c r="F9038" s="1" t="s">
        <v>65</v>
      </c>
      <c r="G9038" s="4">
        <v>2</v>
      </c>
    </row>
    <row r="9039" spans="1:7">
      <c r="A9039" s="1" t="s">
        <v>4995</v>
      </c>
      <c r="B9039" s="1">
        <v>0</v>
      </c>
      <c r="C9039" s="1">
        <v>0</v>
      </c>
      <c r="D9039" s="1">
        <v>0</v>
      </c>
      <c r="E9039" s="1" t="s">
        <v>4996</v>
      </c>
      <c r="F9039" s="1" t="s">
        <v>542</v>
      </c>
      <c r="G9039" s="4">
        <v>2</v>
      </c>
    </row>
    <row r="9040" spans="1:7">
      <c r="A9040" s="1" t="s">
        <v>4995</v>
      </c>
      <c r="B9040" s="1">
        <v>0</v>
      </c>
      <c r="C9040" s="1">
        <v>0</v>
      </c>
      <c r="D9040" s="1">
        <v>0</v>
      </c>
      <c r="E9040" s="1" t="s">
        <v>4996</v>
      </c>
      <c r="F9040" s="1" t="s">
        <v>542</v>
      </c>
      <c r="G9040" s="4">
        <v>2</v>
      </c>
    </row>
    <row r="9041" spans="1:7">
      <c r="A9041" s="1" t="s">
        <v>4993</v>
      </c>
      <c r="B9041" s="1">
        <v>-131</v>
      </c>
      <c r="C9041" s="1">
        <v>-131</v>
      </c>
      <c r="D9041" s="1">
        <v>0</v>
      </c>
      <c r="E9041" s="1" t="s">
        <v>4994</v>
      </c>
      <c r="F9041" s="1" t="s">
        <v>40</v>
      </c>
      <c r="G9041" s="4">
        <v>4</v>
      </c>
    </row>
    <row r="9042" spans="1:7">
      <c r="A9042" s="1" t="s">
        <v>4993</v>
      </c>
      <c r="B9042" s="1">
        <v>-131</v>
      </c>
      <c r="C9042" s="1">
        <v>-131</v>
      </c>
      <c r="D9042" s="1">
        <v>0</v>
      </c>
      <c r="E9042" s="1" t="s">
        <v>4994</v>
      </c>
      <c r="F9042" s="1" t="s">
        <v>40</v>
      </c>
      <c r="G9042" s="4">
        <v>4</v>
      </c>
    </row>
    <row r="9043" spans="1:7">
      <c r="A9043" s="1" t="s">
        <v>4991</v>
      </c>
      <c r="B9043" s="1">
        <v>-131</v>
      </c>
      <c r="C9043" s="1">
        <v>-131</v>
      </c>
      <c r="D9043" s="1">
        <v>0</v>
      </c>
      <c r="E9043" s="1" t="s">
        <v>4992</v>
      </c>
      <c r="F9043" s="1" t="s">
        <v>223</v>
      </c>
      <c r="G9043" s="4">
        <v>2</v>
      </c>
    </row>
    <row r="9044" spans="1:7">
      <c r="A9044" s="1" t="s">
        <v>4991</v>
      </c>
      <c r="B9044" s="1">
        <v>-131</v>
      </c>
      <c r="C9044" s="1">
        <v>-131</v>
      </c>
      <c r="D9044" s="1">
        <v>0</v>
      </c>
      <c r="E9044" s="1" t="s">
        <v>4992</v>
      </c>
      <c r="F9044" s="1" t="s">
        <v>223</v>
      </c>
      <c r="G9044" s="4">
        <v>2</v>
      </c>
    </row>
    <row r="9045" spans="1:7">
      <c r="A9045" s="1" t="s">
        <v>4989</v>
      </c>
      <c r="B9045" s="1">
        <v>-131</v>
      </c>
      <c r="C9045" s="1">
        <v>-131</v>
      </c>
      <c r="D9045" s="1">
        <v>0</v>
      </c>
      <c r="E9045" s="1" t="s">
        <v>4990</v>
      </c>
      <c r="G9045" s="4" t="s">
        <v>21</v>
      </c>
    </row>
    <row r="9046" spans="1:7">
      <c r="A9046" s="1" t="s">
        <v>4989</v>
      </c>
      <c r="B9046" s="1">
        <v>0</v>
      </c>
      <c r="C9046" s="1">
        <v>0</v>
      </c>
      <c r="D9046" s="1">
        <v>0</v>
      </c>
      <c r="E9046" s="1" t="s">
        <v>4990</v>
      </c>
      <c r="G9046" s="4" t="s">
        <v>21</v>
      </c>
    </row>
    <row r="9047" spans="1:7">
      <c r="A9047" s="1" t="s">
        <v>4987</v>
      </c>
      <c r="B9047" s="1">
        <v>-131</v>
      </c>
      <c r="C9047" s="1">
        <v>-131</v>
      </c>
      <c r="D9047" s="1">
        <v>0</v>
      </c>
      <c r="E9047" s="1" t="s">
        <v>4988</v>
      </c>
      <c r="G9047" s="4" t="s">
        <v>21</v>
      </c>
    </row>
    <row r="9048" spans="1:7">
      <c r="A9048" s="1" t="s">
        <v>4987</v>
      </c>
      <c r="B9048" s="1">
        <v>0</v>
      </c>
      <c r="C9048" s="1">
        <v>0</v>
      </c>
      <c r="D9048" s="1">
        <v>0</v>
      </c>
      <c r="E9048" s="1" t="s">
        <v>4988</v>
      </c>
      <c r="G9048" s="4" t="s">
        <v>21</v>
      </c>
    </row>
    <row r="9049" spans="1:7">
      <c r="A9049" s="1" t="s">
        <v>4985</v>
      </c>
      <c r="B9049" s="1">
        <v>-131</v>
      </c>
      <c r="C9049" s="1">
        <v>-131</v>
      </c>
      <c r="D9049" s="1">
        <v>0</v>
      </c>
      <c r="E9049" s="1" t="s">
        <v>4986</v>
      </c>
      <c r="F9049" s="1" t="s">
        <v>1316</v>
      </c>
      <c r="G9049" s="4">
        <v>2</v>
      </c>
    </row>
    <row r="9050" spans="1:7">
      <c r="A9050" s="1" t="s">
        <v>4985</v>
      </c>
      <c r="B9050" s="1">
        <v>131</v>
      </c>
      <c r="C9050" s="1">
        <v>131</v>
      </c>
      <c r="D9050" s="1">
        <v>0</v>
      </c>
      <c r="E9050" s="1" t="s">
        <v>4986</v>
      </c>
      <c r="F9050" s="1" t="s">
        <v>1316</v>
      </c>
      <c r="G9050" s="4">
        <v>2</v>
      </c>
    </row>
    <row r="9051" spans="1:7">
      <c r="A9051" s="1" t="s">
        <v>4983</v>
      </c>
      <c r="B9051" s="1">
        <v>0</v>
      </c>
      <c r="C9051" s="1">
        <v>0</v>
      </c>
      <c r="D9051" s="1">
        <v>0</v>
      </c>
      <c r="E9051" s="1" t="s">
        <v>4984</v>
      </c>
      <c r="F9051" s="1" t="s">
        <v>59</v>
      </c>
      <c r="G9051" s="4">
        <v>2</v>
      </c>
    </row>
    <row r="9052" spans="1:7">
      <c r="A9052" s="1" t="s">
        <v>4981</v>
      </c>
      <c r="B9052" s="1">
        <v>0</v>
      </c>
      <c r="C9052" s="1">
        <v>0</v>
      </c>
      <c r="D9052" s="1">
        <v>0</v>
      </c>
      <c r="E9052" s="1" t="s">
        <v>4982</v>
      </c>
      <c r="F9052" s="1" t="s">
        <v>2735</v>
      </c>
      <c r="G9052" s="4">
        <v>4</v>
      </c>
    </row>
    <row r="9053" spans="1:7">
      <c r="A9053" s="1" t="s">
        <v>4979</v>
      </c>
      <c r="B9053" s="1">
        <v>-131</v>
      </c>
      <c r="C9053" s="1">
        <v>-131</v>
      </c>
      <c r="D9053" s="1">
        <v>0</v>
      </c>
      <c r="E9053" s="1" t="s">
        <v>4980</v>
      </c>
      <c r="F9053" s="1" t="s">
        <v>2735</v>
      </c>
      <c r="G9053" s="4">
        <v>4</v>
      </c>
    </row>
    <row r="9054" spans="1:7">
      <c r="A9054" s="1" t="s">
        <v>4977</v>
      </c>
      <c r="B9054" s="1">
        <v>-131</v>
      </c>
      <c r="C9054" s="1">
        <v>-131</v>
      </c>
      <c r="D9054" s="1">
        <v>0</v>
      </c>
      <c r="E9054" s="1" t="s">
        <v>4978</v>
      </c>
      <c r="F9054" s="1" t="s">
        <v>137</v>
      </c>
      <c r="G9054" s="4">
        <v>4</v>
      </c>
    </row>
    <row r="9055" spans="1:7">
      <c r="A9055" s="1" t="s">
        <v>4975</v>
      </c>
      <c r="B9055" s="1">
        <v>-124</v>
      </c>
      <c r="C9055" s="1">
        <v>-124</v>
      </c>
      <c r="D9055" s="1">
        <v>0</v>
      </c>
      <c r="E9055" s="1" t="s">
        <v>4976</v>
      </c>
      <c r="F9055" s="1" t="s">
        <v>4972</v>
      </c>
      <c r="G9055" s="4">
        <v>1</v>
      </c>
    </row>
    <row r="9056" spans="1:7">
      <c r="A9056" s="1" t="s">
        <v>4973</v>
      </c>
      <c r="B9056" s="1">
        <v>-131</v>
      </c>
      <c r="C9056" s="1">
        <v>-131</v>
      </c>
      <c r="D9056" s="1">
        <v>0</v>
      </c>
      <c r="E9056" s="1" t="s">
        <v>4974</v>
      </c>
      <c r="F9056" s="1" t="s">
        <v>90</v>
      </c>
      <c r="G9056" s="4">
        <v>4</v>
      </c>
    </row>
    <row r="9057" spans="1:7">
      <c r="A9057" s="1" t="s">
        <v>4973</v>
      </c>
      <c r="B9057" s="1">
        <v>-131</v>
      </c>
      <c r="C9057" s="1">
        <v>-131</v>
      </c>
      <c r="D9057" s="1">
        <v>0</v>
      </c>
      <c r="E9057" s="1" t="s">
        <v>4974</v>
      </c>
      <c r="F9057" s="1" t="s">
        <v>90</v>
      </c>
      <c r="G9057" s="4">
        <v>4</v>
      </c>
    </row>
    <row r="9058" spans="1:7">
      <c r="A9058" s="1" t="s">
        <v>4970</v>
      </c>
      <c r="B9058" s="1">
        <v>-124</v>
      </c>
      <c r="C9058" s="1">
        <v>-124</v>
      </c>
      <c r="D9058" s="1">
        <v>0</v>
      </c>
      <c r="E9058" s="1" t="s">
        <v>4971</v>
      </c>
      <c r="F9058" s="1" t="s">
        <v>4972</v>
      </c>
      <c r="G9058" s="4">
        <v>4</v>
      </c>
    </row>
    <row r="9059" spans="1:7">
      <c r="A9059" s="1" t="s">
        <v>4968</v>
      </c>
      <c r="B9059" s="1">
        <v>0</v>
      </c>
      <c r="C9059" s="1">
        <v>0</v>
      </c>
      <c r="D9059" s="1">
        <v>0</v>
      </c>
      <c r="E9059" s="1" t="s">
        <v>4969</v>
      </c>
      <c r="F9059" s="1" t="s">
        <v>16</v>
      </c>
      <c r="G9059" s="4">
        <v>2</v>
      </c>
    </row>
    <row r="9060" spans="1:7">
      <c r="A9060" s="1" t="s">
        <v>4968</v>
      </c>
      <c r="B9060" s="1">
        <v>0</v>
      </c>
      <c r="C9060" s="1">
        <v>0</v>
      </c>
      <c r="D9060" s="1">
        <v>0</v>
      </c>
      <c r="E9060" s="1" t="s">
        <v>4969</v>
      </c>
      <c r="F9060" s="1" t="s">
        <v>16</v>
      </c>
      <c r="G9060" s="4">
        <v>2</v>
      </c>
    </row>
    <row r="9061" spans="1:7">
      <c r="A9061" s="1" t="s">
        <v>4967</v>
      </c>
      <c r="B9061" s="1">
        <v>-131</v>
      </c>
      <c r="C9061" s="1">
        <v>-131</v>
      </c>
      <c r="D9061" s="1">
        <v>0</v>
      </c>
      <c r="E9061" s="1" t="s">
        <v>4966</v>
      </c>
      <c r="F9061" s="1" t="s">
        <v>676</v>
      </c>
      <c r="G9061" s="4">
        <v>4</v>
      </c>
    </row>
    <row r="9062" spans="1:7">
      <c r="A9062" s="1" t="s">
        <v>4965</v>
      </c>
      <c r="B9062" s="1">
        <v>0</v>
      </c>
      <c r="C9062" s="1">
        <v>0</v>
      </c>
      <c r="D9062" s="1">
        <v>0</v>
      </c>
      <c r="E9062" s="1" t="s">
        <v>4966</v>
      </c>
      <c r="F9062" s="1" t="s">
        <v>676</v>
      </c>
      <c r="G9062" s="4">
        <v>4</v>
      </c>
    </row>
    <row r="9063" spans="1:7">
      <c r="A9063" s="1" t="s">
        <v>4965</v>
      </c>
      <c r="B9063" s="1">
        <v>0</v>
      </c>
      <c r="C9063" s="1">
        <v>0</v>
      </c>
      <c r="D9063" s="1">
        <v>0</v>
      </c>
      <c r="E9063" s="1" t="s">
        <v>4966</v>
      </c>
      <c r="F9063" s="1" t="s">
        <v>676</v>
      </c>
      <c r="G9063" s="4">
        <v>4</v>
      </c>
    </row>
    <row r="9064" spans="1:7">
      <c r="A9064" s="1" t="s">
        <v>4963</v>
      </c>
      <c r="B9064" s="1">
        <v>0</v>
      </c>
      <c r="C9064" s="1">
        <v>0</v>
      </c>
      <c r="D9064" s="1">
        <v>0</v>
      </c>
      <c r="E9064" s="1" t="s">
        <v>4964</v>
      </c>
      <c r="F9064" s="1" t="s">
        <v>16</v>
      </c>
      <c r="G9064" s="4">
        <v>2</v>
      </c>
    </row>
    <row r="9065" spans="1:7">
      <c r="A9065" s="1" t="s">
        <v>4963</v>
      </c>
      <c r="B9065" s="1">
        <v>0</v>
      </c>
      <c r="C9065" s="1">
        <v>0</v>
      </c>
      <c r="D9065" s="1">
        <v>0</v>
      </c>
      <c r="E9065" s="1" t="s">
        <v>4964</v>
      </c>
      <c r="F9065" s="1" t="s">
        <v>16</v>
      </c>
      <c r="G9065" s="4">
        <v>2</v>
      </c>
    </row>
    <row r="9066" spans="1:7">
      <c r="A9066" s="1" t="s">
        <v>4961</v>
      </c>
      <c r="B9066" s="1">
        <v>0</v>
      </c>
      <c r="C9066" s="1">
        <v>0</v>
      </c>
      <c r="D9066" s="1">
        <v>0</v>
      </c>
      <c r="E9066" s="1" t="s">
        <v>4962</v>
      </c>
      <c r="F9066" s="1" t="s">
        <v>40</v>
      </c>
      <c r="G9066" s="4">
        <v>4</v>
      </c>
    </row>
    <row r="9067" spans="1:7">
      <c r="A9067" s="1" t="s">
        <v>4959</v>
      </c>
      <c r="B9067" s="1">
        <v>0</v>
      </c>
      <c r="C9067" s="1">
        <v>0</v>
      </c>
      <c r="D9067" s="1">
        <v>0</v>
      </c>
      <c r="E9067" s="1" t="s">
        <v>4960</v>
      </c>
      <c r="F9067" s="1" t="s">
        <v>40</v>
      </c>
      <c r="G9067" s="4">
        <v>4</v>
      </c>
    </row>
    <row r="9068" spans="1:7">
      <c r="A9068" s="1" t="s">
        <v>4957</v>
      </c>
      <c r="B9068" s="1">
        <v>0</v>
      </c>
      <c r="C9068" s="1">
        <v>0</v>
      </c>
      <c r="D9068" s="1">
        <v>0</v>
      </c>
      <c r="E9068" s="1" t="s">
        <v>4958</v>
      </c>
      <c r="F9068" s="1" t="s">
        <v>542</v>
      </c>
      <c r="G9068" s="4">
        <v>4</v>
      </c>
    </row>
    <row r="9069" spans="1:7">
      <c r="A9069" s="1" t="s">
        <v>4957</v>
      </c>
      <c r="B9069" s="1">
        <v>0</v>
      </c>
      <c r="C9069" s="1">
        <v>0</v>
      </c>
      <c r="D9069" s="1">
        <v>0</v>
      </c>
      <c r="E9069" s="1" t="s">
        <v>4958</v>
      </c>
      <c r="F9069" s="1" t="s">
        <v>542</v>
      </c>
      <c r="G9069" s="4">
        <v>4</v>
      </c>
    </row>
    <row r="9070" spans="1:7">
      <c r="A9070" s="1" t="s">
        <v>4955</v>
      </c>
      <c r="B9070" s="1">
        <v>-131</v>
      </c>
      <c r="C9070" s="1">
        <v>-131</v>
      </c>
      <c r="D9070" s="1">
        <v>0</v>
      </c>
      <c r="E9070" s="1" t="s">
        <v>4956</v>
      </c>
      <c r="F9070" s="1" t="s">
        <v>59</v>
      </c>
      <c r="G9070" s="4">
        <v>0</v>
      </c>
    </row>
    <row r="9071" spans="1:7">
      <c r="A9071" s="1" t="s">
        <v>4955</v>
      </c>
      <c r="B9071" s="1">
        <v>-131</v>
      </c>
      <c r="C9071" s="1">
        <v>-131</v>
      </c>
      <c r="D9071" s="1">
        <v>0</v>
      </c>
      <c r="E9071" s="1" t="s">
        <v>4956</v>
      </c>
      <c r="F9071" s="1" t="s">
        <v>59</v>
      </c>
      <c r="G9071" s="4">
        <v>0</v>
      </c>
    </row>
    <row r="9072" spans="1:7">
      <c r="A9072" s="1" t="s">
        <v>4953</v>
      </c>
      <c r="B9072" s="1">
        <v>0</v>
      </c>
      <c r="C9072" s="1">
        <v>0</v>
      </c>
      <c r="D9072" s="1">
        <v>0</v>
      </c>
      <c r="E9072" s="1" t="s">
        <v>4954</v>
      </c>
      <c r="F9072" s="1" t="s">
        <v>16</v>
      </c>
      <c r="G9072" s="4">
        <v>2</v>
      </c>
    </row>
    <row r="9073" spans="1:7">
      <c r="A9073" s="1" t="s">
        <v>4951</v>
      </c>
      <c r="B9073" s="1">
        <v>0</v>
      </c>
      <c r="C9073" s="1">
        <v>0</v>
      </c>
      <c r="D9073" s="1">
        <v>0</v>
      </c>
      <c r="E9073" s="1" t="s">
        <v>4952</v>
      </c>
      <c r="F9073" s="1" t="s">
        <v>40</v>
      </c>
      <c r="G9073" s="4">
        <v>4</v>
      </c>
    </row>
    <row r="9074" spans="1:7">
      <c r="A9074" s="1" t="s">
        <v>4951</v>
      </c>
      <c r="B9074" s="1">
        <v>0</v>
      </c>
      <c r="C9074" s="1">
        <v>0</v>
      </c>
      <c r="D9074" s="1">
        <v>0</v>
      </c>
      <c r="E9074" s="1" t="s">
        <v>4952</v>
      </c>
      <c r="F9074" s="1" t="s">
        <v>40</v>
      </c>
      <c r="G9074" s="4">
        <v>4</v>
      </c>
    </row>
    <row r="9075" spans="1:7">
      <c r="A9075" s="1" t="s">
        <v>4949</v>
      </c>
      <c r="B9075" s="1">
        <v>0</v>
      </c>
      <c r="C9075" s="1">
        <v>0</v>
      </c>
      <c r="D9075" s="1">
        <v>0</v>
      </c>
      <c r="E9075" s="1" t="s">
        <v>4950</v>
      </c>
      <c r="F9075" s="1" t="s">
        <v>40</v>
      </c>
      <c r="G9075" s="4">
        <v>4</v>
      </c>
    </row>
    <row r="9076" spans="1:7">
      <c r="A9076" s="1" t="s">
        <v>4949</v>
      </c>
      <c r="B9076" s="1">
        <v>0</v>
      </c>
      <c r="C9076" s="1">
        <v>0</v>
      </c>
      <c r="D9076" s="1">
        <v>0</v>
      </c>
      <c r="E9076" s="1" t="s">
        <v>4950</v>
      </c>
      <c r="F9076" s="1" t="s">
        <v>40</v>
      </c>
      <c r="G9076" s="4">
        <v>4</v>
      </c>
    </row>
    <row r="9077" spans="1:7">
      <c r="A9077" s="1" t="s">
        <v>4947</v>
      </c>
      <c r="B9077" s="1">
        <v>0</v>
      </c>
      <c r="C9077" s="1">
        <v>0</v>
      </c>
      <c r="D9077" s="1">
        <v>0</v>
      </c>
      <c r="E9077" s="1" t="s">
        <v>4948</v>
      </c>
      <c r="F9077" s="1" t="s">
        <v>40</v>
      </c>
      <c r="G9077" s="4">
        <v>4</v>
      </c>
    </row>
    <row r="9078" spans="1:7">
      <c r="A9078" s="1" t="s">
        <v>4947</v>
      </c>
      <c r="B9078" s="1">
        <v>0</v>
      </c>
      <c r="C9078" s="1">
        <v>0</v>
      </c>
      <c r="D9078" s="1">
        <v>0</v>
      </c>
      <c r="E9078" s="1" t="s">
        <v>4948</v>
      </c>
      <c r="F9078" s="1" t="s">
        <v>40</v>
      </c>
      <c r="G9078" s="4">
        <v>4</v>
      </c>
    </row>
    <row r="9079" spans="1:7">
      <c r="A9079" s="1" t="s">
        <v>4945</v>
      </c>
      <c r="B9079" s="1">
        <v>0</v>
      </c>
      <c r="C9079" s="1">
        <v>0</v>
      </c>
      <c r="D9079" s="1">
        <v>0</v>
      </c>
      <c r="E9079" s="1" t="s">
        <v>4946</v>
      </c>
      <c r="F9079" s="1" t="s">
        <v>40</v>
      </c>
      <c r="G9079" s="4">
        <v>4</v>
      </c>
    </row>
    <row r="9080" spans="1:7">
      <c r="A9080" s="1" t="s">
        <v>4945</v>
      </c>
      <c r="B9080" s="1">
        <v>0</v>
      </c>
      <c r="C9080" s="1">
        <v>0</v>
      </c>
      <c r="D9080" s="1">
        <v>0</v>
      </c>
      <c r="E9080" s="1" t="s">
        <v>4946</v>
      </c>
      <c r="F9080" s="1" t="s">
        <v>40</v>
      </c>
      <c r="G9080" s="4">
        <v>4</v>
      </c>
    </row>
    <row r="9081" spans="1:7">
      <c r="A9081" s="1" t="s">
        <v>4943</v>
      </c>
      <c r="B9081" s="1">
        <v>0</v>
      </c>
      <c r="C9081" s="1">
        <v>0</v>
      </c>
      <c r="D9081" s="1">
        <v>0</v>
      </c>
      <c r="E9081" s="1" t="s">
        <v>4944</v>
      </c>
      <c r="F9081" s="1" t="s">
        <v>40</v>
      </c>
      <c r="G9081" s="4">
        <v>4</v>
      </c>
    </row>
    <row r="9082" spans="1:7">
      <c r="A9082" s="1" t="s">
        <v>4943</v>
      </c>
      <c r="B9082" s="1">
        <v>0</v>
      </c>
      <c r="C9082" s="1">
        <v>0</v>
      </c>
      <c r="D9082" s="1">
        <v>0</v>
      </c>
      <c r="E9082" s="1" t="s">
        <v>4944</v>
      </c>
      <c r="F9082" s="1" t="s">
        <v>40</v>
      </c>
      <c r="G9082" s="4">
        <v>4</v>
      </c>
    </row>
    <row r="9083" spans="1:7">
      <c r="A9083" s="1" t="s">
        <v>4941</v>
      </c>
      <c r="B9083" s="1">
        <v>0</v>
      </c>
      <c r="C9083" s="1">
        <v>0</v>
      </c>
      <c r="D9083" s="1">
        <v>0</v>
      </c>
      <c r="E9083" s="1" t="s">
        <v>4942</v>
      </c>
      <c r="F9083" s="1" t="s">
        <v>40</v>
      </c>
      <c r="G9083" s="4">
        <v>4</v>
      </c>
    </row>
    <row r="9084" spans="1:7">
      <c r="A9084" s="1" t="s">
        <v>4941</v>
      </c>
      <c r="B9084" s="1">
        <v>0</v>
      </c>
      <c r="C9084" s="1">
        <v>0</v>
      </c>
      <c r="D9084" s="1">
        <v>0</v>
      </c>
      <c r="E9084" s="1" t="s">
        <v>4942</v>
      </c>
      <c r="F9084" s="1" t="s">
        <v>40</v>
      </c>
      <c r="G9084" s="4">
        <v>4</v>
      </c>
    </row>
    <row r="9085" spans="1:7">
      <c r="A9085" s="1" t="s">
        <v>4939</v>
      </c>
      <c r="B9085" s="1">
        <v>0</v>
      </c>
      <c r="C9085" s="1">
        <v>0</v>
      </c>
      <c r="D9085" s="1">
        <v>0</v>
      </c>
      <c r="E9085" s="1" t="s">
        <v>4940</v>
      </c>
      <c r="F9085" s="1" t="s">
        <v>40</v>
      </c>
      <c r="G9085" s="4">
        <v>4</v>
      </c>
    </row>
    <row r="9086" spans="1:7">
      <c r="A9086" s="1" t="s">
        <v>4939</v>
      </c>
      <c r="B9086" s="1">
        <v>0</v>
      </c>
      <c r="C9086" s="1">
        <v>0</v>
      </c>
      <c r="D9086" s="1">
        <v>0</v>
      </c>
      <c r="E9086" s="1" t="s">
        <v>4940</v>
      </c>
      <c r="F9086" s="1" t="s">
        <v>40</v>
      </c>
      <c r="G9086" s="4">
        <v>4</v>
      </c>
    </row>
    <row r="9087" spans="1:7">
      <c r="A9087" s="1" t="s">
        <v>4937</v>
      </c>
      <c r="B9087" s="1">
        <v>0</v>
      </c>
      <c r="C9087" s="1">
        <v>0</v>
      </c>
      <c r="D9087" s="1">
        <v>0</v>
      </c>
      <c r="E9087" s="1" t="s">
        <v>4938</v>
      </c>
      <c r="F9087" s="1" t="s">
        <v>40</v>
      </c>
      <c r="G9087" s="4">
        <v>4</v>
      </c>
    </row>
    <row r="9088" spans="1:7">
      <c r="A9088" s="1" t="s">
        <v>4937</v>
      </c>
      <c r="B9088" s="1">
        <v>0</v>
      </c>
      <c r="C9088" s="1">
        <v>0</v>
      </c>
      <c r="D9088" s="1">
        <v>0</v>
      </c>
      <c r="E9088" s="1" t="s">
        <v>4938</v>
      </c>
      <c r="F9088" s="1" t="s">
        <v>40</v>
      </c>
      <c r="G9088" s="4">
        <v>4</v>
      </c>
    </row>
    <row r="9089" spans="1:7">
      <c r="A9089" s="1" t="s">
        <v>4936</v>
      </c>
      <c r="B9089" s="1">
        <v>0</v>
      </c>
      <c r="C9089" s="1">
        <v>0</v>
      </c>
      <c r="D9089" s="1">
        <v>0</v>
      </c>
      <c r="E9089" s="1" t="s">
        <v>4927</v>
      </c>
      <c r="F9089" s="1" t="s">
        <v>40</v>
      </c>
      <c r="G9089" s="4">
        <v>4</v>
      </c>
    </row>
    <row r="9090" spans="1:7">
      <c r="A9090" s="1" t="s">
        <v>4936</v>
      </c>
      <c r="B9090" s="1">
        <v>0</v>
      </c>
      <c r="C9090" s="1">
        <v>0</v>
      </c>
      <c r="D9090" s="1">
        <v>0</v>
      </c>
      <c r="E9090" s="1" t="s">
        <v>4927</v>
      </c>
      <c r="F9090" s="1" t="s">
        <v>40</v>
      </c>
      <c r="G9090" s="4">
        <v>4</v>
      </c>
    </row>
    <row r="9091" spans="1:7">
      <c r="A9091" s="1" t="s">
        <v>4935</v>
      </c>
      <c r="B9091" s="1">
        <v>0</v>
      </c>
      <c r="C9091" s="1">
        <v>0</v>
      </c>
      <c r="D9091" s="1">
        <v>0</v>
      </c>
      <c r="E9091" s="1" t="s">
        <v>4929</v>
      </c>
      <c r="F9091" s="1" t="s">
        <v>40</v>
      </c>
      <c r="G9091" s="4">
        <v>4</v>
      </c>
    </row>
    <row r="9092" spans="1:7">
      <c r="A9092" s="1" t="s">
        <v>4935</v>
      </c>
      <c r="B9092" s="1">
        <v>0</v>
      </c>
      <c r="C9092" s="1">
        <v>0</v>
      </c>
      <c r="D9092" s="1">
        <v>0</v>
      </c>
      <c r="E9092" s="1" t="s">
        <v>4929</v>
      </c>
      <c r="F9092" s="1" t="s">
        <v>40</v>
      </c>
      <c r="G9092" s="4">
        <v>4</v>
      </c>
    </row>
    <row r="9093" spans="1:7">
      <c r="A9093" s="1" t="s">
        <v>4933</v>
      </c>
      <c r="B9093" s="1">
        <v>0</v>
      </c>
      <c r="C9093" s="1">
        <v>0</v>
      </c>
      <c r="D9093" s="1">
        <v>0</v>
      </c>
      <c r="E9093" s="1" t="s">
        <v>4934</v>
      </c>
      <c r="F9093" s="1" t="s">
        <v>40</v>
      </c>
      <c r="G9093" s="4">
        <v>4</v>
      </c>
    </row>
    <row r="9094" spans="1:7">
      <c r="A9094" s="1" t="s">
        <v>4933</v>
      </c>
      <c r="B9094" s="1">
        <v>0</v>
      </c>
      <c r="C9094" s="1">
        <v>0</v>
      </c>
      <c r="D9094" s="1">
        <v>0</v>
      </c>
      <c r="E9094" s="1" t="s">
        <v>4934</v>
      </c>
      <c r="F9094" s="1" t="s">
        <v>40</v>
      </c>
      <c r="G9094" s="4">
        <v>4</v>
      </c>
    </row>
    <row r="9095" spans="1:7">
      <c r="A9095" s="1" t="s">
        <v>4932</v>
      </c>
      <c r="B9095" s="1">
        <v>0</v>
      </c>
      <c r="C9095" s="1">
        <v>0</v>
      </c>
      <c r="D9095" s="1">
        <v>0</v>
      </c>
      <c r="E9095" s="1" t="s">
        <v>4925</v>
      </c>
      <c r="F9095" s="1" t="s">
        <v>40</v>
      </c>
      <c r="G9095" s="4">
        <v>4</v>
      </c>
    </row>
    <row r="9096" spans="1:7">
      <c r="A9096" s="1" t="s">
        <v>4932</v>
      </c>
      <c r="B9096" s="1">
        <v>0</v>
      </c>
      <c r="C9096" s="1">
        <v>0</v>
      </c>
      <c r="D9096" s="1">
        <v>0</v>
      </c>
      <c r="E9096" s="1" t="s">
        <v>4925</v>
      </c>
      <c r="F9096" s="1" t="s">
        <v>40</v>
      </c>
      <c r="G9096" s="4">
        <v>4</v>
      </c>
    </row>
    <row r="9097" spans="1:7">
      <c r="A9097" s="1" t="s">
        <v>4930</v>
      </c>
      <c r="B9097" s="1">
        <v>0</v>
      </c>
      <c r="C9097" s="1">
        <v>0</v>
      </c>
      <c r="D9097" s="1">
        <v>0</v>
      </c>
      <c r="E9097" s="1" t="s">
        <v>4931</v>
      </c>
      <c r="F9097" s="1" t="s">
        <v>40</v>
      </c>
      <c r="G9097" s="4">
        <v>4</v>
      </c>
    </row>
    <row r="9098" spans="1:7">
      <c r="A9098" s="1" t="s">
        <v>4930</v>
      </c>
      <c r="B9098" s="1">
        <v>0</v>
      </c>
      <c r="C9098" s="1">
        <v>0</v>
      </c>
      <c r="D9098" s="1">
        <v>0</v>
      </c>
      <c r="E9098" s="1" t="s">
        <v>4931</v>
      </c>
      <c r="F9098" s="1" t="s">
        <v>40</v>
      </c>
      <c r="G9098" s="4">
        <v>4</v>
      </c>
    </row>
    <row r="9099" spans="1:7">
      <c r="A9099" s="1" t="s">
        <v>4928</v>
      </c>
      <c r="B9099" s="1">
        <v>0</v>
      </c>
      <c r="C9099" s="1">
        <v>0</v>
      </c>
      <c r="D9099" s="1">
        <v>0</v>
      </c>
      <c r="E9099" s="1" t="s">
        <v>4929</v>
      </c>
      <c r="F9099" s="1" t="s">
        <v>40</v>
      </c>
      <c r="G9099" s="4">
        <v>4</v>
      </c>
    </row>
    <row r="9100" spans="1:7">
      <c r="A9100" s="1" t="s">
        <v>4928</v>
      </c>
      <c r="B9100" s="1">
        <v>0</v>
      </c>
      <c r="C9100" s="1">
        <v>0</v>
      </c>
      <c r="D9100" s="1">
        <v>0</v>
      </c>
      <c r="E9100" s="1" t="s">
        <v>4929</v>
      </c>
      <c r="F9100" s="1" t="s">
        <v>40</v>
      </c>
      <c r="G9100" s="4">
        <v>4</v>
      </c>
    </row>
    <row r="9101" spans="1:7">
      <c r="A9101" s="1" t="s">
        <v>4926</v>
      </c>
      <c r="B9101" s="1">
        <v>0</v>
      </c>
      <c r="C9101" s="1">
        <v>0</v>
      </c>
      <c r="D9101" s="1">
        <v>0</v>
      </c>
      <c r="E9101" s="1" t="s">
        <v>4927</v>
      </c>
      <c r="F9101" s="1" t="s">
        <v>40</v>
      </c>
      <c r="G9101" s="4">
        <v>4</v>
      </c>
    </row>
    <row r="9102" spans="1:7">
      <c r="A9102" s="1" t="s">
        <v>4926</v>
      </c>
      <c r="B9102" s="1">
        <v>0</v>
      </c>
      <c r="C9102" s="1">
        <v>0</v>
      </c>
      <c r="D9102" s="1">
        <v>0</v>
      </c>
      <c r="E9102" s="1" t="s">
        <v>4927</v>
      </c>
      <c r="F9102" s="1" t="s">
        <v>40</v>
      </c>
      <c r="G9102" s="4">
        <v>4</v>
      </c>
    </row>
    <row r="9103" spans="1:7">
      <c r="A9103" s="1" t="s">
        <v>985</v>
      </c>
      <c r="B9103" s="1">
        <v>-131</v>
      </c>
      <c r="C9103" s="1">
        <v>-131</v>
      </c>
      <c r="D9103" s="1">
        <v>0</v>
      </c>
      <c r="E9103" s="1" t="s">
        <v>986</v>
      </c>
      <c r="F9103" s="1" t="s">
        <v>40</v>
      </c>
      <c r="G9103" s="4">
        <v>1</v>
      </c>
    </row>
    <row r="9104" spans="1:7">
      <c r="A9104" s="1" t="s">
        <v>4924</v>
      </c>
      <c r="B9104" s="1">
        <v>0</v>
      </c>
      <c r="C9104" s="1">
        <v>0</v>
      </c>
      <c r="D9104" s="1">
        <v>0</v>
      </c>
      <c r="E9104" s="1" t="s">
        <v>4925</v>
      </c>
      <c r="F9104" s="1" t="s">
        <v>40</v>
      </c>
      <c r="G9104" s="4">
        <v>4</v>
      </c>
    </row>
    <row r="9105" spans="1:7">
      <c r="A9105" s="1" t="s">
        <v>4924</v>
      </c>
      <c r="B9105" s="1">
        <v>0</v>
      </c>
      <c r="C9105" s="1">
        <v>0</v>
      </c>
      <c r="D9105" s="1">
        <v>0</v>
      </c>
      <c r="E9105" s="1" t="s">
        <v>4925</v>
      </c>
      <c r="F9105" s="1" t="s">
        <v>40</v>
      </c>
      <c r="G9105" s="4">
        <v>4</v>
      </c>
    </row>
    <row r="9106" spans="1:7">
      <c r="A9106" s="1" t="s">
        <v>4922</v>
      </c>
      <c r="B9106" s="1">
        <v>0</v>
      </c>
      <c r="C9106" s="1">
        <v>0</v>
      </c>
      <c r="D9106" s="1">
        <v>0</v>
      </c>
      <c r="E9106" s="1" t="s">
        <v>4923</v>
      </c>
      <c r="F9106" s="1" t="s">
        <v>40</v>
      </c>
      <c r="G9106" s="4">
        <v>4</v>
      </c>
    </row>
    <row r="9107" spans="1:7">
      <c r="A9107" s="1" t="s">
        <v>4922</v>
      </c>
      <c r="B9107" s="1">
        <v>0</v>
      </c>
      <c r="C9107" s="1">
        <v>0</v>
      </c>
      <c r="D9107" s="1">
        <v>0</v>
      </c>
      <c r="E9107" s="1" t="s">
        <v>4923</v>
      </c>
      <c r="F9107" s="1" t="s">
        <v>40</v>
      </c>
      <c r="G9107" s="4">
        <v>4</v>
      </c>
    </row>
    <row r="9108" spans="1:7">
      <c r="A9108" s="1" t="s">
        <v>4920</v>
      </c>
      <c r="B9108" s="1">
        <v>0</v>
      </c>
      <c r="C9108" s="1">
        <v>0</v>
      </c>
      <c r="D9108" s="1">
        <v>0</v>
      </c>
      <c r="E9108" s="1" t="s">
        <v>4921</v>
      </c>
      <c r="F9108" s="1" t="s">
        <v>40</v>
      </c>
      <c r="G9108" s="4">
        <v>4</v>
      </c>
    </row>
    <row r="9109" spans="1:7">
      <c r="A9109" s="1" t="s">
        <v>4920</v>
      </c>
      <c r="B9109" s="1">
        <v>0</v>
      </c>
      <c r="C9109" s="1">
        <v>0</v>
      </c>
      <c r="D9109" s="1">
        <v>0</v>
      </c>
      <c r="E9109" s="1" t="s">
        <v>4921</v>
      </c>
      <c r="F9109" s="1" t="s">
        <v>40</v>
      </c>
      <c r="G9109" s="4">
        <v>4</v>
      </c>
    </row>
    <row r="9110" spans="1:7">
      <c r="A9110" s="1" t="s">
        <v>4918</v>
      </c>
      <c r="B9110" s="1">
        <v>0</v>
      </c>
      <c r="C9110" s="1">
        <v>0</v>
      </c>
      <c r="D9110" s="1">
        <v>0</v>
      </c>
      <c r="E9110" s="1" t="s">
        <v>4919</v>
      </c>
      <c r="F9110" s="1" t="s">
        <v>40</v>
      </c>
      <c r="G9110" s="4">
        <v>4</v>
      </c>
    </row>
    <row r="9111" spans="1:7">
      <c r="A9111" s="1" t="s">
        <v>4918</v>
      </c>
      <c r="B9111" s="1">
        <v>0</v>
      </c>
      <c r="C9111" s="1">
        <v>0</v>
      </c>
      <c r="D9111" s="1">
        <v>0</v>
      </c>
      <c r="E9111" s="1" t="s">
        <v>4919</v>
      </c>
      <c r="F9111" s="1" t="s">
        <v>40</v>
      </c>
      <c r="G9111" s="4">
        <v>4</v>
      </c>
    </row>
    <row r="9112" spans="1:7">
      <c r="A9112" s="1" t="s">
        <v>4916</v>
      </c>
      <c r="B9112" s="1">
        <v>0</v>
      </c>
      <c r="C9112" s="1">
        <v>0</v>
      </c>
      <c r="D9112" s="1">
        <v>0</v>
      </c>
      <c r="E9112" s="1" t="s">
        <v>4917</v>
      </c>
      <c r="F9112" s="1" t="s">
        <v>40</v>
      </c>
      <c r="G9112" s="4">
        <v>4</v>
      </c>
    </row>
    <row r="9113" spans="1:7">
      <c r="A9113" s="1" t="s">
        <v>4916</v>
      </c>
      <c r="B9113" s="1">
        <v>0</v>
      </c>
      <c r="C9113" s="1">
        <v>0</v>
      </c>
      <c r="D9113" s="1">
        <v>0</v>
      </c>
      <c r="E9113" s="1" t="s">
        <v>4917</v>
      </c>
      <c r="F9113" s="1" t="s">
        <v>40</v>
      </c>
      <c r="G9113" s="4">
        <v>4</v>
      </c>
    </row>
    <row r="9114" spans="1:7">
      <c r="A9114" s="1" t="s">
        <v>4914</v>
      </c>
      <c r="B9114" s="1">
        <v>0</v>
      </c>
      <c r="C9114" s="1">
        <v>0</v>
      </c>
      <c r="D9114" s="1">
        <v>0</v>
      </c>
      <c r="E9114" s="1" t="s">
        <v>4915</v>
      </c>
      <c r="F9114" s="1" t="s">
        <v>40</v>
      </c>
      <c r="G9114" s="4">
        <v>4</v>
      </c>
    </row>
    <row r="9115" spans="1:7">
      <c r="A9115" s="1" t="s">
        <v>4914</v>
      </c>
      <c r="B9115" s="1">
        <v>0</v>
      </c>
      <c r="C9115" s="1">
        <v>0</v>
      </c>
      <c r="D9115" s="1">
        <v>0</v>
      </c>
      <c r="E9115" s="1" t="s">
        <v>4915</v>
      </c>
      <c r="F9115" s="1" t="s">
        <v>40</v>
      </c>
      <c r="G9115" s="4">
        <v>4</v>
      </c>
    </row>
    <row r="9116" spans="1:7">
      <c r="A9116" s="1" t="s">
        <v>4912</v>
      </c>
      <c r="B9116" s="1">
        <v>0</v>
      </c>
      <c r="C9116" s="1">
        <v>0</v>
      </c>
      <c r="D9116" s="1">
        <v>0</v>
      </c>
      <c r="E9116" s="1" t="s">
        <v>4913</v>
      </c>
      <c r="F9116" s="1" t="s">
        <v>40</v>
      </c>
      <c r="G9116" s="4">
        <v>4</v>
      </c>
    </row>
    <row r="9117" spans="1:7">
      <c r="A9117" s="1" t="s">
        <v>4912</v>
      </c>
      <c r="B9117" s="1">
        <v>0</v>
      </c>
      <c r="C9117" s="1">
        <v>0</v>
      </c>
      <c r="D9117" s="1">
        <v>0</v>
      </c>
      <c r="E9117" s="1" t="s">
        <v>4913</v>
      </c>
      <c r="F9117" s="1" t="s">
        <v>40</v>
      </c>
      <c r="G9117" s="4">
        <v>4</v>
      </c>
    </row>
    <row r="9118" spans="1:7">
      <c r="A9118" s="1" t="s">
        <v>4910</v>
      </c>
      <c r="B9118" s="1">
        <v>0</v>
      </c>
      <c r="C9118" s="1">
        <v>0</v>
      </c>
      <c r="D9118" s="1">
        <v>0</v>
      </c>
      <c r="E9118" s="1" t="s">
        <v>4911</v>
      </c>
      <c r="F9118" s="1" t="s">
        <v>40</v>
      </c>
      <c r="G9118" s="4">
        <v>4</v>
      </c>
    </row>
    <row r="9119" spans="1:7">
      <c r="A9119" s="1" t="s">
        <v>4910</v>
      </c>
      <c r="B9119" s="1">
        <v>0</v>
      </c>
      <c r="C9119" s="1">
        <v>0</v>
      </c>
      <c r="D9119" s="1">
        <v>0</v>
      </c>
      <c r="E9119" s="1" t="s">
        <v>4911</v>
      </c>
      <c r="F9119" s="1" t="s">
        <v>40</v>
      </c>
      <c r="G9119" s="4">
        <v>4</v>
      </c>
    </row>
    <row r="9120" spans="1:7">
      <c r="A9120" s="1" t="s">
        <v>4908</v>
      </c>
      <c r="B9120" s="1">
        <v>0</v>
      </c>
      <c r="C9120" s="1">
        <v>0</v>
      </c>
      <c r="D9120" s="1">
        <v>0</v>
      </c>
      <c r="E9120" s="1" t="s">
        <v>4909</v>
      </c>
      <c r="F9120" s="1" t="s">
        <v>40</v>
      </c>
      <c r="G9120" s="4">
        <v>4</v>
      </c>
    </row>
    <row r="9121" spans="1:7">
      <c r="A9121" s="1" t="s">
        <v>4908</v>
      </c>
      <c r="B9121" s="1">
        <v>0</v>
      </c>
      <c r="C9121" s="1">
        <v>0</v>
      </c>
      <c r="D9121" s="1">
        <v>0</v>
      </c>
      <c r="E9121" s="1" t="s">
        <v>4909</v>
      </c>
      <c r="F9121" s="1" t="s">
        <v>40</v>
      </c>
      <c r="G9121" s="4">
        <v>4</v>
      </c>
    </row>
    <row r="9122" spans="1:7">
      <c r="A9122" s="1" t="s">
        <v>4906</v>
      </c>
      <c r="B9122" s="1">
        <v>0</v>
      </c>
      <c r="C9122" s="1">
        <v>0</v>
      </c>
      <c r="D9122" s="1">
        <v>0</v>
      </c>
      <c r="E9122" s="1" t="s">
        <v>4907</v>
      </c>
      <c r="F9122" s="1" t="s">
        <v>40</v>
      </c>
      <c r="G9122" s="4">
        <v>4</v>
      </c>
    </row>
    <row r="9123" spans="1:7">
      <c r="A9123" s="1" t="s">
        <v>4906</v>
      </c>
      <c r="B9123" s="1">
        <v>0</v>
      </c>
      <c r="C9123" s="1">
        <v>0</v>
      </c>
      <c r="D9123" s="1">
        <v>0</v>
      </c>
      <c r="E9123" s="1" t="s">
        <v>4907</v>
      </c>
      <c r="F9123" s="1" t="s">
        <v>40</v>
      </c>
      <c r="G9123" s="4">
        <v>4</v>
      </c>
    </row>
    <row r="9124" spans="1:7">
      <c r="A9124" s="1" t="s">
        <v>4904</v>
      </c>
      <c r="B9124" s="1">
        <v>0</v>
      </c>
      <c r="C9124" s="1">
        <v>0</v>
      </c>
      <c r="D9124" s="1">
        <v>0</v>
      </c>
      <c r="E9124" s="1" t="s">
        <v>4905</v>
      </c>
      <c r="F9124" s="1" t="s">
        <v>40</v>
      </c>
      <c r="G9124" s="4">
        <v>4</v>
      </c>
    </row>
    <row r="9125" spans="1:7">
      <c r="A9125" s="1" t="s">
        <v>4904</v>
      </c>
      <c r="B9125" s="1">
        <v>0</v>
      </c>
      <c r="C9125" s="1">
        <v>0</v>
      </c>
      <c r="D9125" s="1">
        <v>0</v>
      </c>
      <c r="E9125" s="1" t="s">
        <v>4905</v>
      </c>
      <c r="F9125" s="1" t="s">
        <v>40</v>
      </c>
      <c r="G9125" s="4">
        <v>4</v>
      </c>
    </row>
    <row r="9126" spans="1:7">
      <c r="A9126" s="1" t="s">
        <v>4902</v>
      </c>
      <c r="B9126" s="1">
        <v>-131</v>
      </c>
      <c r="C9126" s="1">
        <v>-131</v>
      </c>
      <c r="D9126" s="1">
        <v>0</v>
      </c>
      <c r="E9126" s="1" t="s">
        <v>4903</v>
      </c>
      <c r="F9126" s="1" t="s">
        <v>1316</v>
      </c>
      <c r="G9126" s="4">
        <v>2</v>
      </c>
    </row>
    <row r="9127" spans="1:7">
      <c r="A9127" s="1" t="s">
        <v>983</v>
      </c>
      <c r="B9127" s="1">
        <v>-131</v>
      </c>
      <c r="C9127" s="1">
        <v>-131</v>
      </c>
      <c r="D9127" s="1">
        <v>0</v>
      </c>
      <c r="E9127" s="1" t="s">
        <v>984</v>
      </c>
      <c r="F9127" s="1" t="s">
        <v>59</v>
      </c>
      <c r="G9127" s="4">
        <v>4</v>
      </c>
    </row>
    <row r="9128" spans="1:7">
      <c r="A9128" s="1" t="s">
        <v>4900</v>
      </c>
      <c r="B9128" s="1">
        <v>-131</v>
      </c>
      <c r="C9128" s="1">
        <v>-131</v>
      </c>
      <c r="D9128" s="1">
        <v>0</v>
      </c>
      <c r="E9128" s="1" t="s">
        <v>4901</v>
      </c>
      <c r="F9128" s="1" t="s">
        <v>90</v>
      </c>
      <c r="G9128" s="4">
        <v>4</v>
      </c>
    </row>
    <row r="9129" spans="1:7">
      <c r="A9129" s="1" t="s">
        <v>4900</v>
      </c>
      <c r="B9129" s="1">
        <v>-131</v>
      </c>
      <c r="C9129" s="1">
        <v>-131</v>
      </c>
      <c r="D9129" s="1">
        <v>0</v>
      </c>
      <c r="E9129" s="1" t="s">
        <v>4901</v>
      </c>
      <c r="F9129" s="1" t="s">
        <v>90</v>
      </c>
      <c r="G9129" s="4">
        <v>4</v>
      </c>
    </row>
    <row r="9130" spans="1:7">
      <c r="A9130" s="1" t="s">
        <v>4898</v>
      </c>
      <c r="B9130" s="1">
        <v>0</v>
      </c>
      <c r="C9130" s="1">
        <v>0</v>
      </c>
      <c r="D9130" s="1">
        <v>0</v>
      </c>
      <c r="E9130" s="1" t="s">
        <v>4899</v>
      </c>
      <c r="F9130" s="1" t="s">
        <v>16</v>
      </c>
      <c r="G9130" s="4">
        <v>4</v>
      </c>
    </row>
    <row r="9131" spans="1:7">
      <c r="A9131" s="1" t="s">
        <v>4898</v>
      </c>
      <c r="B9131" s="1">
        <v>0</v>
      </c>
      <c r="C9131" s="1">
        <v>0</v>
      </c>
      <c r="D9131" s="1">
        <v>0</v>
      </c>
      <c r="E9131" s="1" t="s">
        <v>4899</v>
      </c>
      <c r="F9131" s="1" t="s">
        <v>16</v>
      </c>
      <c r="G9131" s="4">
        <v>4</v>
      </c>
    </row>
    <row r="9132" spans="1:7">
      <c r="A9132" s="1" t="s">
        <v>4896</v>
      </c>
      <c r="B9132" s="1">
        <v>0</v>
      </c>
      <c r="C9132" s="1">
        <v>0</v>
      </c>
      <c r="D9132" s="1">
        <v>0</v>
      </c>
      <c r="E9132" s="1" t="s">
        <v>4897</v>
      </c>
      <c r="F9132" s="1" t="s">
        <v>40</v>
      </c>
      <c r="G9132" s="4">
        <v>2</v>
      </c>
    </row>
    <row r="9133" spans="1:7">
      <c r="A9133" s="1" t="s">
        <v>4894</v>
      </c>
      <c r="B9133" s="1">
        <v>0</v>
      </c>
      <c r="C9133" s="1">
        <v>0</v>
      </c>
      <c r="D9133" s="1">
        <v>0</v>
      </c>
      <c r="E9133" s="1" t="s">
        <v>4895</v>
      </c>
      <c r="G9133" s="4" t="s">
        <v>21</v>
      </c>
    </row>
    <row r="9134" spans="1:7">
      <c r="A9134" s="1" t="s">
        <v>4892</v>
      </c>
      <c r="B9134" s="1">
        <v>0</v>
      </c>
      <c r="C9134" s="1">
        <v>0</v>
      </c>
      <c r="D9134" s="1">
        <v>0</v>
      </c>
      <c r="E9134" s="1" t="s">
        <v>4893</v>
      </c>
      <c r="F9134" s="1" t="s">
        <v>16</v>
      </c>
      <c r="G9134" s="4">
        <v>4</v>
      </c>
    </row>
    <row r="9135" spans="1:7">
      <c r="A9135" s="1" t="s">
        <v>4890</v>
      </c>
      <c r="B9135" s="1">
        <v>-1</v>
      </c>
      <c r="C9135" s="1">
        <v>-1</v>
      </c>
      <c r="D9135" s="1">
        <v>0</v>
      </c>
      <c r="E9135" s="1" t="s">
        <v>4891</v>
      </c>
      <c r="F9135" s="1" t="s">
        <v>16</v>
      </c>
      <c r="G9135" s="4">
        <v>4</v>
      </c>
    </row>
    <row r="9136" spans="1:7">
      <c r="A9136" s="1" t="s">
        <v>4890</v>
      </c>
      <c r="B9136" s="1">
        <v>-1</v>
      </c>
      <c r="C9136" s="1">
        <v>-1</v>
      </c>
      <c r="D9136" s="1">
        <v>0</v>
      </c>
      <c r="E9136" s="1" t="s">
        <v>4891</v>
      </c>
      <c r="F9136" s="1" t="s">
        <v>16</v>
      </c>
      <c r="G9136" s="4">
        <v>4</v>
      </c>
    </row>
    <row r="9137" spans="1:7">
      <c r="A9137" s="1" t="s">
        <v>4888</v>
      </c>
      <c r="B9137" s="1">
        <v>-131</v>
      </c>
      <c r="C9137" s="1">
        <v>-131</v>
      </c>
      <c r="D9137" s="1">
        <v>0</v>
      </c>
      <c r="E9137" s="1" t="s">
        <v>4889</v>
      </c>
      <c r="F9137" s="1" t="s">
        <v>213</v>
      </c>
      <c r="G9137" s="4">
        <v>2</v>
      </c>
    </row>
    <row r="9138" spans="1:7">
      <c r="A9138" s="1" t="s">
        <v>4888</v>
      </c>
      <c r="B9138" s="1">
        <v>-131</v>
      </c>
      <c r="C9138" s="1">
        <v>-131</v>
      </c>
      <c r="D9138" s="1">
        <v>0</v>
      </c>
      <c r="E9138" s="1" t="s">
        <v>4889</v>
      </c>
      <c r="F9138" s="1" t="s">
        <v>213</v>
      </c>
      <c r="G9138" s="4">
        <v>2</v>
      </c>
    </row>
    <row r="9139" spans="1:7">
      <c r="A9139" s="1" t="s">
        <v>4886</v>
      </c>
      <c r="B9139" s="1">
        <v>0</v>
      </c>
      <c r="C9139" s="1">
        <v>0</v>
      </c>
      <c r="D9139" s="1">
        <v>0</v>
      </c>
      <c r="E9139" s="1" t="s">
        <v>4887</v>
      </c>
      <c r="G9139" s="4" t="s">
        <v>21</v>
      </c>
    </row>
    <row r="9140" spans="1:7">
      <c r="A9140" s="1" t="s">
        <v>4884</v>
      </c>
      <c r="B9140" s="1">
        <v>-131</v>
      </c>
      <c r="C9140" s="1">
        <v>-131</v>
      </c>
      <c r="D9140" s="1">
        <v>0</v>
      </c>
      <c r="E9140" s="1" t="s">
        <v>4885</v>
      </c>
      <c r="F9140" s="1" t="s">
        <v>213</v>
      </c>
      <c r="G9140" s="4">
        <v>2</v>
      </c>
    </row>
    <row r="9141" spans="1:7">
      <c r="A9141" s="1" t="s">
        <v>4882</v>
      </c>
      <c r="B9141" s="1">
        <v>0</v>
      </c>
      <c r="C9141" s="1">
        <v>0</v>
      </c>
      <c r="D9141" s="1">
        <v>0</v>
      </c>
      <c r="E9141" s="1" t="s">
        <v>4883</v>
      </c>
      <c r="F9141" s="1" t="s">
        <v>16</v>
      </c>
      <c r="G9141" s="4">
        <v>2</v>
      </c>
    </row>
    <row r="9142" spans="1:7">
      <c r="A9142" s="1" t="s">
        <v>4880</v>
      </c>
      <c r="B9142" s="1">
        <v>0</v>
      </c>
      <c r="C9142" s="1">
        <v>0</v>
      </c>
      <c r="D9142" s="1">
        <v>0</v>
      </c>
      <c r="E9142" s="1" t="s">
        <v>4881</v>
      </c>
      <c r="G9142" s="4" t="s">
        <v>21</v>
      </c>
    </row>
    <row r="9143" spans="1:7">
      <c r="A9143" s="1" t="s">
        <v>4880</v>
      </c>
      <c r="B9143" s="1">
        <v>0</v>
      </c>
      <c r="C9143" s="1">
        <v>0</v>
      </c>
      <c r="D9143" s="1">
        <v>0</v>
      </c>
      <c r="E9143" s="1" t="s">
        <v>4881</v>
      </c>
      <c r="G9143" s="4" t="s">
        <v>21</v>
      </c>
    </row>
    <row r="9144" spans="1:7">
      <c r="A9144" s="1" t="s">
        <v>4878</v>
      </c>
      <c r="B9144" s="1">
        <v>0</v>
      </c>
      <c r="C9144" s="1">
        <v>0</v>
      </c>
      <c r="D9144" s="1">
        <v>0</v>
      </c>
      <c r="E9144" s="1" t="s">
        <v>4879</v>
      </c>
      <c r="F9144" s="1" t="s">
        <v>16</v>
      </c>
      <c r="G9144" s="4">
        <v>4</v>
      </c>
    </row>
    <row r="9145" spans="1:7">
      <c r="A9145" s="1" t="s">
        <v>4876</v>
      </c>
      <c r="B9145" s="1">
        <v>0</v>
      </c>
      <c r="C9145" s="1">
        <v>0</v>
      </c>
      <c r="D9145" s="1">
        <v>0</v>
      </c>
      <c r="E9145" s="1" t="s">
        <v>4877</v>
      </c>
      <c r="G9145" s="4" t="s">
        <v>21</v>
      </c>
    </row>
    <row r="9146" spans="1:7">
      <c r="A9146" s="1" t="s">
        <v>4874</v>
      </c>
      <c r="B9146" s="1">
        <v>-131</v>
      </c>
      <c r="C9146" s="1">
        <v>-131</v>
      </c>
      <c r="D9146" s="1">
        <v>0</v>
      </c>
      <c r="E9146" s="1" t="s">
        <v>4875</v>
      </c>
      <c r="F9146" s="1" t="s">
        <v>213</v>
      </c>
      <c r="G9146" s="4">
        <v>4</v>
      </c>
    </row>
    <row r="9147" spans="1:7">
      <c r="A9147" s="1" t="s">
        <v>4872</v>
      </c>
      <c r="B9147" s="1">
        <v>0</v>
      </c>
      <c r="C9147" s="1">
        <v>0</v>
      </c>
      <c r="D9147" s="1">
        <v>0</v>
      </c>
      <c r="E9147" s="1" t="s">
        <v>4873</v>
      </c>
      <c r="F9147" s="1" t="s">
        <v>213</v>
      </c>
      <c r="G9147" s="4">
        <v>4</v>
      </c>
    </row>
    <row r="9148" spans="1:7">
      <c r="A9148" s="1" t="s">
        <v>4872</v>
      </c>
      <c r="B9148" s="1">
        <v>0</v>
      </c>
      <c r="C9148" s="1">
        <v>0</v>
      </c>
      <c r="D9148" s="1">
        <v>0</v>
      </c>
      <c r="E9148" s="1" t="s">
        <v>4873</v>
      </c>
      <c r="F9148" s="1" t="s">
        <v>213</v>
      </c>
      <c r="G9148" s="4">
        <v>4</v>
      </c>
    </row>
    <row r="9149" spans="1:7">
      <c r="A9149" s="1" t="s">
        <v>4870</v>
      </c>
      <c r="B9149" s="1">
        <v>0</v>
      </c>
      <c r="C9149" s="1">
        <v>0</v>
      </c>
      <c r="D9149" s="1">
        <v>0</v>
      </c>
      <c r="E9149" s="1" t="s">
        <v>4871</v>
      </c>
      <c r="F9149" s="1" t="s">
        <v>16</v>
      </c>
      <c r="G9149" s="4">
        <v>4</v>
      </c>
    </row>
    <row r="9150" spans="1:7">
      <c r="A9150" s="1" t="s">
        <v>4868</v>
      </c>
      <c r="B9150" s="1">
        <v>0</v>
      </c>
      <c r="C9150" s="1">
        <v>0</v>
      </c>
      <c r="D9150" s="1">
        <v>0</v>
      </c>
      <c r="E9150" s="1" t="s">
        <v>4869</v>
      </c>
      <c r="G9150" s="4" t="s">
        <v>21</v>
      </c>
    </row>
    <row r="9151" spans="1:7">
      <c r="A9151" s="1" t="s">
        <v>4866</v>
      </c>
      <c r="B9151" s="1">
        <v>0</v>
      </c>
      <c r="C9151" s="1">
        <v>0</v>
      </c>
      <c r="D9151" s="1">
        <v>0</v>
      </c>
      <c r="E9151" s="1" t="s">
        <v>4867</v>
      </c>
      <c r="F9151" s="1" t="s">
        <v>16</v>
      </c>
      <c r="G9151" s="4">
        <v>4</v>
      </c>
    </row>
    <row r="9152" spans="1:7">
      <c r="A9152" s="1" t="s">
        <v>4864</v>
      </c>
      <c r="B9152" s="1">
        <v>0</v>
      </c>
      <c r="C9152" s="1">
        <v>0</v>
      </c>
      <c r="D9152" s="1">
        <v>0</v>
      </c>
      <c r="E9152" s="1" t="s">
        <v>4865</v>
      </c>
      <c r="F9152" s="1" t="s">
        <v>16</v>
      </c>
      <c r="G9152" s="4" t="s">
        <v>21</v>
      </c>
    </row>
    <row r="9153" spans="1:7">
      <c r="A9153" s="1" t="s">
        <v>4862</v>
      </c>
      <c r="B9153" s="1">
        <v>0</v>
      </c>
      <c r="C9153" s="1">
        <v>0</v>
      </c>
      <c r="D9153" s="1">
        <v>0</v>
      </c>
      <c r="E9153" s="1" t="s">
        <v>4863</v>
      </c>
      <c r="F9153" s="1" t="s">
        <v>16</v>
      </c>
      <c r="G9153" s="4">
        <v>4</v>
      </c>
    </row>
    <row r="9154" spans="1:7">
      <c r="A9154" s="1" t="s">
        <v>4860</v>
      </c>
      <c r="B9154" s="1">
        <v>-131</v>
      </c>
      <c r="C9154" s="1">
        <v>-131</v>
      </c>
      <c r="D9154" s="1">
        <v>0</v>
      </c>
      <c r="E9154" s="1" t="s">
        <v>4861</v>
      </c>
      <c r="F9154" s="1" t="s">
        <v>1955</v>
      </c>
      <c r="G9154" s="4">
        <v>0</v>
      </c>
    </row>
    <row r="9155" spans="1:7">
      <c r="A9155" s="1" t="s">
        <v>4858</v>
      </c>
      <c r="B9155" s="1">
        <v>-131</v>
      </c>
      <c r="C9155" s="1">
        <v>-131</v>
      </c>
      <c r="D9155" s="1">
        <v>0</v>
      </c>
      <c r="E9155" s="1" t="s">
        <v>4859</v>
      </c>
      <c r="F9155" s="1" t="s">
        <v>59</v>
      </c>
      <c r="G9155" s="4">
        <v>0</v>
      </c>
    </row>
    <row r="9156" spans="1:7">
      <c r="A9156" s="1" t="s">
        <v>1027</v>
      </c>
      <c r="B9156" s="1">
        <v>-131</v>
      </c>
      <c r="C9156" s="1">
        <v>-131</v>
      </c>
      <c r="D9156" s="1">
        <v>0</v>
      </c>
      <c r="E9156" s="1" t="s">
        <v>1028</v>
      </c>
      <c r="F9156" s="1" t="s">
        <v>16</v>
      </c>
      <c r="G9156" s="4">
        <v>2</v>
      </c>
    </row>
    <row r="9157" spans="1:7">
      <c r="A9157" s="1" t="s">
        <v>4856</v>
      </c>
      <c r="B9157" s="1">
        <v>-131</v>
      </c>
      <c r="C9157" s="1">
        <v>-131</v>
      </c>
      <c r="D9157" s="1">
        <v>0</v>
      </c>
      <c r="E9157" s="1" t="s">
        <v>4857</v>
      </c>
      <c r="F9157" s="1" t="s">
        <v>1316</v>
      </c>
      <c r="G9157" s="4">
        <v>2</v>
      </c>
    </row>
    <row r="9158" spans="1:7">
      <c r="A9158" s="1" t="s">
        <v>4856</v>
      </c>
      <c r="B9158" s="1">
        <v>0</v>
      </c>
      <c r="C9158" s="1">
        <v>0</v>
      </c>
      <c r="D9158" s="1">
        <v>0</v>
      </c>
      <c r="E9158" s="1" t="s">
        <v>4857</v>
      </c>
      <c r="F9158" s="1" t="s">
        <v>1316</v>
      </c>
      <c r="G9158" s="4">
        <v>2</v>
      </c>
    </row>
    <row r="9159" spans="1:7">
      <c r="A9159" s="1" t="s">
        <v>4854</v>
      </c>
      <c r="B9159" s="1">
        <v>-131</v>
      </c>
      <c r="C9159" s="1">
        <v>-131</v>
      </c>
      <c r="D9159" s="1">
        <v>0</v>
      </c>
      <c r="E9159" s="1" t="s">
        <v>4855</v>
      </c>
      <c r="F9159" s="1" t="s">
        <v>16</v>
      </c>
      <c r="G9159" s="4">
        <v>2</v>
      </c>
    </row>
    <row r="9160" spans="1:7">
      <c r="A9160" s="1" t="s">
        <v>4852</v>
      </c>
      <c r="B9160" s="1">
        <v>-131</v>
      </c>
      <c r="C9160" s="1">
        <v>-131</v>
      </c>
      <c r="D9160" s="1">
        <v>0</v>
      </c>
      <c r="E9160" s="1" t="s">
        <v>4853</v>
      </c>
      <c r="F9160" s="1" t="s">
        <v>16</v>
      </c>
      <c r="G9160" s="4">
        <v>2</v>
      </c>
    </row>
    <row r="9161" spans="1:7">
      <c r="A9161" s="1" t="s">
        <v>4850</v>
      </c>
      <c r="B9161" s="1">
        <v>-131</v>
      </c>
      <c r="C9161" s="1">
        <v>-131</v>
      </c>
      <c r="D9161" s="1">
        <v>0</v>
      </c>
      <c r="E9161" s="1" t="s">
        <v>4851</v>
      </c>
      <c r="F9161" s="1" t="s">
        <v>16</v>
      </c>
      <c r="G9161" s="4">
        <v>2</v>
      </c>
    </row>
    <row r="9162" spans="1:7">
      <c r="A9162" s="1" t="s">
        <v>4848</v>
      </c>
      <c r="B9162" s="1">
        <v>-131</v>
      </c>
      <c r="C9162" s="1">
        <v>-131</v>
      </c>
      <c r="D9162" s="1">
        <v>0</v>
      </c>
      <c r="E9162" s="1" t="s">
        <v>4849</v>
      </c>
      <c r="F9162" s="1" t="s">
        <v>16</v>
      </c>
      <c r="G9162" s="4">
        <v>2</v>
      </c>
    </row>
    <row r="9163" spans="1:7">
      <c r="A9163" s="1" t="s">
        <v>4846</v>
      </c>
      <c r="B9163" s="1">
        <v>-131</v>
      </c>
      <c r="C9163" s="1">
        <v>-131</v>
      </c>
      <c r="D9163" s="1">
        <v>0</v>
      </c>
      <c r="E9163" s="1" t="s">
        <v>4847</v>
      </c>
      <c r="F9163" s="1" t="s">
        <v>16</v>
      </c>
      <c r="G9163" s="4">
        <v>2</v>
      </c>
    </row>
    <row r="9164" spans="1:7">
      <c r="A9164" s="1" t="s">
        <v>4844</v>
      </c>
      <c r="B9164" s="1">
        <v>-131</v>
      </c>
      <c r="C9164" s="1">
        <v>-131</v>
      </c>
      <c r="D9164" s="1">
        <v>0</v>
      </c>
      <c r="E9164" s="1" t="s">
        <v>4845</v>
      </c>
      <c r="F9164" s="1" t="s">
        <v>16</v>
      </c>
      <c r="G9164" s="4">
        <v>4</v>
      </c>
    </row>
    <row r="9165" spans="1:7">
      <c r="A9165" s="1" t="s">
        <v>4844</v>
      </c>
      <c r="B9165" s="1">
        <v>0</v>
      </c>
      <c r="C9165" s="1">
        <v>0</v>
      </c>
      <c r="D9165" s="1">
        <v>0</v>
      </c>
      <c r="E9165" s="1" t="s">
        <v>4845</v>
      </c>
      <c r="F9165" s="1" t="s">
        <v>16</v>
      </c>
      <c r="G9165" s="4">
        <v>4</v>
      </c>
    </row>
    <row r="9166" spans="1:7">
      <c r="A9166" s="1" t="s">
        <v>4842</v>
      </c>
      <c r="B9166" s="1">
        <v>0</v>
      </c>
      <c r="C9166" s="1">
        <v>0</v>
      </c>
      <c r="D9166" s="1">
        <v>0</v>
      </c>
      <c r="E9166" s="1" t="s">
        <v>4843</v>
      </c>
      <c r="F9166" s="1" t="s">
        <v>542</v>
      </c>
      <c r="G9166" s="4">
        <v>2</v>
      </c>
    </row>
    <row r="9167" spans="1:7">
      <c r="A9167" s="1" t="s">
        <v>4841</v>
      </c>
      <c r="B9167" s="1">
        <v>-131</v>
      </c>
      <c r="C9167" s="1">
        <v>-131</v>
      </c>
      <c r="D9167" s="1">
        <v>0</v>
      </c>
      <c r="E9167" s="1" t="s">
        <v>4838</v>
      </c>
      <c r="F9167" s="1" t="s">
        <v>223</v>
      </c>
      <c r="G9167" s="4">
        <v>4</v>
      </c>
    </row>
    <row r="9168" spans="1:7">
      <c r="A9168" s="1" t="s">
        <v>4839</v>
      </c>
      <c r="B9168" s="1">
        <v>-131</v>
      </c>
      <c r="C9168" s="1">
        <v>-131</v>
      </c>
      <c r="D9168" s="1">
        <v>0</v>
      </c>
      <c r="E9168" s="1" t="s">
        <v>4840</v>
      </c>
      <c r="F9168" s="1" t="s">
        <v>223</v>
      </c>
      <c r="G9168" s="4">
        <v>4</v>
      </c>
    </row>
    <row r="9169" spans="1:7">
      <c r="A9169" s="1" t="s">
        <v>4837</v>
      </c>
      <c r="B9169" s="1">
        <v>-131</v>
      </c>
      <c r="C9169" s="1">
        <v>-131</v>
      </c>
      <c r="D9169" s="1">
        <v>0</v>
      </c>
      <c r="E9169" s="1" t="s">
        <v>4838</v>
      </c>
      <c r="F9169" s="1" t="s">
        <v>223</v>
      </c>
      <c r="G9169" s="4">
        <v>4</v>
      </c>
    </row>
    <row r="9170" spans="1:7">
      <c r="A9170" s="1" t="s">
        <v>4835</v>
      </c>
      <c r="B9170" s="1">
        <v>0</v>
      </c>
      <c r="C9170" s="1">
        <v>0</v>
      </c>
      <c r="D9170" s="1">
        <v>0</v>
      </c>
      <c r="E9170" s="1" t="s">
        <v>4836</v>
      </c>
      <c r="F9170" s="1" t="s">
        <v>722</v>
      </c>
      <c r="G9170" s="4">
        <v>0</v>
      </c>
    </row>
    <row r="9171" spans="1:7">
      <c r="A9171" s="1" t="s">
        <v>2847</v>
      </c>
      <c r="B9171" s="1">
        <v>0</v>
      </c>
      <c r="C9171" s="1">
        <v>0</v>
      </c>
      <c r="D9171" s="1">
        <v>0</v>
      </c>
      <c r="E9171" s="1" t="s">
        <v>256</v>
      </c>
      <c r="F9171" s="1" t="s">
        <v>16</v>
      </c>
      <c r="G9171" s="4">
        <v>2</v>
      </c>
    </row>
    <row r="9172" spans="1:7">
      <c r="A9172" s="1" t="s">
        <v>4834</v>
      </c>
      <c r="B9172" s="1">
        <v>-131</v>
      </c>
      <c r="C9172" s="1">
        <v>-131</v>
      </c>
      <c r="D9172" s="1">
        <v>0</v>
      </c>
      <c r="E9172" s="1" t="s">
        <v>4833</v>
      </c>
      <c r="F9172" s="1" t="s">
        <v>157</v>
      </c>
      <c r="G9172" s="4">
        <v>1</v>
      </c>
    </row>
    <row r="9173" spans="1:7">
      <c r="A9173" s="1" t="s">
        <v>4834</v>
      </c>
      <c r="B9173" s="1">
        <v>-131</v>
      </c>
      <c r="C9173" s="1">
        <v>-131</v>
      </c>
      <c r="D9173" s="1">
        <v>0</v>
      </c>
      <c r="E9173" s="1" t="s">
        <v>4833</v>
      </c>
      <c r="F9173" s="1" t="s">
        <v>157</v>
      </c>
      <c r="G9173" s="4">
        <v>1</v>
      </c>
    </row>
    <row r="9174" spans="1:7">
      <c r="A9174" s="1" t="s">
        <v>4832</v>
      </c>
      <c r="B9174" s="1">
        <v>-131</v>
      </c>
      <c r="C9174" s="1">
        <v>-131</v>
      </c>
      <c r="D9174" s="1">
        <v>0</v>
      </c>
      <c r="E9174" s="1" t="s">
        <v>4833</v>
      </c>
      <c r="F9174" s="1" t="s">
        <v>59</v>
      </c>
      <c r="G9174" s="4">
        <v>1</v>
      </c>
    </row>
    <row r="9175" spans="1:7">
      <c r="A9175" s="1" t="s">
        <v>4832</v>
      </c>
      <c r="B9175" s="1">
        <v>-127</v>
      </c>
      <c r="C9175" s="1">
        <v>-127</v>
      </c>
      <c r="D9175" s="1">
        <v>0</v>
      </c>
      <c r="E9175" s="1" t="s">
        <v>4833</v>
      </c>
      <c r="F9175" s="1" t="s">
        <v>59</v>
      </c>
      <c r="G9175" s="4">
        <v>1</v>
      </c>
    </row>
    <row r="9176" spans="1:7">
      <c r="A9176" s="1" t="s">
        <v>4830</v>
      </c>
      <c r="B9176" s="1">
        <v>-131</v>
      </c>
      <c r="C9176" s="1">
        <v>-131</v>
      </c>
      <c r="D9176" s="1">
        <v>0</v>
      </c>
      <c r="E9176" s="1" t="s">
        <v>4831</v>
      </c>
      <c r="F9176" s="1" t="s">
        <v>16</v>
      </c>
      <c r="G9176" s="4">
        <v>2</v>
      </c>
    </row>
    <row r="9177" spans="1:7">
      <c r="A9177" s="1" t="s">
        <v>4830</v>
      </c>
      <c r="B9177" s="1">
        <v>-127</v>
      </c>
      <c r="C9177" s="1">
        <v>-127</v>
      </c>
      <c r="D9177" s="1">
        <v>0</v>
      </c>
      <c r="E9177" s="1" t="s">
        <v>4831</v>
      </c>
      <c r="F9177" s="1" t="s">
        <v>16</v>
      </c>
      <c r="G9177" s="4">
        <v>2</v>
      </c>
    </row>
    <row r="9178" spans="1:7">
      <c r="A9178" s="1" t="s">
        <v>4829</v>
      </c>
      <c r="B9178" s="1">
        <v>-131</v>
      </c>
      <c r="C9178" s="1">
        <v>-131</v>
      </c>
      <c r="D9178" s="1">
        <v>0</v>
      </c>
      <c r="E9178" s="1" t="s">
        <v>4828</v>
      </c>
      <c r="F9178" s="1" t="s">
        <v>157</v>
      </c>
      <c r="G9178" s="4">
        <v>1</v>
      </c>
    </row>
    <row r="9179" spans="1:7">
      <c r="A9179" s="1" t="s">
        <v>4829</v>
      </c>
      <c r="B9179" s="1">
        <v>-131</v>
      </c>
      <c r="C9179" s="1">
        <v>-131</v>
      </c>
      <c r="D9179" s="1">
        <v>0</v>
      </c>
      <c r="E9179" s="1" t="s">
        <v>4828</v>
      </c>
      <c r="F9179" s="1" t="s">
        <v>157</v>
      </c>
      <c r="G9179" s="4">
        <v>1</v>
      </c>
    </row>
    <row r="9180" spans="1:7">
      <c r="A9180" s="1" t="s">
        <v>4827</v>
      </c>
      <c r="B9180" s="1">
        <v>-131</v>
      </c>
      <c r="C9180" s="1">
        <v>-131</v>
      </c>
      <c r="D9180" s="1">
        <v>0</v>
      </c>
      <c r="E9180" s="1" t="s">
        <v>4828</v>
      </c>
      <c r="F9180" s="1" t="s">
        <v>59</v>
      </c>
      <c r="G9180" s="4">
        <v>1</v>
      </c>
    </row>
    <row r="9181" spans="1:7">
      <c r="A9181" s="1" t="s">
        <v>4827</v>
      </c>
      <c r="B9181" s="1">
        <v>-131</v>
      </c>
      <c r="C9181" s="1">
        <v>-131</v>
      </c>
      <c r="D9181" s="1">
        <v>0</v>
      </c>
      <c r="E9181" s="1" t="s">
        <v>4828</v>
      </c>
      <c r="F9181" s="1" t="s">
        <v>59</v>
      </c>
      <c r="G9181" s="4">
        <v>1</v>
      </c>
    </row>
    <row r="9182" spans="1:7">
      <c r="A9182" s="1" t="s">
        <v>4825</v>
      </c>
      <c r="B9182" s="1">
        <v>-131</v>
      </c>
      <c r="C9182" s="1">
        <v>-131</v>
      </c>
      <c r="D9182" s="1">
        <v>0</v>
      </c>
      <c r="E9182" s="1" t="s">
        <v>4826</v>
      </c>
      <c r="F9182" s="1" t="s">
        <v>16</v>
      </c>
      <c r="G9182" s="4">
        <v>2</v>
      </c>
    </row>
    <row r="9183" spans="1:7">
      <c r="A9183" s="1" t="s">
        <v>4825</v>
      </c>
      <c r="B9183" s="1">
        <v>-131</v>
      </c>
      <c r="C9183" s="1">
        <v>-131</v>
      </c>
      <c r="D9183" s="1">
        <v>0</v>
      </c>
      <c r="E9183" s="1" t="s">
        <v>4826</v>
      </c>
      <c r="F9183" s="1" t="s">
        <v>16</v>
      </c>
      <c r="G9183" s="4">
        <v>2</v>
      </c>
    </row>
    <row r="9184" spans="1:7">
      <c r="A9184" s="1" t="s">
        <v>4823</v>
      </c>
      <c r="B9184" s="1">
        <v>-131</v>
      </c>
      <c r="C9184" s="1">
        <v>-131</v>
      </c>
      <c r="D9184" s="1">
        <v>0</v>
      </c>
      <c r="E9184" s="1" t="s">
        <v>4824</v>
      </c>
      <c r="F9184" s="1" t="s">
        <v>341</v>
      </c>
      <c r="G9184" s="4">
        <v>2</v>
      </c>
    </row>
    <row r="9185" spans="1:7">
      <c r="A9185" s="1" t="s">
        <v>4821</v>
      </c>
      <c r="B9185" s="1">
        <v>0</v>
      </c>
      <c r="C9185" s="1">
        <v>0</v>
      </c>
      <c r="D9185" s="1">
        <v>0</v>
      </c>
      <c r="E9185" s="1" t="s">
        <v>4822</v>
      </c>
      <c r="F9185" s="1" t="s">
        <v>65</v>
      </c>
      <c r="G9185" s="4">
        <v>2</v>
      </c>
    </row>
    <row r="9186" spans="1:7">
      <c r="A9186" s="1" t="s">
        <v>4821</v>
      </c>
      <c r="B9186" s="1">
        <v>0</v>
      </c>
      <c r="C9186" s="1">
        <v>0</v>
      </c>
      <c r="D9186" s="1">
        <v>0</v>
      </c>
      <c r="E9186" s="1" t="s">
        <v>4822</v>
      </c>
      <c r="F9186" s="1" t="s">
        <v>65</v>
      </c>
      <c r="G9186" s="4">
        <v>2</v>
      </c>
    </row>
    <row r="9187" spans="1:7">
      <c r="A9187" s="1" t="s">
        <v>4819</v>
      </c>
      <c r="B9187" s="1">
        <v>0</v>
      </c>
      <c r="C9187" s="1">
        <v>0</v>
      </c>
      <c r="D9187" s="1">
        <v>0</v>
      </c>
      <c r="E9187" s="1" t="s">
        <v>4820</v>
      </c>
      <c r="F9187" s="1" t="s">
        <v>16</v>
      </c>
      <c r="G9187" s="4">
        <v>4</v>
      </c>
    </row>
    <row r="9188" spans="1:7">
      <c r="A9188" s="1" t="s">
        <v>4817</v>
      </c>
      <c r="B9188" s="1">
        <v>0</v>
      </c>
      <c r="C9188" s="1">
        <v>0</v>
      </c>
      <c r="D9188" s="1">
        <v>0</v>
      </c>
      <c r="E9188" s="1" t="s">
        <v>4818</v>
      </c>
      <c r="F9188" s="1" t="s">
        <v>16</v>
      </c>
      <c r="G9188" s="4">
        <v>4</v>
      </c>
    </row>
    <row r="9189" spans="1:7">
      <c r="A9189" s="1" t="s">
        <v>4817</v>
      </c>
      <c r="B9189" s="1">
        <v>0</v>
      </c>
      <c r="C9189" s="1">
        <v>0</v>
      </c>
      <c r="D9189" s="1">
        <v>0</v>
      </c>
      <c r="E9189" s="1" t="s">
        <v>4818</v>
      </c>
      <c r="F9189" s="1" t="s">
        <v>16</v>
      </c>
      <c r="G9189" s="4">
        <v>4</v>
      </c>
    </row>
    <row r="9190" spans="1:7">
      <c r="A9190" s="1" t="s">
        <v>2843</v>
      </c>
      <c r="B9190" s="1">
        <v>0</v>
      </c>
      <c r="C9190" s="1">
        <v>0</v>
      </c>
      <c r="D9190" s="1">
        <v>0</v>
      </c>
      <c r="E9190" s="1" t="s">
        <v>2844</v>
      </c>
      <c r="F9190" s="1" t="s">
        <v>65</v>
      </c>
      <c r="G9190" s="4">
        <v>1</v>
      </c>
    </row>
    <row r="9191" spans="1:7">
      <c r="A9191" s="1" t="s">
        <v>4815</v>
      </c>
      <c r="B9191" s="1">
        <v>0</v>
      </c>
      <c r="C9191" s="1">
        <v>0</v>
      </c>
      <c r="D9191" s="1">
        <v>0</v>
      </c>
      <c r="E9191" s="1" t="s">
        <v>4816</v>
      </c>
      <c r="F9191" s="1" t="s">
        <v>65</v>
      </c>
      <c r="G9191" s="4">
        <v>0</v>
      </c>
    </row>
    <row r="9192" spans="1:7">
      <c r="A9192" s="1" t="s">
        <v>4813</v>
      </c>
      <c r="B9192" s="1">
        <v>-131</v>
      </c>
      <c r="C9192" s="1">
        <v>-131</v>
      </c>
      <c r="D9192" s="1">
        <v>0</v>
      </c>
      <c r="E9192" s="1" t="s">
        <v>4814</v>
      </c>
      <c r="F9192" s="1" t="s">
        <v>16</v>
      </c>
      <c r="G9192" s="4">
        <v>2</v>
      </c>
    </row>
    <row r="9193" spans="1:7">
      <c r="A9193" s="1" t="s">
        <v>4813</v>
      </c>
      <c r="B9193" s="1">
        <v>0</v>
      </c>
      <c r="C9193" s="1">
        <v>0</v>
      </c>
      <c r="D9193" s="1">
        <v>0</v>
      </c>
      <c r="E9193" s="1" t="s">
        <v>4814</v>
      </c>
      <c r="F9193" s="1" t="s">
        <v>16</v>
      </c>
      <c r="G9193" s="4">
        <v>2</v>
      </c>
    </row>
    <row r="9194" spans="1:7">
      <c r="A9194" s="1" t="s">
        <v>4811</v>
      </c>
      <c r="B9194" s="1">
        <v>-1</v>
      </c>
      <c r="C9194" s="1">
        <v>-1</v>
      </c>
      <c r="D9194" s="1">
        <v>0</v>
      </c>
      <c r="E9194" s="1" t="s">
        <v>4812</v>
      </c>
      <c r="F9194" s="1" t="s">
        <v>16</v>
      </c>
      <c r="G9194" s="4">
        <v>4</v>
      </c>
    </row>
    <row r="9195" spans="1:7">
      <c r="A9195" s="1" t="s">
        <v>4811</v>
      </c>
      <c r="B9195" s="1">
        <v>-1</v>
      </c>
      <c r="C9195" s="1">
        <v>-1</v>
      </c>
      <c r="D9195" s="1">
        <v>0</v>
      </c>
      <c r="E9195" s="1" t="s">
        <v>4812</v>
      </c>
      <c r="F9195" s="1" t="s">
        <v>16</v>
      </c>
      <c r="G9195" s="4">
        <v>4</v>
      </c>
    </row>
    <row r="9196" spans="1:7">
      <c r="A9196" s="1" t="s">
        <v>4809</v>
      </c>
      <c r="B9196" s="1">
        <v>-131</v>
      </c>
      <c r="C9196" s="1">
        <v>-131</v>
      </c>
      <c r="D9196" s="1">
        <v>0</v>
      </c>
      <c r="E9196" s="1" t="s">
        <v>4810</v>
      </c>
      <c r="F9196" s="1" t="s">
        <v>676</v>
      </c>
      <c r="G9196" s="4">
        <v>4</v>
      </c>
    </row>
    <row r="9197" spans="1:7">
      <c r="A9197" s="1" t="s">
        <v>1025</v>
      </c>
      <c r="B9197" s="1">
        <v>-131</v>
      </c>
      <c r="C9197" s="1">
        <v>-131</v>
      </c>
      <c r="D9197" s="1">
        <v>0</v>
      </c>
      <c r="E9197" s="1" t="s">
        <v>1026</v>
      </c>
      <c r="F9197" s="1" t="s">
        <v>16</v>
      </c>
      <c r="G9197" s="4">
        <v>2</v>
      </c>
    </row>
    <row r="9198" spans="1:7">
      <c r="A9198" s="1" t="s">
        <v>4807</v>
      </c>
      <c r="B9198" s="1">
        <v>-131</v>
      </c>
      <c r="C9198" s="1">
        <v>-131</v>
      </c>
      <c r="D9198" s="1">
        <v>0</v>
      </c>
      <c r="E9198" s="1" t="s">
        <v>4808</v>
      </c>
      <c r="F9198" s="1" t="s">
        <v>16</v>
      </c>
      <c r="G9198" s="4">
        <v>2</v>
      </c>
    </row>
    <row r="9199" spans="1:7">
      <c r="A9199" s="1" t="s">
        <v>4805</v>
      </c>
      <c r="B9199" s="1">
        <v>-131</v>
      </c>
      <c r="C9199" s="1">
        <v>-131</v>
      </c>
      <c r="D9199" s="1">
        <v>0</v>
      </c>
      <c r="E9199" s="1" t="s">
        <v>4806</v>
      </c>
      <c r="F9199" s="1" t="s">
        <v>1024</v>
      </c>
      <c r="G9199" s="4">
        <v>0</v>
      </c>
    </row>
    <row r="9200" spans="1:7">
      <c r="A9200" s="1" t="s">
        <v>4803</v>
      </c>
      <c r="B9200" s="1">
        <v>-131</v>
      </c>
      <c r="C9200" s="1">
        <v>-131</v>
      </c>
      <c r="D9200" s="1">
        <v>0</v>
      </c>
      <c r="E9200" s="1" t="s">
        <v>4804</v>
      </c>
      <c r="F9200" s="1" t="s">
        <v>1024</v>
      </c>
      <c r="G9200" s="4">
        <v>0</v>
      </c>
    </row>
    <row r="9201" spans="1:7">
      <c r="A9201" s="1" t="s">
        <v>4801</v>
      </c>
      <c r="B9201" s="1">
        <v>0</v>
      </c>
      <c r="C9201" s="1">
        <v>0</v>
      </c>
      <c r="D9201" s="1">
        <v>0</v>
      </c>
      <c r="E9201" s="1" t="s">
        <v>4802</v>
      </c>
      <c r="F9201" s="1" t="s">
        <v>16</v>
      </c>
      <c r="G9201" s="4" t="s">
        <v>21</v>
      </c>
    </row>
    <row r="9202" spans="1:7">
      <c r="A9202" s="1" t="s">
        <v>4801</v>
      </c>
      <c r="B9202" s="1">
        <v>0</v>
      </c>
      <c r="C9202" s="1">
        <v>0</v>
      </c>
      <c r="D9202" s="1">
        <v>0</v>
      </c>
      <c r="E9202" s="1" t="s">
        <v>4802</v>
      </c>
      <c r="F9202" s="1" t="s">
        <v>16</v>
      </c>
      <c r="G9202" s="4" t="s">
        <v>21</v>
      </c>
    </row>
    <row r="9203" spans="1:7">
      <c r="A9203" s="1" t="s">
        <v>4798</v>
      </c>
      <c r="B9203" s="1">
        <v>-131</v>
      </c>
      <c r="C9203" s="1">
        <v>-131</v>
      </c>
      <c r="D9203" s="1">
        <v>0</v>
      </c>
      <c r="E9203" s="1" t="s">
        <v>4799</v>
      </c>
      <c r="F9203" s="1" t="s">
        <v>4800</v>
      </c>
      <c r="G9203" s="4">
        <v>4</v>
      </c>
    </row>
    <row r="9204" spans="1:7">
      <c r="A9204" s="1" t="s">
        <v>4796</v>
      </c>
      <c r="B9204" s="1">
        <v>0</v>
      </c>
      <c r="C9204" s="1">
        <v>0</v>
      </c>
      <c r="D9204" s="1">
        <v>0</v>
      </c>
      <c r="E9204" s="1" t="s">
        <v>4797</v>
      </c>
      <c r="F9204" s="1" t="s">
        <v>157</v>
      </c>
      <c r="G9204" s="4">
        <v>1</v>
      </c>
    </row>
    <row r="9205" spans="1:7">
      <c r="A9205" s="1" t="s">
        <v>4796</v>
      </c>
      <c r="B9205" s="1">
        <v>0</v>
      </c>
      <c r="C9205" s="1">
        <v>0</v>
      </c>
      <c r="D9205" s="1">
        <v>0</v>
      </c>
      <c r="E9205" s="1" t="s">
        <v>4797</v>
      </c>
      <c r="F9205" s="1" t="s">
        <v>157</v>
      </c>
      <c r="G9205" s="4">
        <v>1</v>
      </c>
    </row>
    <row r="9206" spans="1:7">
      <c r="A9206" s="1" t="s">
        <v>4794</v>
      </c>
      <c r="B9206" s="1">
        <v>0</v>
      </c>
      <c r="C9206" s="1">
        <v>0</v>
      </c>
      <c r="D9206" s="1">
        <v>0</v>
      </c>
      <c r="E9206" s="1" t="s">
        <v>4795</v>
      </c>
      <c r="F9206" s="1" t="s">
        <v>65</v>
      </c>
      <c r="G9206" s="4">
        <v>1</v>
      </c>
    </row>
    <row r="9207" spans="1:7">
      <c r="A9207" s="1" t="s">
        <v>4794</v>
      </c>
      <c r="B9207" s="1">
        <v>0</v>
      </c>
      <c r="C9207" s="1">
        <v>0</v>
      </c>
      <c r="D9207" s="1">
        <v>0</v>
      </c>
      <c r="E9207" s="1" t="s">
        <v>4795</v>
      </c>
      <c r="F9207" s="1" t="s">
        <v>65</v>
      </c>
      <c r="G9207" s="4">
        <v>1</v>
      </c>
    </row>
    <row r="9208" spans="1:7">
      <c r="A9208" s="1" t="s">
        <v>2360</v>
      </c>
      <c r="B9208" s="1">
        <v>-131</v>
      </c>
      <c r="C9208" s="1">
        <v>-131</v>
      </c>
      <c r="D9208" s="1">
        <v>0</v>
      </c>
      <c r="E9208" s="1" t="s">
        <v>2361</v>
      </c>
      <c r="F9208" s="1" t="s">
        <v>90</v>
      </c>
      <c r="G9208" s="4">
        <v>2</v>
      </c>
    </row>
    <row r="9209" spans="1:7">
      <c r="A9209" s="1" t="s">
        <v>929</v>
      </c>
      <c r="B9209" s="1">
        <v>-131</v>
      </c>
      <c r="C9209" s="1">
        <v>-131</v>
      </c>
      <c r="D9209" s="1">
        <v>0</v>
      </c>
      <c r="E9209" s="1" t="s">
        <v>930</v>
      </c>
      <c r="F9209" s="1" t="s">
        <v>173</v>
      </c>
      <c r="G9209" s="4">
        <v>1</v>
      </c>
    </row>
    <row r="9210" spans="1:7">
      <c r="A9210" s="1" t="s">
        <v>2839</v>
      </c>
      <c r="B9210" s="1">
        <v>0</v>
      </c>
      <c r="C9210" s="1">
        <v>0</v>
      </c>
      <c r="D9210" s="1">
        <v>0</v>
      </c>
      <c r="E9210" s="1" t="s">
        <v>2840</v>
      </c>
      <c r="F9210" s="1" t="s">
        <v>65</v>
      </c>
      <c r="G9210" s="4">
        <v>1</v>
      </c>
    </row>
    <row r="9211" spans="1:7">
      <c r="A9211" s="1" t="s">
        <v>4792</v>
      </c>
      <c r="B9211" s="1">
        <v>-131</v>
      </c>
      <c r="C9211" s="1">
        <v>-131</v>
      </c>
      <c r="D9211" s="1">
        <v>0</v>
      </c>
      <c r="E9211" s="1" t="s">
        <v>4793</v>
      </c>
      <c r="F9211" s="1" t="s">
        <v>1316</v>
      </c>
      <c r="G9211" s="4">
        <v>1</v>
      </c>
    </row>
    <row r="9212" spans="1:7">
      <c r="A9212" s="1" t="s">
        <v>4792</v>
      </c>
      <c r="B9212" s="1">
        <v>-131</v>
      </c>
      <c r="C9212" s="1">
        <v>-131</v>
      </c>
      <c r="D9212" s="1">
        <v>0</v>
      </c>
      <c r="E9212" s="1" t="s">
        <v>4793</v>
      </c>
      <c r="F9212" s="1" t="s">
        <v>1316</v>
      </c>
      <c r="G9212" s="4">
        <v>1</v>
      </c>
    </row>
    <row r="9213" spans="1:7">
      <c r="A9213" s="1" t="s">
        <v>4790</v>
      </c>
      <c r="B9213" s="1">
        <v>0</v>
      </c>
      <c r="C9213" s="1">
        <v>0</v>
      </c>
      <c r="D9213" s="1">
        <v>0</v>
      </c>
      <c r="E9213" s="1" t="s">
        <v>4791</v>
      </c>
      <c r="F9213" s="1" t="s">
        <v>59</v>
      </c>
      <c r="G9213" s="4">
        <v>4</v>
      </c>
    </row>
    <row r="9214" spans="1:7">
      <c r="A9214" s="1" t="s">
        <v>4790</v>
      </c>
      <c r="B9214" s="1">
        <v>0</v>
      </c>
      <c r="C9214" s="1">
        <v>0</v>
      </c>
      <c r="D9214" s="1">
        <v>0</v>
      </c>
      <c r="E9214" s="1" t="s">
        <v>4791</v>
      </c>
      <c r="F9214" s="1" t="s">
        <v>59</v>
      </c>
      <c r="G9214" s="4">
        <v>4</v>
      </c>
    </row>
    <row r="9215" spans="1:7">
      <c r="A9215" s="1" t="s">
        <v>4788</v>
      </c>
      <c r="B9215" s="1">
        <v>-131</v>
      </c>
      <c r="C9215" s="1">
        <v>-131</v>
      </c>
      <c r="D9215" s="1">
        <v>0</v>
      </c>
      <c r="E9215" s="1" t="s">
        <v>4789</v>
      </c>
      <c r="F9215" s="1" t="s">
        <v>173</v>
      </c>
      <c r="G9215" s="4">
        <v>1</v>
      </c>
    </row>
    <row r="9216" spans="1:7">
      <c r="A9216" s="1" t="s">
        <v>4788</v>
      </c>
      <c r="B9216" s="1">
        <v>-131</v>
      </c>
      <c r="C9216" s="1">
        <v>-131</v>
      </c>
      <c r="D9216" s="1">
        <v>0</v>
      </c>
      <c r="E9216" s="1" t="s">
        <v>4789</v>
      </c>
      <c r="F9216" s="1" t="s">
        <v>173</v>
      </c>
      <c r="G9216" s="4">
        <v>1</v>
      </c>
    </row>
    <row r="9217" spans="1:7">
      <c r="A9217" s="1" t="s">
        <v>4786</v>
      </c>
      <c r="B9217" s="1">
        <v>0</v>
      </c>
      <c r="C9217" s="1">
        <v>0</v>
      </c>
      <c r="D9217" s="1">
        <v>0</v>
      </c>
      <c r="E9217" s="1" t="s">
        <v>4787</v>
      </c>
      <c r="F9217" s="1" t="s">
        <v>16</v>
      </c>
      <c r="G9217" s="4">
        <v>1</v>
      </c>
    </row>
    <row r="9218" spans="1:7">
      <c r="A9218" s="1" t="s">
        <v>4786</v>
      </c>
      <c r="B9218" s="1">
        <v>0</v>
      </c>
      <c r="C9218" s="1">
        <v>0</v>
      </c>
      <c r="D9218" s="1">
        <v>0</v>
      </c>
      <c r="E9218" s="1" t="s">
        <v>4787</v>
      </c>
      <c r="F9218" s="1" t="s">
        <v>16</v>
      </c>
      <c r="G9218" s="4">
        <v>1</v>
      </c>
    </row>
    <row r="9219" spans="1:7">
      <c r="A9219" s="1" t="s">
        <v>4784</v>
      </c>
      <c r="B9219" s="1">
        <v>0</v>
      </c>
      <c r="C9219" s="1">
        <v>0</v>
      </c>
      <c r="D9219" s="1">
        <v>0</v>
      </c>
      <c r="E9219" s="1" t="s">
        <v>4785</v>
      </c>
      <c r="F9219" s="1" t="s">
        <v>545</v>
      </c>
      <c r="G9219" s="4">
        <v>2</v>
      </c>
    </row>
    <row r="9220" spans="1:7">
      <c r="A9220" s="1" t="s">
        <v>4782</v>
      </c>
      <c r="B9220" s="1">
        <v>0</v>
      </c>
      <c r="C9220" s="1">
        <v>0</v>
      </c>
      <c r="D9220" s="1">
        <v>0</v>
      </c>
      <c r="E9220" s="1" t="s">
        <v>4783</v>
      </c>
      <c r="F9220" s="1" t="s">
        <v>545</v>
      </c>
      <c r="G9220" s="4">
        <v>2</v>
      </c>
    </row>
    <row r="9221" spans="1:7">
      <c r="A9221" s="1" t="s">
        <v>4780</v>
      </c>
      <c r="B9221" s="1">
        <v>0</v>
      </c>
      <c r="C9221" s="1">
        <v>0</v>
      </c>
      <c r="D9221" s="1">
        <v>0</v>
      </c>
      <c r="E9221" s="1" t="s">
        <v>4781</v>
      </c>
      <c r="F9221" s="1" t="s">
        <v>1316</v>
      </c>
      <c r="G9221" s="4">
        <v>2</v>
      </c>
    </row>
    <row r="9222" spans="1:7">
      <c r="A9222" s="1" t="s">
        <v>1964</v>
      </c>
      <c r="B9222" s="1">
        <v>-131</v>
      </c>
      <c r="C9222" s="1">
        <v>-131</v>
      </c>
      <c r="D9222" s="1">
        <v>0</v>
      </c>
      <c r="E9222" s="1" t="s">
        <v>1965</v>
      </c>
      <c r="F9222" s="1" t="s">
        <v>173</v>
      </c>
      <c r="G9222" s="4">
        <v>4</v>
      </c>
    </row>
    <row r="9223" spans="1:7">
      <c r="A9223" s="1" t="s">
        <v>4778</v>
      </c>
      <c r="B9223" s="1">
        <v>131</v>
      </c>
      <c r="C9223" s="1">
        <v>131</v>
      </c>
      <c r="D9223" s="1">
        <v>0</v>
      </c>
      <c r="E9223" s="1" t="s">
        <v>4779</v>
      </c>
      <c r="F9223" s="1" t="s">
        <v>676</v>
      </c>
      <c r="G9223" s="4">
        <v>0</v>
      </c>
    </row>
    <row r="9224" spans="1:7">
      <c r="A9224" s="1" t="s">
        <v>4777</v>
      </c>
      <c r="B9224" s="1">
        <v>-131</v>
      </c>
      <c r="C9224" s="1">
        <v>-131</v>
      </c>
      <c r="D9224" s="1">
        <v>0</v>
      </c>
      <c r="E9224" s="1" t="s">
        <v>2379</v>
      </c>
      <c r="F9224" s="1" t="s">
        <v>223</v>
      </c>
      <c r="G9224" s="4">
        <v>4</v>
      </c>
    </row>
    <row r="9225" spans="1:7">
      <c r="A9225" s="1" t="s">
        <v>4776</v>
      </c>
      <c r="B9225" s="1">
        <v>-131</v>
      </c>
      <c r="C9225" s="1">
        <v>-131</v>
      </c>
      <c r="D9225" s="1">
        <v>0</v>
      </c>
      <c r="E9225" s="1" t="s">
        <v>2377</v>
      </c>
      <c r="F9225" s="1" t="s">
        <v>223</v>
      </c>
      <c r="G9225" s="4">
        <v>4</v>
      </c>
    </row>
    <row r="9226" spans="1:7">
      <c r="A9226" s="1" t="s">
        <v>4775</v>
      </c>
      <c r="B9226" s="1">
        <v>-131</v>
      </c>
      <c r="C9226" s="1">
        <v>-131</v>
      </c>
      <c r="D9226" s="1">
        <v>0</v>
      </c>
      <c r="E9226" s="1" t="s">
        <v>2375</v>
      </c>
      <c r="F9226" s="1" t="s">
        <v>223</v>
      </c>
      <c r="G9226" s="4">
        <v>4</v>
      </c>
    </row>
    <row r="9227" spans="1:7">
      <c r="A9227" s="1" t="s">
        <v>4773</v>
      </c>
      <c r="B9227" s="1">
        <v>-131</v>
      </c>
      <c r="C9227" s="1">
        <v>-131</v>
      </c>
      <c r="D9227" s="1">
        <v>0</v>
      </c>
      <c r="E9227" s="1" t="s">
        <v>4774</v>
      </c>
      <c r="F9227" s="1" t="s">
        <v>341</v>
      </c>
      <c r="G9227" s="4">
        <v>4</v>
      </c>
    </row>
    <row r="9228" spans="1:7">
      <c r="A9228" s="1" t="s">
        <v>4771</v>
      </c>
      <c r="B9228" s="1">
        <v>-131</v>
      </c>
      <c r="C9228" s="1">
        <v>-131</v>
      </c>
      <c r="D9228" s="1">
        <v>0</v>
      </c>
      <c r="E9228" s="1" t="s">
        <v>4772</v>
      </c>
      <c r="F9228" s="1" t="s">
        <v>341</v>
      </c>
      <c r="G9228" s="4">
        <v>4</v>
      </c>
    </row>
    <row r="9229" spans="1:7">
      <c r="A9229" s="1" t="s">
        <v>4770</v>
      </c>
      <c r="B9229" s="1">
        <v>-131</v>
      </c>
      <c r="C9229" s="1">
        <v>-131</v>
      </c>
      <c r="D9229" s="1">
        <v>0</v>
      </c>
      <c r="E9229" s="1" t="s">
        <v>4769</v>
      </c>
      <c r="F9229" s="1" t="s">
        <v>59</v>
      </c>
      <c r="G9229" s="4">
        <v>4</v>
      </c>
    </row>
    <row r="9230" spans="1:7">
      <c r="A9230" s="1" t="s">
        <v>4770</v>
      </c>
      <c r="B9230" s="1">
        <v>0</v>
      </c>
      <c r="C9230" s="1">
        <v>0</v>
      </c>
      <c r="D9230" s="1">
        <v>0</v>
      </c>
      <c r="E9230" s="1" t="s">
        <v>4769</v>
      </c>
      <c r="F9230" s="1" t="s">
        <v>59</v>
      </c>
      <c r="G9230" s="4">
        <v>4</v>
      </c>
    </row>
    <row r="9231" spans="1:7">
      <c r="A9231" s="1" t="s">
        <v>4768</v>
      </c>
      <c r="B9231" s="1">
        <v>0</v>
      </c>
      <c r="C9231" s="1">
        <v>0</v>
      </c>
      <c r="D9231" s="1">
        <v>0</v>
      </c>
      <c r="E9231" s="1" t="s">
        <v>4769</v>
      </c>
      <c r="F9231" s="1" t="s">
        <v>59</v>
      </c>
      <c r="G9231" s="4">
        <v>4</v>
      </c>
    </row>
    <row r="9232" spans="1:7">
      <c r="A9232" s="1" t="s">
        <v>4768</v>
      </c>
      <c r="B9232" s="1">
        <v>0</v>
      </c>
      <c r="C9232" s="1">
        <v>0</v>
      </c>
      <c r="D9232" s="1">
        <v>0</v>
      </c>
      <c r="E9232" s="1" t="s">
        <v>4769</v>
      </c>
      <c r="F9232" s="1" t="s">
        <v>59</v>
      </c>
      <c r="G9232" s="4">
        <v>4</v>
      </c>
    </row>
    <row r="9233" spans="1:7">
      <c r="A9233" s="1" t="s">
        <v>4766</v>
      </c>
      <c r="B9233" s="1">
        <v>-131</v>
      </c>
      <c r="C9233" s="1">
        <v>-131</v>
      </c>
      <c r="D9233" s="1">
        <v>0</v>
      </c>
      <c r="E9233" s="1" t="s">
        <v>4767</v>
      </c>
      <c r="F9233" s="1" t="s">
        <v>4765</v>
      </c>
      <c r="G9233" s="4">
        <v>2</v>
      </c>
    </row>
    <row r="9234" spans="1:7">
      <c r="A9234" s="1" t="s">
        <v>4763</v>
      </c>
      <c r="B9234" s="1">
        <v>-131</v>
      </c>
      <c r="C9234" s="1">
        <v>-131</v>
      </c>
      <c r="D9234" s="1">
        <v>0</v>
      </c>
      <c r="E9234" s="1" t="s">
        <v>4764</v>
      </c>
      <c r="F9234" s="1" t="s">
        <v>4765</v>
      </c>
      <c r="G9234" s="4">
        <v>2</v>
      </c>
    </row>
    <row r="9235" spans="1:7">
      <c r="A9235" s="1" t="s">
        <v>4763</v>
      </c>
      <c r="B9235" s="1">
        <v>-131</v>
      </c>
      <c r="C9235" s="1">
        <v>-131</v>
      </c>
      <c r="D9235" s="1">
        <v>0</v>
      </c>
      <c r="E9235" s="1" t="s">
        <v>4764</v>
      </c>
      <c r="F9235" s="1" t="s">
        <v>4765</v>
      </c>
      <c r="G9235" s="4">
        <v>2</v>
      </c>
    </row>
    <row r="9236" spans="1:7">
      <c r="A9236" s="1" t="s">
        <v>4761</v>
      </c>
      <c r="B9236" s="1">
        <v>0</v>
      </c>
      <c r="C9236" s="1">
        <v>0</v>
      </c>
      <c r="D9236" s="1">
        <v>0</v>
      </c>
      <c r="E9236" s="1" t="s">
        <v>4762</v>
      </c>
      <c r="F9236" s="1" t="s">
        <v>722</v>
      </c>
      <c r="G9236" s="4">
        <v>0</v>
      </c>
    </row>
    <row r="9237" spans="1:7">
      <c r="A9237" s="1" t="s">
        <v>4759</v>
      </c>
      <c r="B9237" s="1">
        <v>-131</v>
      </c>
      <c r="C9237" s="1">
        <v>-131</v>
      </c>
      <c r="D9237" s="1">
        <v>0</v>
      </c>
      <c r="E9237" s="1" t="s">
        <v>4760</v>
      </c>
      <c r="F9237" s="1" t="s">
        <v>545</v>
      </c>
      <c r="G9237" s="4">
        <v>4</v>
      </c>
    </row>
    <row r="9238" spans="1:7">
      <c r="A9238" s="1" t="s">
        <v>4757</v>
      </c>
      <c r="B9238" s="1">
        <v>0</v>
      </c>
      <c r="C9238" s="1">
        <v>0</v>
      </c>
      <c r="D9238" s="1">
        <v>0</v>
      </c>
      <c r="E9238" s="1" t="s">
        <v>4758</v>
      </c>
      <c r="F9238" s="1" t="s">
        <v>157</v>
      </c>
      <c r="G9238" s="4">
        <v>2</v>
      </c>
    </row>
    <row r="9239" spans="1:7">
      <c r="A9239" s="1" t="s">
        <v>4757</v>
      </c>
      <c r="B9239" s="1">
        <v>0</v>
      </c>
      <c r="C9239" s="1">
        <v>0</v>
      </c>
      <c r="D9239" s="1">
        <v>0</v>
      </c>
      <c r="E9239" s="1" t="s">
        <v>4758</v>
      </c>
      <c r="F9239" s="1" t="s">
        <v>157</v>
      </c>
      <c r="G9239" s="4">
        <v>2</v>
      </c>
    </row>
    <row r="9240" spans="1:7">
      <c r="A9240" s="1" t="s">
        <v>4755</v>
      </c>
      <c r="B9240" s="1">
        <v>-131</v>
      </c>
      <c r="C9240" s="1">
        <v>-131</v>
      </c>
      <c r="D9240" s="1">
        <v>0</v>
      </c>
      <c r="E9240" s="1" t="s">
        <v>4756</v>
      </c>
      <c r="F9240" s="1" t="s">
        <v>173</v>
      </c>
      <c r="G9240" s="4">
        <v>4</v>
      </c>
    </row>
    <row r="9241" spans="1:7">
      <c r="A9241" s="1" t="s">
        <v>4754</v>
      </c>
      <c r="B9241" s="1">
        <v>0</v>
      </c>
      <c r="C9241" s="1">
        <v>0</v>
      </c>
      <c r="D9241" s="1">
        <v>0</v>
      </c>
      <c r="E9241" s="1" t="s">
        <v>1607</v>
      </c>
      <c r="F9241" s="1" t="s">
        <v>59</v>
      </c>
      <c r="G9241" s="4">
        <v>2</v>
      </c>
    </row>
    <row r="9242" spans="1:7">
      <c r="A9242" s="1" t="s">
        <v>4754</v>
      </c>
      <c r="B9242" s="1">
        <v>0</v>
      </c>
      <c r="C9242" s="1">
        <v>0</v>
      </c>
      <c r="D9242" s="1">
        <v>0</v>
      </c>
      <c r="E9242" s="1" t="s">
        <v>1607</v>
      </c>
      <c r="F9242" s="1" t="s">
        <v>59</v>
      </c>
      <c r="G9242" s="4">
        <v>2</v>
      </c>
    </row>
    <row r="9243" spans="1:7">
      <c r="A9243" s="1" t="s">
        <v>4753</v>
      </c>
      <c r="B9243" s="1">
        <v>0</v>
      </c>
      <c r="C9243" s="1">
        <v>0</v>
      </c>
      <c r="D9243" s="1">
        <v>0</v>
      </c>
      <c r="E9243" s="1" t="s">
        <v>1607</v>
      </c>
      <c r="F9243" s="1" t="s">
        <v>59</v>
      </c>
      <c r="G9243" s="4">
        <v>2</v>
      </c>
    </row>
    <row r="9244" spans="1:7">
      <c r="A9244" s="1" t="s">
        <v>4753</v>
      </c>
      <c r="B9244" s="1">
        <v>0</v>
      </c>
      <c r="C9244" s="1">
        <v>0</v>
      </c>
      <c r="D9244" s="1">
        <v>0</v>
      </c>
      <c r="E9244" s="1" t="s">
        <v>1607</v>
      </c>
      <c r="F9244" s="1" t="s">
        <v>59</v>
      </c>
      <c r="G9244" s="4">
        <v>2</v>
      </c>
    </row>
    <row r="9245" spans="1:7">
      <c r="A9245" s="1" t="s">
        <v>4751</v>
      </c>
      <c r="B9245" s="1">
        <v>0</v>
      </c>
      <c r="C9245" s="1">
        <v>0</v>
      </c>
      <c r="D9245" s="1">
        <v>0</v>
      </c>
      <c r="E9245" s="1" t="s">
        <v>4752</v>
      </c>
      <c r="F9245" s="1" t="s">
        <v>16</v>
      </c>
      <c r="G9245" s="4">
        <v>4</v>
      </c>
    </row>
    <row r="9246" spans="1:7">
      <c r="A9246" s="1" t="s">
        <v>4750</v>
      </c>
      <c r="B9246" s="1">
        <v>-131</v>
      </c>
      <c r="C9246" s="1">
        <v>-131</v>
      </c>
      <c r="D9246" s="1">
        <v>0</v>
      </c>
      <c r="E9246" s="1" t="s">
        <v>4749</v>
      </c>
      <c r="F9246" s="1" t="s">
        <v>157</v>
      </c>
      <c r="G9246" s="4">
        <v>1</v>
      </c>
    </row>
    <row r="9247" spans="1:7">
      <c r="A9247" s="1" t="s">
        <v>4750</v>
      </c>
      <c r="B9247" s="1">
        <v>0</v>
      </c>
      <c r="C9247" s="1">
        <v>0</v>
      </c>
      <c r="D9247" s="1">
        <v>0</v>
      </c>
      <c r="E9247" s="1" t="s">
        <v>4749</v>
      </c>
      <c r="F9247" s="1" t="s">
        <v>157</v>
      </c>
      <c r="G9247" s="4">
        <v>1</v>
      </c>
    </row>
    <row r="9248" spans="1:7">
      <c r="A9248" s="1" t="s">
        <v>4748</v>
      </c>
      <c r="B9248" s="1">
        <v>-131</v>
      </c>
      <c r="C9248" s="1">
        <v>-131</v>
      </c>
      <c r="D9248" s="1">
        <v>0</v>
      </c>
      <c r="E9248" s="1" t="s">
        <v>4749</v>
      </c>
      <c r="F9248" s="1" t="s">
        <v>173</v>
      </c>
      <c r="G9248" s="4">
        <v>1</v>
      </c>
    </row>
    <row r="9249" spans="1:7">
      <c r="A9249" s="1" t="s">
        <v>4748</v>
      </c>
      <c r="B9249" s="1">
        <v>0</v>
      </c>
      <c r="C9249" s="1">
        <v>0</v>
      </c>
      <c r="D9249" s="1">
        <v>0</v>
      </c>
      <c r="E9249" s="1" t="s">
        <v>4749</v>
      </c>
      <c r="F9249" s="1" t="s">
        <v>173</v>
      </c>
      <c r="G9249" s="4">
        <v>1</v>
      </c>
    </row>
    <row r="9250" spans="1:7">
      <c r="A9250" s="1" t="s">
        <v>385</v>
      </c>
      <c r="B9250" s="1">
        <v>-131</v>
      </c>
      <c r="C9250" s="1">
        <v>-131</v>
      </c>
      <c r="D9250" s="1">
        <v>0</v>
      </c>
      <c r="E9250" s="1" t="s">
        <v>384</v>
      </c>
      <c r="F9250" s="1" t="s">
        <v>90</v>
      </c>
      <c r="G9250" s="4">
        <v>1</v>
      </c>
    </row>
    <row r="9251" spans="1:7">
      <c r="A9251" s="1" t="s">
        <v>383</v>
      </c>
      <c r="B9251" s="1">
        <v>-131</v>
      </c>
      <c r="C9251" s="1">
        <v>-131</v>
      </c>
      <c r="D9251" s="1">
        <v>0</v>
      </c>
      <c r="E9251" s="1" t="s">
        <v>384</v>
      </c>
      <c r="F9251" s="1" t="s">
        <v>173</v>
      </c>
      <c r="G9251" s="4">
        <v>1</v>
      </c>
    </row>
    <row r="9252" spans="1:7">
      <c r="A9252" s="1" t="s">
        <v>4746</v>
      </c>
      <c r="B9252" s="1">
        <v>0</v>
      </c>
      <c r="C9252" s="1">
        <v>0</v>
      </c>
      <c r="D9252" s="1">
        <v>0</v>
      </c>
      <c r="E9252" s="1" t="s">
        <v>4747</v>
      </c>
      <c r="F9252" s="1" t="s">
        <v>676</v>
      </c>
      <c r="G9252" s="4">
        <v>4</v>
      </c>
    </row>
    <row r="9253" spans="1:7">
      <c r="A9253" s="1" t="s">
        <v>4744</v>
      </c>
      <c r="B9253" s="1">
        <v>0</v>
      </c>
      <c r="C9253" s="1">
        <v>0</v>
      </c>
      <c r="D9253" s="1">
        <v>0</v>
      </c>
      <c r="E9253" s="1" t="s">
        <v>4745</v>
      </c>
      <c r="G9253" s="4" t="s">
        <v>21</v>
      </c>
    </row>
    <row r="9254" spans="1:7">
      <c r="A9254" s="1" t="s">
        <v>4742</v>
      </c>
      <c r="B9254" s="1">
        <v>0</v>
      </c>
      <c r="C9254" s="1">
        <v>0</v>
      </c>
      <c r="D9254" s="1">
        <v>0</v>
      </c>
      <c r="E9254" s="1" t="s">
        <v>4743</v>
      </c>
      <c r="F9254" s="1" t="s">
        <v>16</v>
      </c>
      <c r="G9254" s="4" t="s">
        <v>21</v>
      </c>
    </row>
    <row r="9255" spans="1:7">
      <c r="A9255" s="1" t="s">
        <v>4740</v>
      </c>
      <c r="B9255" s="1">
        <v>0</v>
      </c>
      <c r="C9255" s="1">
        <v>0</v>
      </c>
      <c r="D9255" s="1">
        <v>0</v>
      </c>
      <c r="E9255" s="1" t="s">
        <v>4741</v>
      </c>
      <c r="F9255" s="1" t="s">
        <v>764</v>
      </c>
      <c r="G9255" s="4">
        <v>2</v>
      </c>
    </row>
    <row r="9256" spans="1:7">
      <c r="A9256" s="1" t="s">
        <v>4738</v>
      </c>
      <c r="B9256" s="1">
        <v>-129</v>
      </c>
      <c r="C9256" s="1">
        <v>-129</v>
      </c>
      <c r="D9256" s="1">
        <v>0</v>
      </c>
      <c r="E9256" s="1" t="s">
        <v>4739</v>
      </c>
      <c r="F9256" s="1" t="s">
        <v>676</v>
      </c>
      <c r="G9256" s="4">
        <v>0</v>
      </c>
    </row>
    <row r="9257" spans="1:7">
      <c r="A9257" s="1" t="s">
        <v>4737</v>
      </c>
      <c r="B9257" s="1">
        <v>-131</v>
      </c>
      <c r="C9257" s="1">
        <v>-131</v>
      </c>
      <c r="D9257" s="1">
        <v>0</v>
      </c>
      <c r="E9257" s="1" t="s">
        <v>322</v>
      </c>
      <c r="F9257" s="1" t="s">
        <v>157</v>
      </c>
      <c r="G9257" s="4">
        <v>2</v>
      </c>
    </row>
    <row r="9258" spans="1:7">
      <c r="A9258" s="1" t="s">
        <v>321</v>
      </c>
      <c r="B9258" s="1">
        <v>-131</v>
      </c>
      <c r="C9258" s="1">
        <v>-131</v>
      </c>
      <c r="D9258" s="1">
        <v>0</v>
      </c>
      <c r="E9258" s="1" t="s">
        <v>322</v>
      </c>
      <c r="F9258" s="1" t="s">
        <v>173</v>
      </c>
      <c r="G9258" s="4">
        <v>2</v>
      </c>
    </row>
    <row r="9259" spans="1:7">
      <c r="A9259" s="1" t="s">
        <v>4736</v>
      </c>
      <c r="B9259" s="1">
        <v>-131</v>
      </c>
      <c r="C9259" s="1">
        <v>-131</v>
      </c>
      <c r="D9259" s="1">
        <v>0</v>
      </c>
      <c r="E9259" s="1" t="s">
        <v>322</v>
      </c>
      <c r="F9259" s="1" t="s">
        <v>157</v>
      </c>
      <c r="G9259" s="4">
        <v>2</v>
      </c>
    </row>
    <row r="9260" spans="1:7">
      <c r="A9260" s="1" t="s">
        <v>4734</v>
      </c>
      <c r="B9260" s="1">
        <v>0</v>
      </c>
      <c r="C9260" s="1">
        <v>0</v>
      </c>
      <c r="D9260" s="1">
        <v>0</v>
      </c>
      <c r="E9260" s="1" t="s">
        <v>4735</v>
      </c>
      <c r="F9260" s="1" t="s">
        <v>179</v>
      </c>
      <c r="G9260" s="4">
        <v>4</v>
      </c>
    </row>
    <row r="9261" spans="1:7">
      <c r="A9261" s="1" t="s">
        <v>4732</v>
      </c>
      <c r="B9261" s="1">
        <v>-1</v>
      </c>
      <c r="C9261" s="1">
        <v>-1</v>
      </c>
      <c r="D9261" s="1">
        <v>0</v>
      </c>
      <c r="E9261" s="1" t="s">
        <v>4733</v>
      </c>
      <c r="F9261" s="1" t="s">
        <v>676</v>
      </c>
      <c r="G9261" s="4">
        <v>4</v>
      </c>
    </row>
    <row r="9262" spans="1:7">
      <c r="A9262" s="1" t="s">
        <v>975</v>
      </c>
      <c r="B9262" s="1">
        <v>-131</v>
      </c>
      <c r="C9262" s="1">
        <v>-131</v>
      </c>
      <c r="D9262" s="1">
        <v>0</v>
      </c>
      <c r="E9262" s="1" t="s">
        <v>976</v>
      </c>
      <c r="F9262" s="1" t="s">
        <v>59</v>
      </c>
      <c r="G9262" s="4">
        <v>1</v>
      </c>
    </row>
    <row r="9263" spans="1:7">
      <c r="A9263" s="1" t="s">
        <v>4730</v>
      </c>
      <c r="B9263" s="1">
        <v>-131</v>
      </c>
      <c r="C9263" s="1">
        <v>-131</v>
      </c>
      <c r="D9263" s="1">
        <v>0</v>
      </c>
      <c r="E9263" s="1" t="s">
        <v>4731</v>
      </c>
      <c r="F9263" s="1" t="s">
        <v>59</v>
      </c>
      <c r="G9263" s="4">
        <v>2</v>
      </c>
    </row>
    <row r="9264" spans="1:7">
      <c r="A9264" s="1" t="s">
        <v>4728</v>
      </c>
      <c r="B9264" s="1">
        <v>-131</v>
      </c>
      <c r="C9264" s="1">
        <v>-131</v>
      </c>
      <c r="D9264" s="1">
        <v>0</v>
      </c>
      <c r="E9264" s="1" t="s">
        <v>4729</v>
      </c>
      <c r="F9264" s="1" t="s">
        <v>16</v>
      </c>
      <c r="G9264" s="4">
        <v>2</v>
      </c>
    </row>
    <row r="9265" spans="1:7">
      <c r="A9265" s="1" t="s">
        <v>4727</v>
      </c>
      <c r="B9265" s="1">
        <v>-131</v>
      </c>
      <c r="C9265" s="1">
        <v>-131</v>
      </c>
      <c r="D9265" s="1">
        <v>0</v>
      </c>
      <c r="E9265" s="1" t="s">
        <v>2831</v>
      </c>
      <c r="F9265" s="1" t="s">
        <v>2516</v>
      </c>
      <c r="G9265" s="4">
        <v>4</v>
      </c>
    </row>
    <row r="9266" spans="1:7">
      <c r="A9266" s="1" t="s">
        <v>4725</v>
      </c>
      <c r="B9266" s="1">
        <v>-131</v>
      </c>
      <c r="C9266" s="1">
        <v>-131</v>
      </c>
      <c r="D9266" s="1">
        <v>0</v>
      </c>
      <c r="E9266" s="1" t="s">
        <v>4726</v>
      </c>
      <c r="F9266" s="1" t="s">
        <v>157</v>
      </c>
      <c r="G9266" s="4">
        <v>2</v>
      </c>
    </row>
    <row r="9267" spans="1:7">
      <c r="A9267" s="1" t="s">
        <v>4725</v>
      </c>
      <c r="B9267" s="1">
        <v>-131</v>
      </c>
      <c r="C9267" s="1">
        <v>-131</v>
      </c>
      <c r="D9267" s="1">
        <v>0</v>
      </c>
      <c r="E9267" s="1" t="s">
        <v>4726</v>
      </c>
      <c r="F9267" s="1" t="s">
        <v>157</v>
      </c>
      <c r="G9267" s="4">
        <v>2</v>
      </c>
    </row>
    <row r="9268" spans="1:7">
      <c r="A9268" s="1" t="s">
        <v>4723</v>
      </c>
      <c r="B9268" s="1">
        <v>-131</v>
      </c>
      <c r="C9268" s="1">
        <v>-131</v>
      </c>
      <c r="D9268" s="1">
        <v>0</v>
      </c>
      <c r="E9268" s="1" t="s">
        <v>4724</v>
      </c>
      <c r="F9268" s="1" t="s">
        <v>75</v>
      </c>
      <c r="G9268" s="4">
        <v>2</v>
      </c>
    </row>
    <row r="9269" spans="1:7">
      <c r="A9269" s="1" t="s">
        <v>4721</v>
      </c>
      <c r="B9269" s="1">
        <v>0</v>
      </c>
      <c r="C9269" s="1">
        <v>0</v>
      </c>
      <c r="D9269" s="1">
        <v>0</v>
      </c>
      <c r="E9269" s="1" t="s">
        <v>4722</v>
      </c>
      <c r="G9269" s="4" t="s">
        <v>21</v>
      </c>
    </row>
    <row r="9270" spans="1:7">
      <c r="A9270" s="1" t="s">
        <v>4719</v>
      </c>
      <c r="B9270" s="1">
        <v>0</v>
      </c>
      <c r="C9270" s="1">
        <v>0</v>
      </c>
      <c r="D9270" s="1">
        <v>0</v>
      </c>
      <c r="E9270" s="1" t="s">
        <v>4720</v>
      </c>
      <c r="G9270" s="4" t="s">
        <v>21</v>
      </c>
    </row>
    <row r="9271" spans="1:7">
      <c r="A9271" s="1" t="s">
        <v>4717</v>
      </c>
      <c r="B9271" s="1">
        <v>-131</v>
      </c>
      <c r="C9271" s="1">
        <v>-131</v>
      </c>
      <c r="D9271" s="1">
        <v>0</v>
      </c>
      <c r="E9271" s="1" t="s">
        <v>4718</v>
      </c>
      <c r="F9271" s="1" t="s">
        <v>4714</v>
      </c>
      <c r="G9271" s="4">
        <v>4</v>
      </c>
    </row>
    <row r="9272" spans="1:7">
      <c r="A9272" s="1" t="s">
        <v>4717</v>
      </c>
      <c r="B9272" s="1">
        <v>-131</v>
      </c>
      <c r="C9272" s="1">
        <v>-131</v>
      </c>
      <c r="D9272" s="1">
        <v>0</v>
      </c>
      <c r="E9272" s="1" t="s">
        <v>4718</v>
      </c>
      <c r="F9272" s="1" t="s">
        <v>4714</v>
      </c>
      <c r="G9272" s="4">
        <v>4</v>
      </c>
    </row>
    <row r="9273" spans="1:7">
      <c r="A9273" s="1" t="s">
        <v>4715</v>
      </c>
      <c r="B9273" s="1">
        <v>-131</v>
      </c>
      <c r="C9273" s="1">
        <v>-131</v>
      </c>
      <c r="D9273" s="1">
        <v>0</v>
      </c>
      <c r="E9273" s="1" t="s">
        <v>4716</v>
      </c>
      <c r="F9273" s="1" t="s">
        <v>59</v>
      </c>
      <c r="G9273" s="4">
        <v>2</v>
      </c>
    </row>
    <row r="9274" spans="1:7">
      <c r="A9274" s="1" t="s">
        <v>4712</v>
      </c>
      <c r="B9274" s="1">
        <v>-131</v>
      </c>
      <c r="C9274" s="1">
        <v>-131</v>
      </c>
      <c r="D9274" s="1">
        <v>0</v>
      </c>
      <c r="E9274" s="1" t="s">
        <v>4713</v>
      </c>
      <c r="F9274" s="1" t="s">
        <v>4714</v>
      </c>
      <c r="G9274" s="4">
        <v>2</v>
      </c>
    </row>
    <row r="9275" spans="1:7">
      <c r="A9275" s="1" t="s">
        <v>4710</v>
      </c>
      <c r="B9275" s="1">
        <v>0</v>
      </c>
      <c r="C9275" s="1">
        <v>0</v>
      </c>
      <c r="D9275" s="1">
        <v>0</v>
      </c>
      <c r="E9275" s="1" t="s">
        <v>4711</v>
      </c>
      <c r="F9275" s="1" t="s">
        <v>1641</v>
      </c>
      <c r="G9275" s="4">
        <v>0</v>
      </c>
    </row>
    <row r="9276" spans="1:7">
      <c r="A9276" s="1" t="s">
        <v>4708</v>
      </c>
      <c r="B9276" s="1">
        <v>0</v>
      </c>
      <c r="C9276" s="1">
        <v>0</v>
      </c>
      <c r="D9276" s="1">
        <v>0</v>
      </c>
      <c r="E9276" s="1" t="s">
        <v>4709</v>
      </c>
      <c r="F9276" s="1" t="s">
        <v>3996</v>
      </c>
      <c r="G9276" s="4">
        <v>4</v>
      </c>
    </row>
    <row r="9277" spans="1:7">
      <c r="A9277" s="1" t="s">
        <v>2825</v>
      </c>
      <c r="B9277" s="1">
        <v>-131</v>
      </c>
      <c r="C9277" s="1">
        <v>-131</v>
      </c>
      <c r="D9277" s="1">
        <v>0</v>
      </c>
      <c r="E9277" s="1" t="s">
        <v>1026</v>
      </c>
      <c r="F9277" s="1" t="s">
        <v>16</v>
      </c>
      <c r="G9277" s="4">
        <v>1</v>
      </c>
    </row>
    <row r="9278" spans="1:7">
      <c r="A9278" s="1" t="s">
        <v>4706</v>
      </c>
      <c r="B9278" s="1">
        <v>-123</v>
      </c>
      <c r="C9278" s="1">
        <v>-123</v>
      </c>
      <c r="D9278" s="1">
        <v>0</v>
      </c>
      <c r="E9278" s="1" t="s">
        <v>4707</v>
      </c>
      <c r="G9278" s="4" t="s">
        <v>21</v>
      </c>
    </row>
    <row r="9279" spans="1:7">
      <c r="A9279" s="1" t="s">
        <v>1604</v>
      </c>
      <c r="B9279" s="1">
        <v>-131</v>
      </c>
      <c r="C9279" s="1">
        <v>-131</v>
      </c>
      <c r="D9279" s="1">
        <v>0</v>
      </c>
      <c r="E9279" s="1" t="s">
        <v>1605</v>
      </c>
      <c r="F9279" s="1" t="s">
        <v>16</v>
      </c>
      <c r="G9279" s="4">
        <v>2</v>
      </c>
    </row>
    <row r="9280" spans="1:7">
      <c r="A9280" s="1" t="s">
        <v>4704</v>
      </c>
      <c r="B9280" s="1">
        <v>-131</v>
      </c>
      <c r="C9280" s="1">
        <v>-131</v>
      </c>
      <c r="D9280" s="1">
        <v>0</v>
      </c>
      <c r="E9280" s="1" t="s">
        <v>4705</v>
      </c>
      <c r="G9280" s="4" t="s">
        <v>21</v>
      </c>
    </row>
    <row r="9281" spans="1:7">
      <c r="A9281" s="1" t="s">
        <v>4702</v>
      </c>
      <c r="B9281" s="1">
        <v>0</v>
      </c>
      <c r="C9281" s="1">
        <v>0</v>
      </c>
      <c r="D9281" s="1">
        <v>0</v>
      </c>
      <c r="E9281" s="1" t="s">
        <v>4703</v>
      </c>
      <c r="G9281" s="4" t="s">
        <v>21</v>
      </c>
    </row>
    <row r="9282" spans="1:7">
      <c r="A9282" s="1" t="s">
        <v>4702</v>
      </c>
      <c r="B9282" s="1">
        <v>0</v>
      </c>
      <c r="C9282" s="1">
        <v>0</v>
      </c>
      <c r="D9282" s="1">
        <v>0</v>
      </c>
      <c r="E9282" s="1" t="s">
        <v>4703</v>
      </c>
      <c r="G9282" s="4" t="s">
        <v>21</v>
      </c>
    </row>
    <row r="9283" spans="1:7">
      <c r="A9283" s="1" t="s">
        <v>4700</v>
      </c>
      <c r="B9283" s="1">
        <v>-131</v>
      </c>
      <c r="C9283" s="1">
        <v>-131</v>
      </c>
      <c r="D9283" s="1">
        <v>0</v>
      </c>
      <c r="E9283" s="1" t="s">
        <v>4701</v>
      </c>
      <c r="G9283" s="4" t="s">
        <v>21</v>
      </c>
    </row>
    <row r="9284" spans="1:7">
      <c r="A9284" s="1" t="s">
        <v>4700</v>
      </c>
      <c r="B9284" s="1">
        <v>0</v>
      </c>
      <c r="C9284" s="1">
        <v>0</v>
      </c>
      <c r="D9284" s="1">
        <v>0</v>
      </c>
      <c r="E9284" s="1" t="s">
        <v>4701</v>
      </c>
      <c r="G9284" s="4" t="s">
        <v>21</v>
      </c>
    </row>
    <row r="9285" spans="1:7">
      <c r="A9285" s="1" t="s">
        <v>4698</v>
      </c>
      <c r="B9285" s="1">
        <v>0</v>
      </c>
      <c r="C9285" s="1">
        <v>0</v>
      </c>
      <c r="D9285" s="1">
        <v>0</v>
      </c>
      <c r="E9285" s="1" t="s">
        <v>4699</v>
      </c>
      <c r="G9285" s="4" t="s">
        <v>21</v>
      </c>
    </row>
    <row r="9286" spans="1:7">
      <c r="A9286" s="1" t="s">
        <v>4696</v>
      </c>
      <c r="B9286" s="1">
        <v>0</v>
      </c>
      <c r="C9286" s="1">
        <v>0</v>
      </c>
      <c r="D9286" s="1">
        <v>0</v>
      </c>
      <c r="E9286" s="1" t="s">
        <v>4697</v>
      </c>
      <c r="G9286" s="4" t="s">
        <v>21</v>
      </c>
    </row>
    <row r="9287" spans="1:7">
      <c r="A9287" s="1" t="s">
        <v>4694</v>
      </c>
      <c r="B9287" s="1">
        <v>-131</v>
      </c>
      <c r="C9287" s="1">
        <v>-131</v>
      </c>
      <c r="D9287" s="1">
        <v>0</v>
      </c>
      <c r="E9287" s="1" t="s">
        <v>4695</v>
      </c>
      <c r="G9287" s="4" t="s">
        <v>21</v>
      </c>
    </row>
    <row r="9288" spans="1:7">
      <c r="A9288" s="1" t="s">
        <v>4694</v>
      </c>
      <c r="B9288" s="1">
        <v>0</v>
      </c>
      <c r="C9288" s="1">
        <v>0</v>
      </c>
      <c r="D9288" s="1">
        <v>0</v>
      </c>
      <c r="E9288" s="1" t="s">
        <v>4695</v>
      </c>
      <c r="G9288" s="4" t="s">
        <v>21</v>
      </c>
    </row>
    <row r="9289" spans="1:7">
      <c r="A9289" s="1" t="s">
        <v>4692</v>
      </c>
      <c r="B9289" s="1">
        <v>-131</v>
      </c>
      <c r="C9289" s="1">
        <v>-131</v>
      </c>
      <c r="D9289" s="1">
        <v>0</v>
      </c>
      <c r="E9289" s="1" t="s">
        <v>4693</v>
      </c>
      <c r="G9289" s="4" t="s">
        <v>21</v>
      </c>
    </row>
    <row r="9290" spans="1:7">
      <c r="A9290" s="1" t="s">
        <v>4692</v>
      </c>
      <c r="B9290" s="1">
        <v>0</v>
      </c>
      <c r="C9290" s="1">
        <v>0</v>
      </c>
      <c r="D9290" s="1">
        <v>0</v>
      </c>
      <c r="E9290" s="1" t="s">
        <v>4693</v>
      </c>
      <c r="G9290" s="4" t="s">
        <v>21</v>
      </c>
    </row>
    <row r="9291" spans="1:7">
      <c r="A9291" s="1" t="s">
        <v>2817</v>
      </c>
      <c r="B9291" s="1">
        <v>0</v>
      </c>
      <c r="C9291" s="1">
        <v>0</v>
      </c>
      <c r="D9291" s="1">
        <v>0</v>
      </c>
      <c r="E9291" s="1" t="s">
        <v>2818</v>
      </c>
      <c r="G9291" s="4" t="s">
        <v>21</v>
      </c>
    </row>
    <row r="9292" spans="1:7">
      <c r="A9292" s="1" t="s">
        <v>4690</v>
      </c>
      <c r="B9292" s="1">
        <v>-131</v>
      </c>
      <c r="C9292" s="1">
        <v>-131</v>
      </c>
      <c r="D9292" s="1">
        <v>0</v>
      </c>
      <c r="E9292" s="1" t="s">
        <v>4691</v>
      </c>
      <c r="G9292" s="4" t="s">
        <v>21</v>
      </c>
    </row>
    <row r="9293" spans="1:7">
      <c r="A9293" s="1" t="s">
        <v>4690</v>
      </c>
      <c r="B9293" s="1">
        <v>0</v>
      </c>
      <c r="C9293" s="1">
        <v>0</v>
      </c>
      <c r="D9293" s="1">
        <v>0</v>
      </c>
      <c r="E9293" s="1" t="s">
        <v>4691</v>
      </c>
      <c r="G9293" s="4" t="s">
        <v>21</v>
      </c>
    </row>
    <row r="9294" spans="1:7">
      <c r="A9294" s="1" t="s">
        <v>4688</v>
      </c>
      <c r="B9294" s="1">
        <v>0</v>
      </c>
      <c r="C9294" s="1">
        <v>0</v>
      </c>
      <c r="D9294" s="1">
        <v>0</v>
      </c>
      <c r="E9294" s="1" t="s">
        <v>4689</v>
      </c>
      <c r="G9294" s="4" t="s">
        <v>21</v>
      </c>
    </row>
    <row r="9295" spans="1:7">
      <c r="A9295" s="1" t="s">
        <v>4686</v>
      </c>
      <c r="B9295" s="1">
        <v>-131</v>
      </c>
      <c r="C9295" s="1">
        <v>-131</v>
      </c>
      <c r="D9295" s="1">
        <v>0</v>
      </c>
      <c r="E9295" s="1" t="s">
        <v>4687</v>
      </c>
      <c r="G9295" s="4" t="s">
        <v>21</v>
      </c>
    </row>
    <row r="9296" spans="1:7">
      <c r="A9296" s="1" t="s">
        <v>4686</v>
      </c>
      <c r="B9296" s="1">
        <v>0</v>
      </c>
      <c r="C9296" s="1">
        <v>0</v>
      </c>
      <c r="D9296" s="1">
        <v>0</v>
      </c>
      <c r="E9296" s="1" t="s">
        <v>4687</v>
      </c>
      <c r="G9296" s="4" t="s">
        <v>21</v>
      </c>
    </row>
    <row r="9297" spans="1:7">
      <c r="A9297" s="1" t="s">
        <v>4684</v>
      </c>
      <c r="B9297" s="1">
        <v>0</v>
      </c>
      <c r="C9297" s="1">
        <v>0</v>
      </c>
      <c r="D9297" s="1">
        <v>0</v>
      </c>
      <c r="E9297" s="1" t="s">
        <v>4685</v>
      </c>
      <c r="G9297" s="4" t="s">
        <v>21</v>
      </c>
    </row>
    <row r="9298" spans="1:7">
      <c r="A9298" s="1" t="s">
        <v>4682</v>
      </c>
      <c r="B9298" s="1">
        <v>-131</v>
      </c>
      <c r="C9298" s="1">
        <v>-131</v>
      </c>
      <c r="D9298" s="1">
        <v>0</v>
      </c>
      <c r="E9298" s="1" t="s">
        <v>4683</v>
      </c>
      <c r="G9298" s="4" t="s">
        <v>21</v>
      </c>
    </row>
    <row r="9299" spans="1:7">
      <c r="A9299" s="1" t="s">
        <v>4682</v>
      </c>
      <c r="B9299" s="1">
        <v>0</v>
      </c>
      <c r="C9299" s="1">
        <v>0</v>
      </c>
      <c r="D9299" s="1">
        <v>0</v>
      </c>
      <c r="E9299" s="1" t="s">
        <v>4683</v>
      </c>
      <c r="G9299" s="4" t="s">
        <v>21</v>
      </c>
    </row>
    <row r="9300" spans="1:7">
      <c r="A9300" s="1" t="s">
        <v>4680</v>
      </c>
      <c r="B9300" s="1">
        <v>-131</v>
      </c>
      <c r="C9300" s="1">
        <v>-131</v>
      </c>
      <c r="D9300" s="1">
        <v>0</v>
      </c>
      <c r="E9300" s="1" t="s">
        <v>4681</v>
      </c>
      <c r="G9300" s="4" t="s">
        <v>21</v>
      </c>
    </row>
    <row r="9301" spans="1:7">
      <c r="A9301" s="1" t="s">
        <v>4680</v>
      </c>
      <c r="B9301" s="1">
        <v>0</v>
      </c>
      <c r="C9301" s="1">
        <v>0</v>
      </c>
      <c r="D9301" s="1">
        <v>0</v>
      </c>
      <c r="E9301" s="1" t="s">
        <v>4681</v>
      </c>
      <c r="G9301" s="4" t="s">
        <v>21</v>
      </c>
    </row>
    <row r="9302" spans="1:7">
      <c r="A9302" s="1" t="s">
        <v>2811</v>
      </c>
      <c r="B9302" s="1">
        <v>-131</v>
      </c>
      <c r="C9302" s="1">
        <v>-131</v>
      </c>
      <c r="D9302" s="1">
        <v>0</v>
      </c>
      <c r="E9302" s="1" t="s">
        <v>2812</v>
      </c>
      <c r="G9302" s="4" t="s">
        <v>21</v>
      </c>
    </row>
    <row r="9303" spans="1:7">
      <c r="A9303" s="1" t="s">
        <v>4678</v>
      </c>
      <c r="B9303" s="1">
        <v>0</v>
      </c>
      <c r="C9303" s="1">
        <v>0</v>
      </c>
      <c r="D9303" s="1">
        <v>0</v>
      </c>
      <c r="E9303" s="1" t="s">
        <v>4679</v>
      </c>
      <c r="G9303" s="4" t="s">
        <v>21</v>
      </c>
    </row>
    <row r="9304" spans="1:7">
      <c r="A9304" s="1" t="s">
        <v>4678</v>
      </c>
      <c r="B9304" s="1">
        <v>0</v>
      </c>
      <c r="C9304" s="1">
        <v>0</v>
      </c>
      <c r="D9304" s="1">
        <v>0</v>
      </c>
      <c r="E9304" s="1" t="s">
        <v>4679</v>
      </c>
      <c r="G9304" s="4" t="s">
        <v>21</v>
      </c>
    </row>
    <row r="9305" spans="1:7">
      <c r="A9305" s="1" t="s">
        <v>2809</v>
      </c>
      <c r="B9305" s="1">
        <v>-131</v>
      </c>
      <c r="C9305" s="1">
        <v>-131</v>
      </c>
      <c r="D9305" s="1">
        <v>0</v>
      </c>
      <c r="E9305" s="1" t="s">
        <v>2810</v>
      </c>
      <c r="G9305" s="4" t="s">
        <v>21</v>
      </c>
    </row>
    <row r="9306" spans="1:7">
      <c r="A9306" s="1" t="s">
        <v>4676</v>
      </c>
      <c r="B9306" s="1">
        <v>-131</v>
      </c>
      <c r="C9306" s="1">
        <v>-131</v>
      </c>
      <c r="D9306" s="1">
        <v>0</v>
      </c>
      <c r="E9306" s="1" t="s">
        <v>4677</v>
      </c>
      <c r="G9306" s="4" t="s">
        <v>21</v>
      </c>
    </row>
    <row r="9307" spans="1:7">
      <c r="A9307" s="1" t="s">
        <v>4676</v>
      </c>
      <c r="B9307" s="1">
        <v>0</v>
      </c>
      <c r="C9307" s="1">
        <v>0</v>
      </c>
      <c r="D9307" s="1">
        <v>0</v>
      </c>
      <c r="E9307" s="1" t="s">
        <v>4677</v>
      </c>
      <c r="G9307" s="4" t="s">
        <v>21</v>
      </c>
    </row>
    <row r="9308" spans="1:7">
      <c r="A9308" s="1" t="s">
        <v>4674</v>
      </c>
      <c r="B9308" s="1">
        <v>0</v>
      </c>
      <c r="C9308" s="1">
        <v>0</v>
      </c>
      <c r="D9308" s="1">
        <v>0</v>
      </c>
      <c r="E9308" s="1" t="s">
        <v>4675</v>
      </c>
      <c r="G9308" s="4" t="s">
        <v>21</v>
      </c>
    </row>
    <row r="9309" spans="1:7">
      <c r="A9309" s="1" t="s">
        <v>2807</v>
      </c>
      <c r="B9309" s="1">
        <v>0</v>
      </c>
      <c r="C9309" s="1">
        <v>0</v>
      </c>
      <c r="D9309" s="1">
        <v>0</v>
      </c>
      <c r="E9309" s="1" t="s">
        <v>2808</v>
      </c>
      <c r="G9309" s="4" t="s">
        <v>21</v>
      </c>
    </row>
    <row r="9310" spans="1:7">
      <c r="A9310" s="1" t="s">
        <v>4672</v>
      </c>
      <c r="B9310" s="1">
        <v>0</v>
      </c>
      <c r="C9310" s="1">
        <v>0</v>
      </c>
      <c r="D9310" s="1">
        <v>0</v>
      </c>
      <c r="E9310" s="1" t="s">
        <v>4673</v>
      </c>
      <c r="G9310" s="4" t="s">
        <v>21</v>
      </c>
    </row>
    <row r="9311" spans="1:7">
      <c r="A9311" s="1" t="s">
        <v>4670</v>
      </c>
      <c r="B9311" s="1">
        <v>0</v>
      </c>
      <c r="C9311" s="1">
        <v>0</v>
      </c>
      <c r="D9311" s="1">
        <v>0</v>
      </c>
      <c r="E9311" s="1" t="s">
        <v>4671</v>
      </c>
      <c r="G9311" s="4" t="s">
        <v>21</v>
      </c>
    </row>
    <row r="9312" spans="1:7">
      <c r="A9312" s="1" t="s">
        <v>4670</v>
      </c>
      <c r="B9312" s="1">
        <v>0</v>
      </c>
      <c r="C9312" s="1">
        <v>0</v>
      </c>
      <c r="D9312" s="1">
        <v>0</v>
      </c>
      <c r="E9312" s="1" t="s">
        <v>4671</v>
      </c>
      <c r="G9312" s="4" t="s">
        <v>21</v>
      </c>
    </row>
    <row r="9313" spans="1:7">
      <c r="A9313" s="1" t="s">
        <v>4668</v>
      </c>
      <c r="B9313" s="1">
        <v>-131</v>
      </c>
      <c r="C9313" s="1">
        <v>-131</v>
      </c>
      <c r="D9313" s="1">
        <v>0</v>
      </c>
      <c r="E9313" s="1" t="s">
        <v>4669</v>
      </c>
      <c r="G9313" s="4" t="s">
        <v>21</v>
      </c>
    </row>
    <row r="9314" spans="1:7">
      <c r="A9314" s="1" t="s">
        <v>4668</v>
      </c>
      <c r="B9314" s="1">
        <v>0</v>
      </c>
      <c r="C9314" s="1">
        <v>0</v>
      </c>
      <c r="D9314" s="1">
        <v>0</v>
      </c>
      <c r="E9314" s="1" t="s">
        <v>4669</v>
      </c>
      <c r="G9314" s="4" t="s">
        <v>21</v>
      </c>
    </row>
    <row r="9315" spans="1:7">
      <c r="A9315" s="1" t="s">
        <v>4666</v>
      </c>
      <c r="B9315" s="1">
        <v>0</v>
      </c>
      <c r="C9315" s="1">
        <v>0</v>
      </c>
      <c r="D9315" s="1">
        <v>0</v>
      </c>
      <c r="E9315" s="1" t="s">
        <v>4667</v>
      </c>
      <c r="G9315" s="4" t="s">
        <v>21</v>
      </c>
    </row>
    <row r="9316" spans="1:7">
      <c r="A9316" s="1" t="s">
        <v>4664</v>
      </c>
      <c r="B9316" s="1">
        <v>0</v>
      </c>
      <c r="C9316" s="1">
        <v>0</v>
      </c>
      <c r="D9316" s="1">
        <v>0</v>
      </c>
      <c r="E9316" s="1" t="s">
        <v>4665</v>
      </c>
      <c r="G9316" s="4" t="s">
        <v>21</v>
      </c>
    </row>
    <row r="9317" spans="1:7">
      <c r="A9317" s="1" t="s">
        <v>4662</v>
      </c>
      <c r="B9317" s="1">
        <v>-131</v>
      </c>
      <c r="C9317" s="1">
        <v>-131</v>
      </c>
      <c r="D9317" s="1">
        <v>0</v>
      </c>
      <c r="E9317" s="1" t="s">
        <v>4663</v>
      </c>
      <c r="F9317" s="1" t="s">
        <v>3469</v>
      </c>
      <c r="G9317" s="4">
        <v>1</v>
      </c>
    </row>
    <row r="9318" spans="1:7">
      <c r="A9318" s="1" t="s">
        <v>4662</v>
      </c>
      <c r="B9318" s="1">
        <v>-131</v>
      </c>
      <c r="C9318" s="1">
        <v>-131</v>
      </c>
      <c r="D9318" s="1">
        <v>0</v>
      </c>
      <c r="E9318" s="1" t="s">
        <v>4663</v>
      </c>
      <c r="F9318" s="1" t="s">
        <v>3469</v>
      </c>
      <c r="G9318" s="4">
        <v>1</v>
      </c>
    </row>
    <row r="9319" spans="1:7">
      <c r="A9319" s="1" t="s">
        <v>4660</v>
      </c>
      <c r="B9319" s="1">
        <v>-131</v>
      </c>
      <c r="C9319" s="1">
        <v>-131</v>
      </c>
      <c r="D9319" s="1">
        <v>0</v>
      </c>
      <c r="E9319" s="1" t="s">
        <v>4661</v>
      </c>
      <c r="F9319" s="1" t="s">
        <v>3469</v>
      </c>
      <c r="G9319" s="4">
        <v>1</v>
      </c>
    </row>
    <row r="9320" spans="1:7">
      <c r="A9320" s="1" t="s">
        <v>4660</v>
      </c>
      <c r="B9320" s="1">
        <v>-131</v>
      </c>
      <c r="C9320" s="1">
        <v>-131</v>
      </c>
      <c r="D9320" s="1">
        <v>0</v>
      </c>
      <c r="E9320" s="1" t="s">
        <v>4661</v>
      </c>
      <c r="F9320" s="1" t="s">
        <v>3469</v>
      </c>
      <c r="G9320" s="4">
        <v>1</v>
      </c>
    </row>
    <row r="9321" spans="1:7">
      <c r="A9321" s="1" t="s">
        <v>4659</v>
      </c>
      <c r="B9321" s="1">
        <v>0</v>
      </c>
      <c r="C9321" s="1">
        <v>0</v>
      </c>
      <c r="D9321" s="1">
        <v>0</v>
      </c>
      <c r="E9321" s="1" t="s">
        <v>4658</v>
      </c>
      <c r="F9321" s="1" t="s">
        <v>223</v>
      </c>
      <c r="G9321" s="4">
        <v>4</v>
      </c>
    </row>
    <row r="9322" spans="1:7">
      <c r="A9322" s="1" t="s">
        <v>4657</v>
      </c>
      <c r="B9322" s="1">
        <v>0</v>
      </c>
      <c r="C9322" s="1">
        <v>0</v>
      </c>
      <c r="D9322" s="1">
        <v>0</v>
      </c>
      <c r="E9322" s="1" t="s">
        <v>4658</v>
      </c>
      <c r="F9322" s="1" t="s">
        <v>223</v>
      </c>
      <c r="G9322" s="4">
        <v>4</v>
      </c>
    </row>
    <row r="9323" spans="1:7">
      <c r="A9323" s="1" t="s">
        <v>2803</v>
      </c>
      <c r="B9323" s="1">
        <v>-131</v>
      </c>
      <c r="C9323" s="1">
        <v>-131</v>
      </c>
      <c r="D9323" s="1">
        <v>0</v>
      </c>
      <c r="E9323" s="1" t="s">
        <v>2804</v>
      </c>
      <c r="G9323" s="4" t="s">
        <v>21</v>
      </c>
    </row>
    <row r="9324" spans="1:7">
      <c r="A9324" s="1" t="s">
        <v>2801</v>
      </c>
      <c r="B9324" s="1">
        <v>-131</v>
      </c>
      <c r="C9324" s="1">
        <v>-131</v>
      </c>
      <c r="D9324" s="1">
        <v>0</v>
      </c>
      <c r="E9324" s="1" t="s">
        <v>2802</v>
      </c>
      <c r="G9324" s="4" t="s">
        <v>21</v>
      </c>
    </row>
    <row r="9325" spans="1:7">
      <c r="A9325" s="1" t="s">
        <v>4655</v>
      </c>
      <c r="B9325" s="1">
        <v>-131</v>
      </c>
      <c r="C9325" s="1">
        <v>-131</v>
      </c>
      <c r="D9325" s="1">
        <v>0</v>
      </c>
      <c r="E9325" s="1" t="s">
        <v>4656</v>
      </c>
      <c r="G9325" s="4" t="s">
        <v>21</v>
      </c>
    </row>
    <row r="9326" spans="1:7">
      <c r="A9326" s="1" t="s">
        <v>4655</v>
      </c>
      <c r="B9326" s="1">
        <v>0</v>
      </c>
      <c r="C9326" s="1">
        <v>0</v>
      </c>
      <c r="D9326" s="1">
        <v>0</v>
      </c>
      <c r="E9326" s="1" t="s">
        <v>4656</v>
      </c>
      <c r="G9326" s="4" t="s">
        <v>21</v>
      </c>
    </row>
    <row r="9327" spans="1:7">
      <c r="A9327" s="1" t="s">
        <v>4653</v>
      </c>
      <c r="B9327" s="1">
        <v>0</v>
      </c>
      <c r="C9327" s="1">
        <v>0</v>
      </c>
      <c r="D9327" s="1">
        <v>0</v>
      </c>
      <c r="E9327" s="1" t="s">
        <v>4654</v>
      </c>
      <c r="G9327" s="4" t="s">
        <v>21</v>
      </c>
    </row>
    <row r="9328" spans="1:7">
      <c r="A9328" s="1" t="s">
        <v>4651</v>
      </c>
      <c r="B9328" s="1">
        <v>-131</v>
      </c>
      <c r="C9328" s="1">
        <v>-131</v>
      </c>
      <c r="D9328" s="1">
        <v>0</v>
      </c>
      <c r="E9328" s="1" t="s">
        <v>4652</v>
      </c>
      <c r="G9328" s="4" t="s">
        <v>21</v>
      </c>
    </row>
    <row r="9329" spans="1:7">
      <c r="A9329" s="1" t="s">
        <v>4651</v>
      </c>
      <c r="B9329" s="1">
        <v>0</v>
      </c>
      <c r="C9329" s="1">
        <v>0</v>
      </c>
      <c r="D9329" s="1">
        <v>0</v>
      </c>
      <c r="E9329" s="1" t="s">
        <v>4652</v>
      </c>
      <c r="G9329" s="4" t="s">
        <v>21</v>
      </c>
    </row>
    <row r="9330" spans="1:7">
      <c r="A9330" s="1" t="s">
        <v>4649</v>
      </c>
      <c r="B9330" s="1">
        <v>0</v>
      </c>
      <c r="C9330" s="1">
        <v>0</v>
      </c>
      <c r="D9330" s="1">
        <v>0</v>
      </c>
      <c r="E9330" s="1" t="s">
        <v>4650</v>
      </c>
      <c r="G9330" s="4" t="s">
        <v>21</v>
      </c>
    </row>
    <row r="9331" spans="1:7">
      <c r="A9331" s="1" t="s">
        <v>4647</v>
      </c>
      <c r="B9331" s="1">
        <v>-131</v>
      </c>
      <c r="C9331" s="1">
        <v>-131</v>
      </c>
      <c r="D9331" s="1">
        <v>0</v>
      </c>
      <c r="E9331" s="1" t="s">
        <v>4648</v>
      </c>
      <c r="G9331" s="4" t="s">
        <v>21</v>
      </c>
    </row>
    <row r="9332" spans="1:7">
      <c r="A9332" s="1" t="s">
        <v>4647</v>
      </c>
      <c r="B9332" s="1">
        <v>0</v>
      </c>
      <c r="C9332" s="1">
        <v>0</v>
      </c>
      <c r="D9332" s="1">
        <v>0</v>
      </c>
      <c r="E9332" s="1" t="s">
        <v>4648</v>
      </c>
      <c r="G9332" s="4" t="s">
        <v>21</v>
      </c>
    </row>
    <row r="9333" spans="1:7">
      <c r="A9333" s="1" t="s">
        <v>2343</v>
      </c>
      <c r="B9333" s="1">
        <v>-131</v>
      </c>
      <c r="C9333" s="1">
        <v>-131</v>
      </c>
      <c r="D9333" s="1">
        <v>0</v>
      </c>
      <c r="E9333" s="1" t="s">
        <v>2344</v>
      </c>
      <c r="G9333" s="4" t="s">
        <v>21</v>
      </c>
    </row>
    <row r="9334" spans="1:7">
      <c r="A9334" s="1" t="s">
        <v>2341</v>
      </c>
      <c r="B9334" s="1">
        <v>-131</v>
      </c>
      <c r="C9334" s="1">
        <v>-131</v>
      </c>
      <c r="D9334" s="1">
        <v>0</v>
      </c>
      <c r="E9334" s="1" t="s">
        <v>2342</v>
      </c>
      <c r="G9334" s="4" t="s">
        <v>21</v>
      </c>
    </row>
    <row r="9335" spans="1:7">
      <c r="A9335" s="1" t="s">
        <v>4645</v>
      </c>
      <c r="B9335" s="1">
        <v>-131</v>
      </c>
      <c r="C9335" s="1">
        <v>-131</v>
      </c>
      <c r="D9335" s="1">
        <v>0</v>
      </c>
      <c r="E9335" s="1" t="s">
        <v>4646</v>
      </c>
      <c r="G9335" s="4" t="s">
        <v>21</v>
      </c>
    </row>
    <row r="9336" spans="1:7">
      <c r="A9336" s="1" t="s">
        <v>4645</v>
      </c>
      <c r="B9336" s="1">
        <v>0</v>
      </c>
      <c r="C9336" s="1">
        <v>0</v>
      </c>
      <c r="D9336" s="1">
        <v>0</v>
      </c>
      <c r="E9336" s="1" t="s">
        <v>4646</v>
      </c>
      <c r="G9336" s="4" t="s">
        <v>21</v>
      </c>
    </row>
    <row r="9337" spans="1:7">
      <c r="A9337" s="1" t="s">
        <v>4644</v>
      </c>
      <c r="B9337" s="1">
        <v>0</v>
      </c>
      <c r="C9337" s="1">
        <v>0</v>
      </c>
      <c r="D9337" s="1">
        <v>0</v>
      </c>
      <c r="E9337" s="1" t="s">
        <v>2780</v>
      </c>
      <c r="F9337" s="1" t="s">
        <v>223</v>
      </c>
      <c r="G9337" s="4">
        <v>4</v>
      </c>
    </row>
    <row r="9338" spans="1:7">
      <c r="A9338" s="1" t="s">
        <v>4642</v>
      </c>
      <c r="B9338" s="1">
        <v>0</v>
      </c>
      <c r="C9338" s="1">
        <v>0</v>
      </c>
      <c r="D9338" s="1">
        <v>0</v>
      </c>
      <c r="E9338" s="1" t="s">
        <v>4643</v>
      </c>
      <c r="F9338" s="1" t="s">
        <v>764</v>
      </c>
      <c r="G9338" s="4">
        <v>4</v>
      </c>
    </row>
    <row r="9339" spans="1:7">
      <c r="A9339" s="1" t="s">
        <v>4640</v>
      </c>
      <c r="B9339" s="1">
        <v>-131</v>
      </c>
      <c r="C9339" s="1">
        <v>-131</v>
      </c>
      <c r="D9339" s="1">
        <v>0</v>
      </c>
      <c r="E9339" s="1" t="s">
        <v>4641</v>
      </c>
      <c r="G9339" s="4" t="s">
        <v>21</v>
      </c>
    </row>
    <row r="9340" spans="1:7">
      <c r="A9340" s="1" t="s">
        <v>4640</v>
      </c>
      <c r="B9340" s="1">
        <v>0</v>
      </c>
      <c r="C9340" s="1">
        <v>0</v>
      </c>
      <c r="D9340" s="1">
        <v>0</v>
      </c>
      <c r="E9340" s="1" t="s">
        <v>4641</v>
      </c>
      <c r="G9340" s="4" t="s">
        <v>21</v>
      </c>
    </row>
    <row r="9341" spans="1:7">
      <c r="A9341" s="1" t="s">
        <v>2337</v>
      </c>
      <c r="B9341" s="1">
        <v>-131</v>
      </c>
      <c r="C9341" s="1">
        <v>-131</v>
      </c>
      <c r="D9341" s="1">
        <v>0</v>
      </c>
      <c r="E9341" s="1" t="s">
        <v>2338</v>
      </c>
      <c r="G9341" s="4" t="s">
        <v>21</v>
      </c>
    </row>
    <row r="9342" spans="1:7">
      <c r="A9342" s="1" t="s">
        <v>4638</v>
      </c>
      <c r="B9342" s="1">
        <v>-131</v>
      </c>
      <c r="C9342" s="1">
        <v>-131</v>
      </c>
      <c r="D9342" s="1">
        <v>0</v>
      </c>
      <c r="E9342" s="1" t="s">
        <v>4639</v>
      </c>
      <c r="G9342" s="4" t="s">
        <v>21</v>
      </c>
    </row>
    <row r="9343" spans="1:7">
      <c r="A9343" s="1" t="s">
        <v>4638</v>
      </c>
      <c r="B9343" s="1">
        <v>0</v>
      </c>
      <c r="C9343" s="1">
        <v>0</v>
      </c>
      <c r="D9343" s="1">
        <v>0</v>
      </c>
      <c r="E9343" s="1" t="s">
        <v>4639</v>
      </c>
      <c r="G9343" s="4" t="s">
        <v>21</v>
      </c>
    </row>
    <row r="9344" spans="1:7">
      <c r="A9344" s="1" t="s">
        <v>2335</v>
      </c>
      <c r="B9344" s="1">
        <v>-131</v>
      </c>
      <c r="C9344" s="1">
        <v>-131</v>
      </c>
      <c r="D9344" s="1">
        <v>0</v>
      </c>
      <c r="E9344" s="1" t="s">
        <v>2336</v>
      </c>
      <c r="G9344" s="4" t="s">
        <v>21</v>
      </c>
    </row>
    <row r="9345" spans="1:7">
      <c r="A9345" s="1" t="s">
        <v>4636</v>
      </c>
      <c r="B9345" s="1">
        <v>0</v>
      </c>
      <c r="C9345" s="1">
        <v>0</v>
      </c>
      <c r="D9345" s="1">
        <v>0</v>
      </c>
      <c r="E9345" s="1" t="s">
        <v>4637</v>
      </c>
      <c r="G9345" s="4" t="s">
        <v>21</v>
      </c>
    </row>
    <row r="9346" spans="1:7">
      <c r="A9346" s="1" t="s">
        <v>4634</v>
      </c>
      <c r="B9346" s="1">
        <v>-131</v>
      </c>
      <c r="C9346" s="1">
        <v>-131</v>
      </c>
      <c r="D9346" s="1">
        <v>0</v>
      </c>
      <c r="E9346" s="1" t="s">
        <v>4635</v>
      </c>
      <c r="G9346" s="4" t="s">
        <v>21</v>
      </c>
    </row>
    <row r="9347" spans="1:7">
      <c r="A9347" s="1" t="s">
        <v>4634</v>
      </c>
      <c r="B9347" s="1">
        <v>0</v>
      </c>
      <c r="C9347" s="1">
        <v>0</v>
      </c>
      <c r="D9347" s="1">
        <v>0</v>
      </c>
      <c r="E9347" s="1" t="s">
        <v>4635</v>
      </c>
      <c r="G9347" s="4" t="s">
        <v>21</v>
      </c>
    </row>
    <row r="9348" spans="1:7">
      <c r="A9348" s="1" t="s">
        <v>4632</v>
      </c>
      <c r="B9348" s="1">
        <v>-131</v>
      </c>
      <c r="C9348" s="1">
        <v>-131</v>
      </c>
      <c r="D9348" s="1">
        <v>0</v>
      </c>
      <c r="E9348" s="1" t="s">
        <v>4633</v>
      </c>
      <c r="G9348" s="4" t="s">
        <v>21</v>
      </c>
    </row>
    <row r="9349" spans="1:7">
      <c r="A9349" s="1" t="s">
        <v>4632</v>
      </c>
      <c r="B9349" s="1">
        <v>0</v>
      </c>
      <c r="C9349" s="1">
        <v>0</v>
      </c>
      <c r="D9349" s="1">
        <v>0</v>
      </c>
      <c r="E9349" s="1" t="s">
        <v>4633</v>
      </c>
      <c r="G9349" s="4" t="s">
        <v>21</v>
      </c>
    </row>
    <row r="9350" spans="1:7">
      <c r="A9350" s="1" t="s">
        <v>4630</v>
      </c>
      <c r="B9350" s="1">
        <v>-131</v>
      </c>
      <c r="C9350" s="1">
        <v>-131</v>
      </c>
      <c r="D9350" s="1">
        <v>0</v>
      </c>
      <c r="E9350" s="1" t="s">
        <v>4631</v>
      </c>
      <c r="G9350" s="4" t="s">
        <v>21</v>
      </c>
    </row>
    <row r="9351" spans="1:7">
      <c r="A9351" s="1" t="s">
        <v>4630</v>
      </c>
      <c r="B9351" s="1">
        <v>0</v>
      </c>
      <c r="C9351" s="1">
        <v>0</v>
      </c>
      <c r="D9351" s="1">
        <v>0</v>
      </c>
      <c r="E9351" s="1" t="s">
        <v>4631</v>
      </c>
      <c r="G9351" s="4" t="s">
        <v>21</v>
      </c>
    </row>
    <row r="9352" spans="1:7">
      <c r="A9352" s="1" t="s">
        <v>4628</v>
      </c>
      <c r="B9352" s="1">
        <v>-131</v>
      </c>
      <c r="C9352" s="1">
        <v>-131</v>
      </c>
      <c r="D9352" s="1">
        <v>0</v>
      </c>
      <c r="E9352" s="1" t="s">
        <v>4629</v>
      </c>
      <c r="G9352" s="4" t="s">
        <v>21</v>
      </c>
    </row>
    <row r="9353" spans="1:7">
      <c r="A9353" s="1" t="s">
        <v>4628</v>
      </c>
      <c r="B9353" s="1">
        <v>0</v>
      </c>
      <c r="C9353" s="1">
        <v>0</v>
      </c>
      <c r="D9353" s="1">
        <v>0</v>
      </c>
      <c r="E9353" s="1" t="s">
        <v>4629</v>
      </c>
      <c r="G9353" s="4" t="s">
        <v>21</v>
      </c>
    </row>
    <row r="9354" spans="1:7">
      <c r="A9354" s="1" t="s">
        <v>4626</v>
      </c>
      <c r="B9354" s="1">
        <v>-131</v>
      </c>
      <c r="C9354" s="1">
        <v>-131</v>
      </c>
      <c r="D9354" s="1">
        <v>0</v>
      </c>
      <c r="E9354" s="1" t="s">
        <v>4627</v>
      </c>
      <c r="G9354" s="4" t="s">
        <v>21</v>
      </c>
    </row>
    <row r="9355" spans="1:7">
      <c r="A9355" s="1" t="s">
        <v>4626</v>
      </c>
      <c r="B9355" s="1">
        <v>0</v>
      </c>
      <c r="C9355" s="1">
        <v>0</v>
      </c>
      <c r="D9355" s="1">
        <v>0</v>
      </c>
      <c r="E9355" s="1" t="s">
        <v>4627</v>
      </c>
      <c r="G9355" s="4" t="s">
        <v>21</v>
      </c>
    </row>
    <row r="9356" spans="1:7">
      <c r="A9356" s="1" t="s">
        <v>4624</v>
      </c>
      <c r="B9356" s="1">
        <v>-131</v>
      </c>
      <c r="C9356" s="1">
        <v>-131</v>
      </c>
      <c r="D9356" s="1">
        <v>0</v>
      </c>
      <c r="E9356" s="1" t="s">
        <v>4625</v>
      </c>
      <c r="G9356" s="4" t="s">
        <v>21</v>
      </c>
    </row>
    <row r="9357" spans="1:7">
      <c r="A9357" s="1" t="s">
        <v>4624</v>
      </c>
      <c r="B9357" s="1">
        <v>0</v>
      </c>
      <c r="C9357" s="1">
        <v>0</v>
      </c>
      <c r="D9357" s="1">
        <v>0</v>
      </c>
      <c r="E9357" s="1" t="s">
        <v>4625</v>
      </c>
      <c r="G9357" s="4" t="s">
        <v>21</v>
      </c>
    </row>
    <row r="9358" spans="1:7">
      <c r="A9358" s="1" t="s">
        <v>4622</v>
      </c>
      <c r="B9358" s="1">
        <v>0</v>
      </c>
      <c r="C9358" s="1">
        <v>0</v>
      </c>
      <c r="D9358" s="1">
        <v>0</v>
      </c>
      <c r="E9358" s="1" t="s">
        <v>4623</v>
      </c>
      <c r="G9358" s="4" t="s">
        <v>21</v>
      </c>
    </row>
    <row r="9359" spans="1:7">
      <c r="A9359" s="1" t="s">
        <v>4620</v>
      </c>
      <c r="B9359" s="1">
        <v>0</v>
      </c>
      <c r="C9359" s="1">
        <v>0</v>
      </c>
      <c r="D9359" s="1">
        <v>0</v>
      </c>
      <c r="E9359" s="1" t="s">
        <v>4621</v>
      </c>
      <c r="G9359" s="4" t="s">
        <v>21</v>
      </c>
    </row>
    <row r="9360" spans="1:7">
      <c r="A9360" s="1" t="s">
        <v>4618</v>
      </c>
      <c r="B9360" s="1">
        <v>-131</v>
      </c>
      <c r="C9360" s="1">
        <v>-131</v>
      </c>
      <c r="D9360" s="1">
        <v>0</v>
      </c>
      <c r="E9360" s="1" t="s">
        <v>4619</v>
      </c>
      <c r="G9360" s="4" t="s">
        <v>21</v>
      </c>
    </row>
    <row r="9361" spans="1:7">
      <c r="A9361" s="1" t="s">
        <v>4618</v>
      </c>
      <c r="B9361" s="1">
        <v>0</v>
      </c>
      <c r="C9361" s="1">
        <v>0</v>
      </c>
      <c r="D9361" s="1">
        <v>0</v>
      </c>
      <c r="E9361" s="1" t="s">
        <v>4619</v>
      </c>
      <c r="G9361" s="4" t="s">
        <v>21</v>
      </c>
    </row>
    <row r="9362" spans="1:7">
      <c r="A9362" s="1" t="s">
        <v>4616</v>
      </c>
      <c r="B9362" s="1">
        <v>-131</v>
      </c>
      <c r="C9362" s="1">
        <v>-131</v>
      </c>
      <c r="D9362" s="1">
        <v>0</v>
      </c>
      <c r="E9362" s="1" t="s">
        <v>4617</v>
      </c>
      <c r="G9362" s="4" t="s">
        <v>21</v>
      </c>
    </row>
    <row r="9363" spans="1:7">
      <c r="A9363" s="1" t="s">
        <v>4616</v>
      </c>
      <c r="B9363" s="1">
        <v>0</v>
      </c>
      <c r="C9363" s="1">
        <v>0</v>
      </c>
      <c r="D9363" s="1">
        <v>0</v>
      </c>
      <c r="E9363" s="1" t="s">
        <v>4617</v>
      </c>
      <c r="G9363" s="4" t="s">
        <v>21</v>
      </c>
    </row>
    <row r="9364" spans="1:7">
      <c r="A9364" s="1" t="s">
        <v>4614</v>
      </c>
      <c r="B9364" s="1">
        <v>-131</v>
      </c>
      <c r="C9364" s="1">
        <v>-131</v>
      </c>
      <c r="D9364" s="1">
        <v>0</v>
      </c>
      <c r="E9364" s="1" t="s">
        <v>4615</v>
      </c>
      <c r="G9364" s="4" t="s">
        <v>21</v>
      </c>
    </row>
    <row r="9365" spans="1:7">
      <c r="A9365" s="1" t="s">
        <v>4614</v>
      </c>
      <c r="B9365" s="1">
        <v>0</v>
      </c>
      <c r="C9365" s="1">
        <v>0</v>
      </c>
      <c r="D9365" s="1">
        <v>0</v>
      </c>
      <c r="E9365" s="1" t="s">
        <v>4615</v>
      </c>
      <c r="G9365" s="4" t="s">
        <v>21</v>
      </c>
    </row>
    <row r="9366" spans="1:7">
      <c r="A9366" s="1" t="s">
        <v>4612</v>
      </c>
      <c r="B9366" s="1">
        <v>0</v>
      </c>
      <c r="C9366" s="1">
        <v>0</v>
      </c>
      <c r="D9366" s="1">
        <v>0</v>
      </c>
      <c r="E9366" s="1" t="s">
        <v>4613</v>
      </c>
      <c r="G9366" s="4" t="s">
        <v>21</v>
      </c>
    </row>
    <row r="9367" spans="1:7">
      <c r="A9367" s="1" t="s">
        <v>2773</v>
      </c>
      <c r="B9367" s="1">
        <v>0</v>
      </c>
      <c r="C9367" s="1">
        <v>0</v>
      </c>
      <c r="D9367" s="1">
        <v>0</v>
      </c>
      <c r="E9367" s="1" t="s">
        <v>2774</v>
      </c>
      <c r="G9367" s="4" t="s">
        <v>21</v>
      </c>
    </row>
    <row r="9368" spans="1:7">
      <c r="A9368" s="1" t="s">
        <v>4610</v>
      </c>
      <c r="B9368" s="1">
        <v>-131</v>
      </c>
      <c r="C9368" s="1">
        <v>-131</v>
      </c>
      <c r="D9368" s="1">
        <v>0</v>
      </c>
      <c r="E9368" s="1" t="s">
        <v>4611</v>
      </c>
      <c r="G9368" s="4" t="s">
        <v>21</v>
      </c>
    </row>
    <row r="9369" spans="1:7">
      <c r="A9369" s="1" t="s">
        <v>4610</v>
      </c>
      <c r="B9369" s="1">
        <v>0</v>
      </c>
      <c r="C9369" s="1">
        <v>0</v>
      </c>
      <c r="D9369" s="1">
        <v>0</v>
      </c>
      <c r="E9369" s="1" t="s">
        <v>4611</v>
      </c>
      <c r="G9369" s="4" t="s">
        <v>21</v>
      </c>
    </row>
    <row r="9370" spans="1:7">
      <c r="A9370" s="1" t="s">
        <v>4608</v>
      </c>
      <c r="B9370" s="1">
        <v>0</v>
      </c>
      <c r="C9370" s="1">
        <v>0</v>
      </c>
      <c r="D9370" s="1">
        <v>0</v>
      </c>
      <c r="E9370" s="1" t="s">
        <v>4609</v>
      </c>
      <c r="G9370" s="4" t="s">
        <v>21</v>
      </c>
    </row>
    <row r="9371" spans="1:7">
      <c r="A9371" s="1" t="s">
        <v>4606</v>
      </c>
      <c r="B9371" s="1">
        <v>-131</v>
      </c>
      <c r="C9371" s="1">
        <v>-131</v>
      </c>
      <c r="D9371" s="1">
        <v>0</v>
      </c>
      <c r="E9371" s="1" t="s">
        <v>4607</v>
      </c>
      <c r="G9371" s="4" t="s">
        <v>21</v>
      </c>
    </row>
    <row r="9372" spans="1:7">
      <c r="A9372" s="1" t="s">
        <v>4606</v>
      </c>
      <c r="B9372" s="1">
        <v>0</v>
      </c>
      <c r="C9372" s="1">
        <v>0</v>
      </c>
      <c r="D9372" s="1">
        <v>0</v>
      </c>
      <c r="E9372" s="1" t="s">
        <v>4607</v>
      </c>
      <c r="G9372" s="4" t="s">
        <v>21</v>
      </c>
    </row>
    <row r="9373" spans="1:7">
      <c r="A9373" s="1" t="s">
        <v>4604</v>
      </c>
      <c r="B9373" s="1">
        <v>0</v>
      </c>
      <c r="C9373" s="1">
        <v>0</v>
      </c>
      <c r="D9373" s="1">
        <v>0</v>
      </c>
      <c r="E9373" s="1" t="s">
        <v>4605</v>
      </c>
      <c r="G9373" s="4" t="s">
        <v>21</v>
      </c>
    </row>
    <row r="9374" spans="1:7">
      <c r="A9374" s="1" t="s">
        <v>4602</v>
      </c>
      <c r="B9374" s="1">
        <v>-131</v>
      </c>
      <c r="C9374" s="1">
        <v>-131</v>
      </c>
      <c r="D9374" s="1">
        <v>0</v>
      </c>
      <c r="E9374" s="1" t="s">
        <v>4603</v>
      </c>
      <c r="G9374" s="4" t="s">
        <v>21</v>
      </c>
    </row>
    <row r="9375" spans="1:7">
      <c r="A9375" s="1" t="s">
        <v>4602</v>
      </c>
      <c r="B9375" s="1">
        <v>0</v>
      </c>
      <c r="C9375" s="1">
        <v>0</v>
      </c>
      <c r="D9375" s="1">
        <v>0</v>
      </c>
      <c r="E9375" s="1" t="s">
        <v>4603</v>
      </c>
      <c r="G9375" s="4" t="s">
        <v>21</v>
      </c>
    </row>
    <row r="9376" spans="1:7">
      <c r="A9376" s="1" t="s">
        <v>4600</v>
      </c>
      <c r="B9376" s="1">
        <v>-131</v>
      </c>
      <c r="C9376" s="1">
        <v>-131</v>
      </c>
      <c r="D9376" s="1">
        <v>0</v>
      </c>
      <c r="E9376" s="1" t="s">
        <v>4601</v>
      </c>
      <c r="G9376" s="4" t="s">
        <v>21</v>
      </c>
    </row>
    <row r="9377" spans="1:7">
      <c r="A9377" s="1" t="s">
        <v>4600</v>
      </c>
      <c r="B9377" s="1">
        <v>0</v>
      </c>
      <c r="C9377" s="1">
        <v>0</v>
      </c>
      <c r="D9377" s="1">
        <v>0</v>
      </c>
      <c r="E9377" s="1" t="s">
        <v>4601</v>
      </c>
      <c r="G9377" s="4" t="s">
        <v>21</v>
      </c>
    </row>
    <row r="9378" spans="1:7">
      <c r="A9378" s="1" t="s">
        <v>4598</v>
      </c>
      <c r="B9378" s="1">
        <v>-131</v>
      </c>
      <c r="C9378" s="1">
        <v>-131</v>
      </c>
      <c r="D9378" s="1">
        <v>0</v>
      </c>
      <c r="E9378" s="1" t="s">
        <v>4599</v>
      </c>
      <c r="F9378" s="1" t="s">
        <v>157</v>
      </c>
      <c r="G9378" s="4">
        <v>1</v>
      </c>
    </row>
    <row r="9379" spans="1:7">
      <c r="A9379" s="1" t="s">
        <v>4598</v>
      </c>
      <c r="B9379" s="1">
        <v>-131</v>
      </c>
      <c r="C9379" s="1">
        <v>-131</v>
      </c>
      <c r="D9379" s="1">
        <v>0</v>
      </c>
      <c r="E9379" s="1" t="s">
        <v>4599</v>
      </c>
      <c r="F9379" s="1" t="s">
        <v>157</v>
      </c>
      <c r="G9379" s="4">
        <v>1</v>
      </c>
    </row>
    <row r="9380" spans="1:7">
      <c r="A9380" s="1" t="s">
        <v>4596</v>
      </c>
      <c r="B9380" s="1">
        <v>-131</v>
      </c>
      <c r="C9380" s="1">
        <v>-131</v>
      </c>
      <c r="D9380" s="1">
        <v>0</v>
      </c>
      <c r="E9380" s="1" t="s">
        <v>4597</v>
      </c>
      <c r="F9380" s="1" t="s">
        <v>16</v>
      </c>
      <c r="G9380" s="4">
        <v>1</v>
      </c>
    </row>
    <row r="9381" spans="1:7">
      <c r="A9381" s="1" t="s">
        <v>4596</v>
      </c>
      <c r="B9381" s="1">
        <v>-131</v>
      </c>
      <c r="C9381" s="1">
        <v>-131</v>
      </c>
      <c r="D9381" s="1">
        <v>0</v>
      </c>
      <c r="E9381" s="1" t="s">
        <v>4597</v>
      </c>
      <c r="F9381" s="1" t="s">
        <v>16</v>
      </c>
      <c r="G9381" s="4">
        <v>1</v>
      </c>
    </row>
    <row r="9382" spans="1:7">
      <c r="A9382" s="1" t="s">
        <v>4594</v>
      </c>
      <c r="B9382" s="1">
        <v>0</v>
      </c>
      <c r="C9382" s="1">
        <v>0</v>
      </c>
      <c r="D9382" s="1">
        <v>0</v>
      </c>
      <c r="E9382" s="1" t="s">
        <v>4595</v>
      </c>
      <c r="F9382" s="1" t="s">
        <v>16</v>
      </c>
      <c r="G9382" s="4">
        <v>2</v>
      </c>
    </row>
    <row r="9383" spans="1:7">
      <c r="A9383" s="1" t="s">
        <v>4592</v>
      </c>
      <c r="B9383" s="1">
        <v>-131</v>
      </c>
      <c r="C9383" s="1">
        <v>-131</v>
      </c>
      <c r="D9383" s="1">
        <v>0</v>
      </c>
      <c r="E9383" s="1" t="s">
        <v>4593</v>
      </c>
      <c r="F9383" s="1" t="s">
        <v>59</v>
      </c>
      <c r="G9383" s="4">
        <v>0</v>
      </c>
    </row>
    <row r="9384" spans="1:7">
      <c r="A9384" s="1" t="s">
        <v>4592</v>
      </c>
      <c r="B9384" s="1">
        <v>-131</v>
      </c>
      <c r="C9384" s="1">
        <v>-131</v>
      </c>
      <c r="D9384" s="1">
        <v>0</v>
      </c>
      <c r="E9384" s="1" t="s">
        <v>4593</v>
      </c>
      <c r="F9384" s="1" t="s">
        <v>59</v>
      </c>
      <c r="G9384" s="4">
        <v>0</v>
      </c>
    </row>
    <row r="9385" spans="1:7">
      <c r="A9385" s="1" t="s">
        <v>4590</v>
      </c>
      <c r="B9385" s="1">
        <v>0</v>
      </c>
      <c r="C9385" s="1">
        <v>0</v>
      </c>
      <c r="D9385" s="1">
        <v>0</v>
      </c>
      <c r="E9385" s="1" t="s">
        <v>4591</v>
      </c>
      <c r="F9385" s="1" t="s">
        <v>542</v>
      </c>
      <c r="G9385" s="4">
        <v>4</v>
      </c>
    </row>
    <row r="9386" spans="1:7">
      <c r="A9386" s="1" t="s">
        <v>2771</v>
      </c>
      <c r="B9386" s="1">
        <v>-131</v>
      </c>
      <c r="C9386" s="1">
        <v>-131</v>
      </c>
      <c r="D9386" s="1">
        <v>0</v>
      </c>
      <c r="E9386" s="1" t="s">
        <v>2772</v>
      </c>
      <c r="F9386" s="1" t="s">
        <v>1316</v>
      </c>
      <c r="G9386" s="4">
        <v>2</v>
      </c>
    </row>
    <row r="9387" spans="1:7">
      <c r="A9387" s="1" t="s">
        <v>4588</v>
      </c>
      <c r="B9387" s="1">
        <v>0</v>
      </c>
      <c r="C9387" s="1">
        <v>0</v>
      </c>
      <c r="D9387" s="1">
        <v>0</v>
      </c>
      <c r="E9387" s="1" t="s">
        <v>4589</v>
      </c>
      <c r="G9387" s="4" t="s">
        <v>21</v>
      </c>
    </row>
    <row r="9388" spans="1:7">
      <c r="A9388" s="1" t="s">
        <v>4586</v>
      </c>
      <c r="B9388" s="1">
        <v>0</v>
      </c>
      <c r="C9388" s="1">
        <v>0</v>
      </c>
      <c r="D9388" s="1">
        <v>0</v>
      </c>
      <c r="E9388" s="1" t="s">
        <v>4587</v>
      </c>
      <c r="F9388" s="1" t="s">
        <v>16</v>
      </c>
      <c r="G9388" s="4">
        <v>4</v>
      </c>
    </row>
    <row r="9389" spans="1:7">
      <c r="A9389" s="1" t="s">
        <v>4585</v>
      </c>
      <c r="B9389" s="1">
        <v>0</v>
      </c>
      <c r="C9389" s="1">
        <v>0</v>
      </c>
      <c r="D9389" s="1">
        <v>0</v>
      </c>
      <c r="E9389" s="1" t="s">
        <v>4584</v>
      </c>
      <c r="F9389" s="1" t="s">
        <v>16</v>
      </c>
      <c r="G9389" s="4" t="s">
        <v>21</v>
      </c>
    </row>
    <row r="9390" spans="1:7">
      <c r="A9390" s="1" t="s">
        <v>4583</v>
      </c>
      <c r="B9390" s="1">
        <v>0</v>
      </c>
      <c r="C9390" s="1">
        <v>0</v>
      </c>
      <c r="D9390" s="1">
        <v>0</v>
      </c>
      <c r="E9390" s="1" t="s">
        <v>4584</v>
      </c>
      <c r="F9390" s="1" t="s">
        <v>16</v>
      </c>
      <c r="G9390" s="4">
        <v>4</v>
      </c>
    </row>
    <row r="9391" spans="1:7">
      <c r="A9391" s="1" t="s">
        <v>4581</v>
      </c>
      <c r="B9391" s="1">
        <v>-131</v>
      </c>
      <c r="C9391" s="1">
        <v>-131</v>
      </c>
      <c r="D9391" s="1">
        <v>0</v>
      </c>
      <c r="E9391" s="1" t="s">
        <v>4582</v>
      </c>
      <c r="F9391" s="1" t="s">
        <v>59</v>
      </c>
      <c r="G9391" s="4">
        <v>4</v>
      </c>
    </row>
    <row r="9392" spans="1:7">
      <c r="A9392" s="1" t="s">
        <v>4581</v>
      </c>
      <c r="B9392" s="1">
        <v>-131</v>
      </c>
      <c r="C9392" s="1">
        <v>-131</v>
      </c>
      <c r="D9392" s="1">
        <v>0</v>
      </c>
      <c r="E9392" s="1" t="s">
        <v>4582</v>
      </c>
      <c r="F9392" s="1" t="s">
        <v>59</v>
      </c>
      <c r="G9392" s="4">
        <v>4</v>
      </c>
    </row>
    <row r="9393" spans="1:7">
      <c r="A9393" s="1" t="s">
        <v>4579</v>
      </c>
      <c r="B9393" s="1">
        <v>0</v>
      </c>
      <c r="C9393" s="1">
        <v>0</v>
      </c>
      <c r="D9393" s="1">
        <v>0</v>
      </c>
      <c r="E9393" s="1" t="s">
        <v>4580</v>
      </c>
      <c r="F9393" s="1" t="s">
        <v>2716</v>
      </c>
      <c r="G9393" s="4">
        <v>4</v>
      </c>
    </row>
    <row r="9394" spans="1:7">
      <c r="A9394" s="1" t="s">
        <v>4577</v>
      </c>
      <c r="B9394" s="1">
        <v>131</v>
      </c>
      <c r="C9394" s="1">
        <v>131</v>
      </c>
      <c r="D9394" s="1">
        <v>0</v>
      </c>
      <c r="E9394" s="1" t="s">
        <v>4578</v>
      </c>
      <c r="F9394" s="1" t="s">
        <v>11</v>
      </c>
      <c r="G9394" s="4" t="s">
        <v>21</v>
      </c>
    </row>
    <row r="9395" spans="1:7">
      <c r="A9395" s="1" t="s">
        <v>2759</v>
      </c>
      <c r="B9395" s="1">
        <v>-131</v>
      </c>
      <c r="C9395" s="1">
        <v>-131</v>
      </c>
      <c r="D9395" s="1">
        <v>0</v>
      </c>
      <c r="E9395" s="1" t="s">
        <v>2760</v>
      </c>
      <c r="F9395" s="1" t="s">
        <v>1316</v>
      </c>
      <c r="G9395" s="4">
        <v>2</v>
      </c>
    </row>
    <row r="9396" spans="1:7">
      <c r="A9396" s="1" t="s">
        <v>4576</v>
      </c>
      <c r="B9396" s="1">
        <v>0</v>
      </c>
      <c r="C9396" s="1">
        <v>0</v>
      </c>
      <c r="D9396" s="1">
        <v>0</v>
      </c>
      <c r="E9396" s="1" t="s">
        <v>1625</v>
      </c>
      <c r="F9396" s="1" t="s">
        <v>157</v>
      </c>
      <c r="G9396" s="4">
        <v>2</v>
      </c>
    </row>
    <row r="9397" spans="1:7">
      <c r="A9397" s="1" t="s">
        <v>4576</v>
      </c>
      <c r="B9397" s="1">
        <v>0</v>
      </c>
      <c r="C9397" s="1">
        <v>0</v>
      </c>
      <c r="D9397" s="1">
        <v>0</v>
      </c>
      <c r="E9397" s="1" t="s">
        <v>1625</v>
      </c>
      <c r="F9397" s="1" t="s">
        <v>157</v>
      </c>
      <c r="G9397" s="4">
        <v>2</v>
      </c>
    </row>
    <row r="9398" spans="1:7">
      <c r="A9398" s="1" t="s">
        <v>4574</v>
      </c>
      <c r="B9398" s="1">
        <v>-131</v>
      </c>
      <c r="C9398" s="1">
        <v>-131</v>
      </c>
      <c r="D9398" s="1">
        <v>0</v>
      </c>
      <c r="E9398" s="1" t="s">
        <v>4575</v>
      </c>
      <c r="F9398" s="1" t="s">
        <v>16</v>
      </c>
      <c r="G9398" s="4">
        <v>4</v>
      </c>
    </row>
    <row r="9399" spans="1:7">
      <c r="A9399" s="1" t="s">
        <v>4573</v>
      </c>
      <c r="B9399" s="1">
        <v>0</v>
      </c>
      <c r="C9399" s="1">
        <v>0</v>
      </c>
      <c r="D9399" s="1">
        <v>0</v>
      </c>
      <c r="E9399" s="1" t="s">
        <v>4161</v>
      </c>
      <c r="F9399" s="1" t="s">
        <v>157</v>
      </c>
      <c r="G9399" s="4">
        <v>2</v>
      </c>
    </row>
    <row r="9400" spans="1:7">
      <c r="A9400" s="1" t="s">
        <v>4570</v>
      </c>
      <c r="B9400" s="1">
        <v>-131</v>
      </c>
      <c r="C9400" s="1">
        <v>-131</v>
      </c>
      <c r="D9400" s="1">
        <v>0</v>
      </c>
      <c r="E9400" s="1" t="s">
        <v>4571</v>
      </c>
      <c r="F9400" s="1" t="s">
        <v>4572</v>
      </c>
      <c r="G9400" s="4">
        <v>2</v>
      </c>
    </row>
    <row r="9401" spans="1:7">
      <c r="A9401" s="1" t="s">
        <v>4568</v>
      </c>
      <c r="B9401" s="1">
        <v>0</v>
      </c>
      <c r="C9401" s="1">
        <v>0</v>
      </c>
      <c r="D9401" s="1">
        <v>0</v>
      </c>
      <c r="E9401" s="1" t="s">
        <v>4569</v>
      </c>
      <c r="G9401" s="4" t="s">
        <v>21</v>
      </c>
    </row>
    <row r="9402" spans="1:7">
      <c r="A9402" s="1" t="s">
        <v>4566</v>
      </c>
      <c r="B9402" s="1">
        <v>0</v>
      </c>
      <c r="C9402" s="1">
        <v>0</v>
      </c>
      <c r="D9402" s="1">
        <v>0</v>
      </c>
      <c r="E9402" s="1" t="s">
        <v>4567</v>
      </c>
      <c r="G9402" s="4" t="s">
        <v>21</v>
      </c>
    </row>
    <row r="9403" spans="1:7">
      <c r="A9403" s="1" t="s">
        <v>4564</v>
      </c>
      <c r="B9403" s="1">
        <v>0</v>
      </c>
      <c r="C9403" s="1">
        <v>0</v>
      </c>
      <c r="D9403" s="1">
        <v>0</v>
      </c>
      <c r="E9403" s="1" t="s">
        <v>4565</v>
      </c>
      <c r="G9403" s="4" t="s">
        <v>21</v>
      </c>
    </row>
    <row r="9404" spans="1:7">
      <c r="A9404" s="1" t="s">
        <v>4561</v>
      </c>
      <c r="B9404" s="1">
        <v>-131</v>
      </c>
      <c r="C9404" s="1">
        <v>-131</v>
      </c>
      <c r="D9404" s="1">
        <v>0</v>
      </c>
      <c r="E9404" s="1" t="s">
        <v>4562</v>
      </c>
      <c r="F9404" s="1" t="s">
        <v>4563</v>
      </c>
      <c r="G9404" s="4">
        <v>1</v>
      </c>
    </row>
    <row r="9405" spans="1:7">
      <c r="A9405" s="1" t="s">
        <v>4559</v>
      </c>
      <c r="B9405" s="1">
        <v>0</v>
      </c>
      <c r="C9405" s="1">
        <v>0</v>
      </c>
      <c r="D9405" s="1">
        <v>0</v>
      </c>
      <c r="E9405" s="1" t="s">
        <v>4560</v>
      </c>
      <c r="G9405" s="4" t="s">
        <v>21</v>
      </c>
    </row>
    <row r="9406" spans="1:7">
      <c r="A9406" s="1" t="s">
        <v>4557</v>
      </c>
      <c r="B9406" s="1">
        <v>-131</v>
      </c>
      <c r="C9406" s="1">
        <v>-131</v>
      </c>
      <c r="D9406" s="1">
        <v>0</v>
      </c>
      <c r="E9406" s="1" t="s">
        <v>4558</v>
      </c>
      <c r="F9406" s="1" t="s">
        <v>2169</v>
      </c>
      <c r="G9406" s="4">
        <v>4</v>
      </c>
    </row>
    <row r="9407" spans="1:7">
      <c r="A9407" s="1" t="s">
        <v>4555</v>
      </c>
      <c r="B9407" s="1">
        <v>-131</v>
      </c>
      <c r="C9407" s="1">
        <v>-131</v>
      </c>
      <c r="D9407" s="1">
        <v>0</v>
      </c>
      <c r="E9407" s="1" t="s">
        <v>4556</v>
      </c>
      <c r="F9407" s="1" t="s">
        <v>201</v>
      </c>
      <c r="G9407" s="4">
        <v>1</v>
      </c>
    </row>
    <row r="9408" spans="1:7">
      <c r="A9408" s="1" t="s">
        <v>4553</v>
      </c>
      <c r="B9408" s="1">
        <v>-130</v>
      </c>
      <c r="C9408" s="1">
        <v>-130</v>
      </c>
      <c r="D9408" s="1">
        <v>0</v>
      </c>
      <c r="E9408" s="1" t="s">
        <v>4554</v>
      </c>
      <c r="F9408" s="1" t="s">
        <v>16</v>
      </c>
      <c r="G9408" s="4">
        <v>4</v>
      </c>
    </row>
    <row r="9409" spans="1:7">
      <c r="A9409" s="1" t="s">
        <v>4551</v>
      </c>
      <c r="B9409" s="1">
        <v>-128</v>
      </c>
      <c r="C9409" s="1">
        <v>-128</v>
      </c>
      <c r="D9409" s="1">
        <v>0</v>
      </c>
      <c r="E9409" s="1" t="s">
        <v>4552</v>
      </c>
      <c r="F9409" s="1" t="s">
        <v>2330</v>
      </c>
      <c r="G9409" s="4">
        <v>2</v>
      </c>
    </row>
    <row r="9410" spans="1:7">
      <c r="A9410" s="1" t="s">
        <v>4550</v>
      </c>
      <c r="B9410" s="1">
        <v>-131</v>
      </c>
      <c r="C9410" s="1">
        <v>-131</v>
      </c>
      <c r="D9410" s="1">
        <v>0</v>
      </c>
      <c r="E9410" s="1" t="s">
        <v>181</v>
      </c>
      <c r="F9410" s="1" t="s">
        <v>2330</v>
      </c>
      <c r="G9410" s="4">
        <v>2</v>
      </c>
    </row>
    <row r="9411" spans="1:7">
      <c r="A9411" s="1" t="s">
        <v>4549</v>
      </c>
      <c r="B9411" s="1">
        <v>-131</v>
      </c>
      <c r="C9411" s="1">
        <v>-131</v>
      </c>
      <c r="D9411" s="1">
        <v>0</v>
      </c>
      <c r="E9411" s="1" t="s">
        <v>181</v>
      </c>
      <c r="F9411" s="1" t="s">
        <v>2330</v>
      </c>
      <c r="G9411" s="4">
        <v>2</v>
      </c>
    </row>
    <row r="9412" spans="1:7">
      <c r="A9412" s="1" t="s">
        <v>4548</v>
      </c>
      <c r="B9412" s="1">
        <v>-131</v>
      </c>
      <c r="C9412" s="1">
        <v>-131</v>
      </c>
      <c r="D9412" s="1">
        <v>0</v>
      </c>
      <c r="E9412" s="1" t="s">
        <v>181</v>
      </c>
      <c r="F9412" s="1" t="s">
        <v>2330</v>
      </c>
      <c r="G9412" s="4">
        <v>2</v>
      </c>
    </row>
    <row r="9413" spans="1:7">
      <c r="A9413" s="1" t="s">
        <v>4547</v>
      </c>
      <c r="B9413" s="1">
        <v>-131</v>
      </c>
      <c r="C9413" s="1">
        <v>-131</v>
      </c>
      <c r="D9413" s="1">
        <v>0</v>
      </c>
      <c r="E9413" s="1" t="s">
        <v>181</v>
      </c>
      <c r="F9413" s="1" t="s">
        <v>2330</v>
      </c>
      <c r="G9413" s="4">
        <v>2</v>
      </c>
    </row>
    <row r="9414" spans="1:7">
      <c r="A9414" s="1" t="s">
        <v>4546</v>
      </c>
      <c r="B9414" s="1">
        <v>-131</v>
      </c>
      <c r="C9414" s="1">
        <v>-131</v>
      </c>
      <c r="D9414" s="1">
        <v>0</v>
      </c>
      <c r="E9414" s="1" t="s">
        <v>2329</v>
      </c>
      <c r="F9414" s="1" t="s">
        <v>2330</v>
      </c>
      <c r="G9414" s="4">
        <v>4</v>
      </c>
    </row>
    <row r="9415" spans="1:7">
      <c r="A9415" s="1" t="s">
        <v>4544</v>
      </c>
      <c r="B9415" s="1">
        <v>0</v>
      </c>
      <c r="C9415" s="1">
        <v>0</v>
      </c>
      <c r="D9415" s="1">
        <v>0</v>
      </c>
      <c r="E9415" s="1" t="s">
        <v>4545</v>
      </c>
      <c r="F9415" s="1" t="s">
        <v>16</v>
      </c>
      <c r="G9415" s="4">
        <v>2</v>
      </c>
    </row>
    <row r="9416" spans="1:7">
      <c r="A9416" s="1" t="s">
        <v>4542</v>
      </c>
      <c r="B9416" s="1">
        <v>0</v>
      </c>
      <c r="C9416" s="1">
        <v>0</v>
      </c>
      <c r="D9416" s="1">
        <v>0</v>
      </c>
      <c r="E9416" s="1" t="s">
        <v>4543</v>
      </c>
      <c r="F9416" s="1" t="s">
        <v>16</v>
      </c>
      <c r="G9416" s="4">
        <v>2</v>
      </c>
    </row>
    <row r="9417" spans="1:7">
      <c r="A9417" s="1" t="s">
        <v>4540</v>
      </c>
      <c r="B9417" s="1">
        <v>0</v>
      </c>
      <c r="C9417" s="1">
        <v>0</v>
      </c>
      <c r="D9417" s="1">
        <v>0</v>
      </c>
      <c r="E9417" s="1" t="s">
        <v>4541</v>
      </c>
      <c r="F9417" s="1" t="s">
        <v>65</v>
      </c>
      <c r="G9417" s="4">
        <v>1</v>
      </c>
    </row>
    <row r="9418" spans="1:7">
      <c r="A9418" s="1" t="s">
        <v>4540</v>
      </c>
      <c r="B9418" s="1">
        <v>0</v>
      </c>
      <c r="C9418" s="1">
        <v>0</v>
      </c>
      <c r="D9418" s="1">
        <v>0</v>
      </c>
      <c r="E9418" s="1" t="s">
        <v>4541</v>
      </c>
      <c r="F9418" s="1" t="s">
        <v>65</v>
      </c>
      <c r="G9418" s="4">
        <v>1</v>
      </c>
    </row>
    <row r="9419" spans="1:7">
      <c r="A9419" s="1" t="s">
        <v>1956</v>
      </c>
      <c r="B9419" s="1">
        <v>-131</v>
      </c>
      <c r="C9419" s="1">
        <v>-131</v>
      </c>
      <c r="D9419" s="1">
        <v>0</v>
      </c>
      <c r="E9419" s="1" t="s">
        <v>1957</v>
      </c>
      <c r="F9419" s="1" t="s">
        <v>1316</v>
      </c>
      <c r="G9419" s="4">
        <v>2</v>
      </c>
    </row>
    <row r="9420" spans="1:7">
      <c r="A9420" s="1" t="s">
        <v>4538</v>
      </c>
      <c r="B9420" s="1">
        <v>0</v>
      </c>
      <c r="C9420" s="1">
        <v>0</v>
      </c>
      <c r="D9420" s="1">
        <v>0</v>
      </c>
      <c r="E9420" s="1" t="s">
        <v>4539</v>
      </c>
      <c r="F9420" s="1" t="s">
        <v>59</v>
      </c>
      <c r="G9420" s="4">
        <v>4</v>
      </c>
    </row>
    <row r="9421" spans="1:7">
      <c r="A9421" s="1" t="s">
        <v>4537</v>
      </c>
      <c r="B9421" s="1">
        <v>0</v>
      </c>
      <c r="C9421" s="1">
        <v>0</v>
      </c>
      <c r="D9421" s="1">
        <v>0</v>
      </c>
      <c r="E9421" s="1" t="s">
        <v>4536</v>
      </c>
      <c r="F9421" s="1" t="s">
        <v>40</v>
      </c>
      <c r="G9421" s="4">
        <v>4</v>
      </c>
    </row>
    <row r="9422" spans="1:7">
      <c r="A9422" s="1" t="s">
        <v>4535</v>
      </c>
      <c r="B9422" s="1">
        <v>0</v>
      </c>
      <c r="C9422" s="1">
        <v>0</v>
      </c>
      <c r="D9422" s="1">
        <v>0</v>
      </c>
      <c r="E9422" s="1" t="s">
        <v>4536</v>
      </c>
      <c r="F9422" s="1" t="s">
        <v>40</v>
      </c>
      <c r="G9422" s="4">
        <v>4</v>
      </c>
    </row>
    <row r="9423" spans="1:7">
      <c r="A9423" s="1" t="s">
        <v>2185</v>
      </c>
      <c r="B9423" s="1">
        <v>0</v>
      </c>
      <c r="C9423" s="1">
        <v>0</v>
      </c>
      <c r="D9423" s="1">
        <v>0</v>
      </c>
      <c r="E9423" s="1" t="s">
        <v>2186</v>
      </c>
      <c r="F9423" s="1" t="s">
        <v>157</v>
      </c>
      <c r="G9423" s="4">
        <v>2</v>
      </c>
    </row>
    <row r="9424" spans="1:7">
      <c r="A9424" s="1" t="s">
        <v>4533</v>
      </c>
      <c r="B9424" s="1">
        <v>-131</v>
      </c>
      <c r="C9424" s="1">
        <v>-131</v>
      </c>
      <c r="D9424" s="1">
        <v>0</v>
      </c>
      <c r="E9424" s="1" t="s">
        <v>4534</v>
      </c>
      <c r="F9424" s="1" t="s">
        <v>157</v>
      </c>
      <c r="G9424" s="4">
        <v>2</v>
      </c>
    </row>
    <row r="9425" spans="1:7">
      <c r="A9425" s="1" t="s">
        <v>4533</v>
      </c>
      <c r="B9425" s="1">
        <v>0</v>
      </c>
      <c r="C9425" s="1">
        <v>0</v>
      </c>
      <c r="D9425" s="1">
        <v>0</v>
      </c>
      <c r="E9425" s="1" t="s">
        <v>4534</v>
      </c>
      <c r="F9425" s="1" t="s">
        <v>157</v>
      </c>
      <c r="G9425" s="4">
        <v>2</v>
      </c>
    </row>
    <row r="9426" spans="1:7">
      <c r="A9426" s="1" t="s">
        <v>4531</v>
      </c>
      <c r="B9426" s="1">
        <v>0</v>
      </c>
      <c r="C9426" s="1">
        <v>0</v>
      </c>
      <c r="D9426" s="1">
        <v>0</v>
      </c>
      <c r="E9426" s="1" t="s">
        <v>4532</v>
      </c>
      <c r="F9426" s="1" t="s">
        <v>16</v>
      </c>
      <c r="G9426" s="4">
        <v>1</v>
      </c>
    </row>
    <row r="9427" spans="1:7">
      <c r="A9427" s="1" t="s">
        <v>4530</v>
      </c>
      <c r="B9427" s="1">
        <v>0</v>
      </c>
      <c r="C9427" s="1">
        <v>0</v>
      </c>
      <c r="D9427" s="1">
        <v>0</v>
      </c>
      <c r="E9427" s="1" t="s">
        <v>4529</v>
      </c>
      <c r="F9427" s="1" t="s">
        <v>51</v>
      </c>
      <c r="G9427" s="4">
        <v>4</v>
      </c>
    </row>
    <row r="9428" spans="1:7">
      <c r="A9428" s="1" t="s">
        <v>4530</v>
      </c>
      <c r="B9428" s="1">
        <v>0</v>
      </c>
      <c r="C9428" s="1">
        <v>0</v>
      </c>
      <c r="D9428" s="1">
        <v>0</v>
      </c>
      <c r="E9428" s="1" t="s">
        <v>4529</v>
      </c>
      <c r="F9428" s="1" t="s">
        <v>51</v>
      </c>
      <c r="G9428" s="4">
        <v>4</v>
      </c>
    </row>
    <row r="9429" spans="1:7">
      <c r="A9429" s="1" t="s">
        <v>4528</v>
      </c>
      <c r="B9429" s="1">
        <v>0</v>
      </c>
      <c r="C9429" s="1">
        <v>0</v>
      </c>
      <c r="D9429" s="1">
        <v>0</v>
      </c>
      <c r="E9429" s="1" t="s">
        <v>4529</v>
      </c>
      <c r="F9429" s="1" t="s">
        <v>51</v>
      </c>
      <c r="G9429" s="4">
        <v>4</v>
      </c>
    </row>
    <row r="9430" spans="1:7">
      <c r="A9430" s="1" t="s">
        <v>4528</v>
      </c>
      <c r="B9430" s="1">
        <v>0</v>
      </c>
      <c r="C9430" s="1">
        <v>0</v>
      </c>
      <c r="D9430" s="1">
        <v>0</v>
      </c>
      <c r="E9430" s="1" t="s">
        <v>4529</v>
      </c>
      <c r="F9430" s="1" t="s">
        <v>51</v>
      </c>
      <c r="G9430" s="4">
        <v>4</v>
      </c>
    </row>
    <row r="9431" spans="1:7">
      <c r="A9431" s="1" t="s">
        <v>4526</v>
      </c>
      <c r="B9431" s="1">
        <v>0</v>
      </c>
      <c r="C9431" s="1">
        <v>0</v>
      </c>
      <c r="D9431" s="1">
        <v>0</v>
      </c>
      <c r="E9431" s="1" t="s">
        <v>4527</v>
      </c>
      <c r="F9431" s="1" t="s">
        <v>16</v>
      </c>
      <c r="G9431" s="4">
        <v>4</v>
      </c>
    </row>
    <row r="9432" spans="1:7">
      <c r="A9432" s="1" t="s">
        <v>4524</v>
      </c>
      <c r="B9432" s="1">
        <v>0</v>
      </c>
      <c r="C9432" s="1">
        <v>0</v>
      </c>
      <c r="D9432" s="1">
        <v>0</v>
      </c>
      <c r="E9432" s="1" t="s">
        <v>4525</v>
      </c>
      <c r="F9432" s="1" t="s">
        <v>59</v>
      </c>
      <c r="G9432" s="4">
        <v>4</v>
      </c>
    </row>
    <row r="9433" spans="1:7">
      <c r="A9433" s="1" t="s">
        <v>701</v>
      </c>
      <c r="B9433" s="1">
        <v>-131</v>
      </c>
      <c r="C9433" s="1">
        <v>-131</v>
      </c>
      <c r="D9433" s="1">
        <v>0</v>
      </c>
      <c r="E9433" s="1" t="s">
        <v>702</v>
      </c>
      <c r="F9433" s="1" t="s">
        <v>65</v>
      </c>
      <c r="G9433" s="4">
        <v>2</v>
      </c>
    </row>
    <row r="9434" spans="1:7">
      <c r="A9434" s="1" t="s">
        <v>699</v>
      </c>
      <c r="B9434" s="1">
        <v>0</v>
      </c>
      <c r="C9434" s="1">
        <v>0</v>
      </c>
      <c r="D9434" s="1">
        <v>0</v>
      </c>
      <c r="E9434" s="1" t="s">
        <v>700</v>
      </c>
      <c r="F9434" s="1" t="s">
        <v>16</v>
      </c>
      <c r="G9434" s="4">
        <v>2</v>
      </c>
    </row>
    <row r="9435" spans="1:7">
      <c r="A9435" s="1" t="s">
        <v>4522</v>
      </c>
      <c r="B9435" s="1">
        <v>0</v>
      </c>
      <c r="C9435" s="1">
        <v>0</v>
      </c>
      <c r="D9435" s="1">
        <v>0</v>
      </c>
      <c r="E9435" s="1" t="s">
        <v>4523</v>
      </c>
      <c r="F9435" s="1" t="s">
        <v>16</v>
      </c>
      <c r="G9435" s="4">
        <v>4</v>
      </c>
    </row>
    <row r="9436" spans="1:7">
      <c r="A9436" s="1" t="s">
        <v>2740</v>
      </c>
      <c r="B9436" s="1">
        <v>-131</v>
      </c>
      <c r="C9436" s="1">
        <v>-131</v>
      </c>
      <c r="D9436" s="1">
        <v>0</v>
      </c>
      <c r="E9436" s="1" t="s">
        <v>2741</v>
      </c>
      <c r="F9436" s="1" t="s">
        <v>141</v>
      </c>
      <c r="G9436" s="4">
        <v>4</v>
      </c>
    </row>
    <row r="9437" spans="1:7">
      <c r="A9437" s="1" t="s">
        <v>4520</v>
      </c>
      <c r="B9437" s="1">
        <v>0</v>
      </c>
      <c r="C9437" s="1">
        <v>0</v>
      </c>
      <c r="D9437" s="1">
        <v>0</v>
      </c>
      <c r="E9437" s="1" t="s">
        <v>4521</v>
      </c>
      <c r="F9437" s="1" t="s">
        <v>16</v>
      </c>
      <c r="G9437" s="4">
        <v>4</v>
      </c>
    </row>
    <row r="9438" spans="1:7">
      <c r="A9438" s="1" t="s">
        <v>4518</v>
      </c>
      <c r="B9438" s="1">
        <v>0</v>
      </c>
      <c r="C9438" s="1">
        <v>0</v>
      </c>
      <c r="D9438" s="1">
        <v>0</v>
      </c>
      <c r="E9438" s="1" t="s">
        <v>4519</v>
      </c>
      <c r="F9438" s="1" t="s">
        <v>16</v>
      </c>
      <c r="G9438" s="4">
        <v>4</v>
      </c>
    </row>
    <row r="9439" spans="1:7">
      <c r="A9439" s="1" t="s">
        <v>4516</v>
      </c>
      <c r="B9439" s="1">
        <v>0</v>
      </c>
      <c r="C9439" s="1">
        <v>0</v>
      </c>
      <c r="D9439" s="1">
        <v>0</v>
      </c>
      <c r="E9439" s="1" t="s">
        <v>4517</v>
      </c>
      <c r="F9439" s="1" t="s">
        <v>16</v>
      </c>
      <c r="G9439" s="4">
        <v>4</v>
      </c>
    </row>
    <row r="9440" spans="1:7">
      <c r="A9440" s="1" t="s">
        <v>4514</v>
      </c>
      <c r="B9440" s="1">
        <v>0</v>
      </c>
      <c r="C9440" s="1">
        <v>0</v>
      </c>
      <c r="D9440" s="1">
        <v>0</v>
      </c>
      <c r="E9440" s="1" t="s">
        <v>4515</v>
      </c>
      <c r="F9440" s="1" t="s">
        <v>51</v>
      </c>
      <c r="G9440" s="4">
        <v>4</v>
      </c>
    </row>
    <row r="9441" spans="1:7">
      <c r="A9441" s="1" t="s">
        <v>4512</v>
      </c>
      <c r="B9441" s="1">
        <v>0</v>
      </c>
      <c r="C9441" s="1">
        <v>0</v>
      </c>
      <c r="D9441" s="1">
        <v>0</v>
      </c>
      <c r="E9441" s="1" t="s">
        <v>4513</v>
      </c>
      <c r="G9441" s="4" t="s">
        <v>21</v>
      </c>
    </row>
    <row r="9442" spans="1:7">
      <c r="A9442" s="1" t="s">
        <v>4510</v>
      </c>
      <c r="B9442" s="1">
        <v>0</v>
      </c>
      <c r="C9442" s="1">
        <v>0</v>
      </c>
      <c r="D9442" s="1">
        <v>0</v>
      </c>
      <c r="E9442" s="1" t="s">
        <v>4511</v>
      </c>
      <c r="F9442" s="1" t="s">
        <v>16</v>
      </c>
      <c r="G9442" s="4">
        <v>4</v>
      </c>
    </row>
    <row r="9443" spans="1:7">
      <c r="A9443" s="1" t="s">
        <v>4508</v>
      </c>
      <c r="B9443" s="1">
        <v>0</v>
      </c>
      <c r="C9443" s="1">
        <v>0</v>
      </c>
      <c r="D9443" s="1">
        <v>0</v>
      </c>
      <c r="E9443" s="1" t="s">
        <v>4509</v>
      </c>
      <c r="F9443" s="1" t="s">
        <v>16</v>
      </c>
      <c r="G9443" s="4">
        <v>4</v>
      </c>
    </row>
    <row r="9444" spans="1:7">
      <c r="A9444" s="1" t="s">
        <v>4506</v>
      </c>
      <c r="B9444" s="1">
        <v>0</v>
      </c>
      <c r="C9444" s="1">
        <v>0</v>
      </c>
      <c r="D9444" s="1">
        <v>0</v>
      </c>
      <c r="E9444" s="1" t="s">
        <v>4507</v>
      </c>
      <c r="G9444" s="4" t="s">
        <v>21</v>
      </c>
    </row>
    <row r="9445" spans="1:7">
      <c r="A9445" s="1" t="s">
        <v>4504</v>
      </c>
      <c r="B9445" s="1">
        <v>0</v>
      </c>
      <c r="C9445" s="1">
        <v>0</v>
      </c>
      <c r="D9445" s="1">
        <v>0</v>
      </c>
      <c r="E9445" s="1" t="s">
        <v>4505</v>
      </c>
      <c r="F9445" s="1" t="s">
        <v>16</v>
      </c>
      <c r="G9445" s="4">
        <v>4</v>
      </c>
    </row>
    <row r="9446" spans="1:7">
      <c r="A9446" s="1" t="s">
        <v>426</v>
      </c>
      <c r="B9446" s="1">
        <v>-131</v>
      </c>
      <c r="C9446" s="1">
        <v>-131</v>
      </c>
      <c r="D9446" s="1">
        <v>0</v>
      </c>
      <c r="E9446" s="1" t="s">
        <v>427</v>
      </c>
      <c r="F9446" s="1" t="s">
        <v>157</v>
      </c>
      <c r="G9446" s="4">
        <v>1</v>
      </c>
    </row>
    <row r="9447" spans="1:7">
      <c r="A9447" s="1" t="s">
        <v>2736</v>
      </c>
      <c r="B9447" s="1">
        <v>0</v>
      </c>
      <c r="C9447" s="1">
        <v>0</v>
      </c>
      <c r="D9447" s="1">
        <v>0</v>
      </c>
      <c r="E9447" s="1" t="s">
        <v>2737</v>
      </c>
      <c r="F9447" s="1" t="s">
        <v>16</v>
      </c>
      <c r="G9447" s="4">
        <v>2</v>
      </c>
    </row>
    <row r="9448" spans="1:7">
      <c r="A9448" s="1" t="s">
        <v>4502</v>
      </c>
      <c r="B9448" s="1">
        <v>0</v>
      </c>
      <c r="C9448" s="1">
        <v>0</v>
      </c>
      <c r="D9448" s="1">
        <v>0</v>
      </c>
      <c r="E9448" s="1" t="s">
        <v>4503</v>
      </c>
      <c r="G9448" s="4" t="s">
        <v>21</v>
      </c>
    </row>
    <row r="9449" spans="1:7">
      <c r="A9449" s="1" t="s">
        <v>4501</v>
      </c>
      <c r="B9449" s="1">
        <v>-131</v>
      </c>
      <c r="C9449" s="1">
        <v>-131</v>
      </c>
      <c r="D9449" s="1">
        <v>0</v>
      </c>
      <c r="E9449" s="1" t="s">
        <v>4496</v>
      </c>
      <c r="F9449" s="1" t="s">
        <v>4456</v>
      </c>
      <c r="G9449" s="4">
        <v>0</v>
      </c>
    </row>
    <row r="9450" spans="1:7">
      <c r="A9450" s="1" t="s">
        <v>4500</v>
      </c>
      <c r="B9450" s="1">
        <v>-131</v>
      </c>
      <c r="C9450" s="1">
        <v>-131</v>
      </c>
      <c r="D9450" s="1">
        <v>0</v>
      </c>
      <c r="E9450" s="1" t="s">
        <v>4496</v>
      </c>
      <c r="F9450" s="1" t="s">
        <v>4456</v>
      </c>
      <c r="G9450" s="4">
        <v>0</v>
      </c>
    </row>
    <row r="9451" spans="1:7">
      <c r="A9451" s="1" t="s">
        <v>4499</v>
      </c>
      <c r="B9451" s="1">
        <v>-131</v>
      </c>
      <c r="C9451" s="1">
        <v>-131</v>
      </c>
      <c r="D9451" s="1">
        <v>0</v>
      </c>
      <c r="E9451" s="1" t="s">
        <v>4496</v>
      </c>
      <c r="F9451" s="1" t="s">
        <v>4456</v>
      </c>
      <c r="G9451" s="4">
        <v>0</v>
      </c>
    </row>
    <row r="9452" spans="1:7">
      <c r="A9452" s="1" t="s">
        <v>4498</v>
      </c>
      <c r="B9452" s="1">
        <v>-131</v>
      </c>
      <c r="C9452" s="1">
        <v>-131</v>
      </c>
      <c r="D9452" s="1">
        <v>0</v>
      </c>
      <c r="E9452" s="1" t="s">
        <v>4496</v>
      </c>
      <c r="F9452" s="1" t="s">
        <v>4456</v>
      </c>
      <c r="G9452" s="4">
        <v>0</v>
      </c>
    </row>
    <row r="9453" spans="1:7">
      <c r="A9453" s="1" t="s">
        <v>4497</v>
      </c>
      <c r="B9453" s="1">
        <v>-131</v>
      </c>
      <c r="C9453" s="1">
        <v>-131</v>
      </c>
      <c r="D9453" s="1">
        <v>0</v>
      </c>
      <c r="E9453" s="1" t="s">
        <v>4496</v>
      </c>
      <c r="F9453" s="1" t="s">
        <v>4456</v>
      </c>
      <c r="G9453" s="4">
        <v>0</v>
      </c>
    </row>
    <row r="9454" spans="1:7">
      <c r="A9454" s="1" t="s">
        <v>4495</v>
      </c>
      <c r="B9454" s="1">
        <v>-131</v>
      </c>
      <c r="C9454" s="1">
        <v>-131</v>
      </c>
      <c r="D9454" s="1">
        <v>0</v>
      </c>
      <c r="E9454" s="1" t="s">
        <v>4496</v>
      </c>
      <c r="F9454" s="1" t="s">
        <v>4456</v>
      </c>
      <c r="G9454" s="4">
        <v>0</v>
      </c>
    </row>
    <row r="9455" spans="1:7">
      <c r="A9455" s="1" t="s">
        <v>4494</v>
      </c>
      <c r="B9455" s="1">
        <v>-131</v>
      </c>
      <c r="C9455" s="1">
        <v>-131</v>
      </c>
      <c r="D9455" s="1">
        <v>0</v>
      </c>
      <c r="E9455" s="1" t="s">
        <v>4460</v>
      </c>
      <c r="F9455" s="1" t="s">
        <v>4456</v>
      </c>
      <c r="G9455" s="4">
        <v>0</v>
      </c>
    </row>
    <row r="9456" spans="1:7">
      <c r="A9456" s="1" t="s">
        <v>4493</v>
      </c>
      <c r="B9456" s="1">
        <v>-131</v>
      </c>
      <c r="C9456" s="1">
        <v>-131</v>
      </c>
      <c r="D9456" s="1">
        <v>0</v>
      </c>
      <c r="E9456" s="1" t="s">
        <v>4460</v>
      </c>
      <c r="F9456" s="1" t="s">
        <v>4456</v>
      </c>
      <c r="G9456" s="4">
        <v>0</v>
      </c>
    </row>
    <row r="9457" spans="1:7">
      <c r="A9457" s="1" t="s">
        <v>4492</v>
      </c>
      <c r="B9457" s="1">
        <v>-131</v>
      </c>
      <c r="C9457" s="1">
        <v>-131</v>
      </c>
      <c r="D9457" s="1">
        <v>0</v>
      </c>
      <c r="E9457" s="1" t="s">
        <v>4460</v>
      </c>
      <c r="F9457" s="1" t="s">
        <v>4456</v>
      </c>
      <c r="G9457" s="4">
        <v>0</v>
      </c>
    </row>
    <row r="9458" spans="1:7">
      <c r="A9458" s="1" t="s">
        <v>4491</v>
      </c>
      <c r="B9458" s="1">
        <v>-131</v>
      </c>
      <c r="C9458" s="1">
        <v>-131</v>
      </c>
      <c r="D9458" s="1">
        <v>0</v>
      </c>
      <c r="E9458" s="1" t="s">
        <v>4460</v>
      </c>
      <c r="F9458" s="1" t="s">
        <v>4456</v>
      </c>
      <c r="G9458" s="4">
        <v>0</v>
      </c>
    </row>
    <row r="9459" spans="1:7">
      <c r="A9459" s="1" t="s">
        <v>4490</v>
      </c>
      <c r="B9459" s="1">
        <v>-131</v>
      </c>
      <c r="C9459" s="1">
        <v>-131</v>
      </c>
      <c r="D9459" s="1">
        <v>0</v>
      </c>
      <c r="E9459" s="1" t="s">
        <v>4460</v>
      </c>
      <c r="F9459" s="1" t="s">
        <v>4456</v>
      </c>
      <c r="G9459" s="4">
        <v>0</v>
      </c>
    </row>
    <row r="9460" spans="1:7">
      <c r="A9460" s="1" t="s">
        <v>4489</v>
      </c>
      <c r="B9460" s="1">
        <v>-131</v>
      </c>
      <c r="C9460" s="1">
        <v>-131</v>
      </c>
      <c r="D9460" s="1">
        <v>0</v>
      </c>
      <c r="E9460" s="1" t="s">
        <v>4460</v>
      </c>
      <c r="F9460" s="1" t="s">
        <v>4456</v>
      </c>
      <c r="G9460" s="4">
        <v>0</v>
      </c>
    </row>
    <row r="9461" spans="1:7">
      <c r="A9461" s="1" t="s">
        <v>4488</v>
      </c>
      <c r="B9461" s="1">
        <v>-131</v>
      </c>
      <c r="C9461" s="1">
        <v>-131</v>
      </c>
      <c r="D9461" s="1">
        <v>0</v>
      </c>
      <c r="E9461" s="1" t="s">
        <v>4460</v>
      </c>
      <c r="F9461" s="1" t="s">
        <v>4456</v>
      </c>
      <c r="G9461" s="4">
        <v>0</v>
      </c>
    </row>
    <row r="9462" spans="1:7">
      <c r="A9462" s="1" t="s">
        <v>4487</v>
      </c>
      <c r="B9462" s="1">
        <v>-131</v>
      </c>
      <c r="C9462" s="1">
        <v>-131</v>
      </c>
      <c r="D9462" s="1">
        <v>0</v>
      </c>
      <c r="E9462" s="1" t="s">
        <v>4460</v>
      </c>
      <c r="F9462" s="1" t="s">
        <v>4456</v>
      </c>
      <c r="G9462" s="4">
        <v>0</v>
      </c>
    </row>
    <row r="9463" spans="1:7">
      <c r="A9463" s="1" t="s">
        <v>4486</v>
      </c>
      <c r="B9463" s="1">
        <v>-131</v>
      </c>
      <c r="C9463" s="1">
        <v>-131</v>
      </c>
      <c r="D9463" s="1">
        <v>0</v>
      </c>
      <c r="E9463" s="1" t="s">
        <v>4460</v>
      </c>
      <c r="F9463" s="1" t="s">
        <v>4456</v>
      </c>
      <c r="G9463" s="4">
        <v>0</v>
      </c>
    </row>
    <row r="9464" spans="1:7">
      <c r="A9464" s="1" t="s">
        <v>4485</v>
      </c>
      <c r="B9464" s="1">
        <v>-131</v>
      </c>
      <c r="C9464" s="1">
        <v>-131</v>
      </c>
      <c r="D9464" s="1">
        <v>0</v>
      </c>
      <c r="E9464" s="1" t="s">
        <v>4460</v>
      </c>
      <c r="F9464" s="1" t="s">
        <v>4456</v>
      </c>
      <c r="G9464" s="4">
        <v>0</v>
      </c>
    </row>
    <row r="9465" spans="1:7">
      <c r="A9465" s="1" t="s">
        <v>4484</v>
      </c>
      <c r="B9465" s="1">
        <v>-131</v>
      </c>
      <c r="C9465" s="1">
        <v>-131</v>
      </c>
      <c r="D9465" s="1">
        <v>0</v>
      </c>
      <c r="E9465" s="1" t="s">
        <v>4460</v>
      </c>
      <c r="F9465" s="1" t="s">
        <v>4456</v>
      </c>
      <c r="G9465" s="4">
        <v>0</v>
      </c>
    </row>
    <row r="9466" spans="1:7">
      <c r="A9466" s="1" t="s">
        <v>4483</v>
      </c>
      <c r="B9466" s="1">
        <v>-131</v>
      </c>
      <c r="C9466" s="1">
        <v>-131</v>
      </c>
      <c r="D9466" s="1">
        <v>0</v>
      </c>
      <c r="E9466" s="1" t="s">
        <v>4460</v>
      </c>
      <c r="F9466" s="1" t="s">
        <v>4456</v>
      </c>
      <c r="G9466" s="4">
        <v>0</v>
      </c>
    </row>
    <row r="9467" spans="1:7">
      <c r="A9467" s="1" t="s">
        <v>4482</v>
      </c>
      <c r="B9467" s="1">
        <v>-131</v>
      </c>
      <c r="C9467" s="1">
        <v>-131</v>
      </c>
      <c r="D9467" s="1">
        <v>0</v>
      </c>
      <c r="E9467" s="1" t="s">
        <v>4460</v>
      </c>
      <c r="F9467" s="1" t="s">
        <v>4456</v>
      </c>
      <c r="G9467" s="4">
        <v>0</v>
      </c>
    </row>
    <row r="9468" spans="1:7">
      <c r="A9468" s="1" t="s">
        <v>4481</v>
      </c>
      <c r="B9468" s="1">
        <v>-131</v>
      </c>
      <c r="C9468" s="1">
        <v>-131</v>
      </c>
      <c r="D9468" s="1">
        <v>0</v>
      </c>
      <c r="E9468" s="1" t="s">
        <v>4460</v>
      </c>
      <c r="F9468" s="1" t="s">
        <v>4456</v>
      </c>
      <c r="G9468" s="4">
        <v>0</v>
      </c>
    </row>
    <row r="9469" spans="1:7">
      <c r="A9469" s="1" t="s">
        <v>4480</v>
      </c>
      <c r="B9469" s="1">
        <v>-131</v>
      </c>
      <c r="C9469" s="1">
        <v>-131</v>
      </c>
      <c r="D9469" s="1">
        <v>0</v>
      </c>
      <c r="E9469" s="1" t="s">
        <v>4460</v>
      </c>
      <c r="F9469" s="1" t="s">
        <v>4456</v>
      </c>
      <c r="G9469" s="4">
        <v>0</v>
      </c>
    </row>
    <row r="9470" spans="1:7">
      <c r="A9470" s="1" t="s">
        <v>4479</v>
      </c>
      <c r="B9470" s="1">
        <v>-131</v>
      </c>
      <c r="C9470" s="1">
        <v>-131</v>
      </c>
      <c r="D9470" s="1">
        <v>0</v>
      </c>
      <c r="E9470" s="1" t="s">
        <v>4460</v>
      </c>
      <c r="F9470" s="1" t="s">
        <v>4456</v>
      </c>
      <c r="G9470" s="4">
        <v>0</v>
      </c>
    </row>
    <row r="9471" spans="1:7">
      <c r="A9471" s="1" t="s">
        <v>4478</v>
      </c>
      <c r="B9471" s="1">
        <v>-131</v>
      </c>
      <c r="C9471" s="1">
        <v>-131</v>
      </c>
      <c r="D9471" s="1">
        <v>0</v>
      </c>
      <c r="E9471" s="1" t="s">
        <v>4460</v>
      </c>
      <c r="F9471" s="1" t="s">
        <v>4456</v>
      </c>
      <c r="G9471" s="4">
        <v>0</v>
      </c>
    </row>
    <row r="9472" spans="1:7">
      <c r="A9472" s="1" t="s">
        <v>4477</v>
      </c>
      <c r="B9472" s="1">
        <v>-131</v>
      </c>
      <c r="C9472" s="1">
        <v>-131</v>
      </c>
      <c r="D9472" s="1">
        <v>0</v>
      </c>
      <c r="E9472" s="1" t="s">
        <v>4460</v>
      </c>
      <c r="F9472" s="1" t="s">
        <v>4456</v>
      </c>
      <c r="G9472" s="4">
        <v>0</v>
      </c>
    </row>
    <row r="9473" spans="1:7">
      <c r="A9473" s="1" t="s">
        <v>4476</v>
      </c>
      <c r="B9473" s="1">
        <v>-131</v>
      </c>
      <c r="C9473" s="1">
        <v>-131</v>
      </c>
      <c r="D9473" s="1">
        <v>0</v>
      </c>
      <c r="E9473" s="1" t="s">
        <v>4460</v>
      </c>
      <c r="F9473" s="1" t="s">
        <v>4456</v>
      </c>
      <c r="G9473" s="4">
        <v>0</v>
      </c>
    </row>
    <row r="9474" spans="1:7">
      <c r="A9474" s="1" t="s">
        <v>4475</v>
      </c>
      <c r="B9474" s="1">
        <v>-131</v>
      </c>
      <c r="C9474" s="1">
        <v>-131</v>
      </c>
      <c r="D9474" s="1">
        <v>0</v>
      </c>
      <c r="E9474" s="1" t="s">
        <v>4460</v>
      </c>
      <c r="F9474" s="1" t="s">
        <v>4456</v>
      </c>
      <c r="G9474" s="4">
        <v>0</v>
      </c>
    </row>
    <row r="9475" spans="1:7">
      <c r="A9475" s="1" t="s">
        <v>4474</v>
      </c>
      <c r="B9475" s="1">
        <v>-131</v>
      </c>
      <c r="C9475" s="1">
        <v>-131</v>
      </c>
      <c r="D9475" s="1">
        <v>0</v>
      </c>
      <c r="E9475" s="1" t="s">
        <v>4460</v>
      </c>
      <c r="F9475" s="1" t="s">
        <v>4456</v>
      </c>
      <c r="G9475" s="4">
        <v>0</v>
      </c>
    </row>
    <row r="9476" spans="1:7">
      <c r="A9476" s="1" t="s">
        <v>4473</v>
      </c>
      <c r="B9476" s="1">
        <v>-131</v>
      </c>
      <c r="C9476" s="1">
        <v>-131</v>
      </c>
      <c r="D9476" s="1">
        <v>0</v>
      </c>
      <c r="E9476" s="1" t="s">
        <v>4460</v>
      </c>
      <c r="F9476" s="1" t="s">
        <v>4456</v>
      </c>
      <c r="G9476" s="4">
        <v>0</v>
      </c>
    </row>
    <row r="9477" spans="1:7">
      <c r="A9477" s="1" t="s">
        <v>4472</v>
      </c>
      <c r="B9477" s="1">
        <v>-131</v>
      </c>
      <c r="C9477" s="1">
        <v>-131</v>
      </c>
      <c r="D9477" s="1">
        <v>0</v>
      </c>
      <c r="E9477" s="1" t="s">
        <v>4460</v>
      </c>
      <c r="F9477" s="1" t="s">
        <v>4456</v>
      </c>
      <c r="G9477" s="4">
        <v>0</v>
      </c>
    </row>
    <row r="9478" spans="1:7">
      <c r="A9478" s="1" t="s">
        <v>4471</v>
      </c>
      <c r="B9478" s="1">
        <v>-131</v>
      </c>
      <c r="C9478" s="1">
        <v>-131</v>
      </c>
      <c r="D9478" s="1">
        <v>0</v>
      </c>
      <c r="E9478" s="1" t="s">
        <v>4460</v>
      </c>
      <c r="F9478" s="1" t="s">
        <v>4456</v>
      </c>
      <c r="G9478" s="4">
        <v>0</v>
      </c>
    </row>
    <row r="9479" spans="1:7">
      <c r="A9479" s="1" t="s">
        <v>4470</v>
      </c>
      <c r="B9479" s="1">
        <v>-131</v>
      </c>
      <c r="C9479" s="1">
        <v>-131</v>
      </c>
      <c r="D9479" s="1">
        <v>0</v>
      </c>
      <c r="E9479" s="1" t="s">
        <v>4460</v>
      </c>
      <c r="F9479" s="1" t="s">
        <v>4456</v>
      </c>
      <c r="G9479" s="4">
        <v>0</v>
      </c>
    </row>
    <row r="9480" spans="1:7">
      <c r="A9480" s="1" t="s">
        <v>4469</v>
      </c>
      <c r="B9480" s="1">
        <v>-131</v>
      </c>
      <c r="C9480" s="1">
        <v>-131</v>
      </c>
      <c r="D9480" s="1">
        <v>0</v>
      </c>
      <c r="E9480" s="1" t="s">
        <v>4460</v>
      </c>
      <c r="F9480" s="1" t="s">
        <v>4456</v>
      </c>
      <c r="G9480" s="4">
        <v>0</v>
      </c>
    </row>
    <row r="9481" spans="1:7">
      <c r="A9481" s="1" t="s">
        <v>4468</v>
      </c>
      <c r="B9481" s="1">
        <v>-131</v>
      </c>
      <c r="C9481" s="1">
        <v>-131</v>
      </c>
      <c r="D9481" s="1">
        <v>0</v>
      </c>
      <c r="E9481" s="1" t="s">
        <v>4460</v>
      </c>
      <c r="F9481" s="1" t="s">
        <v>4456</v>
      </c>
      <c r="G9481" s="4">
        <v>0</v>
      </c>
    </row>
    <row r="9482" spans="1:7">
      <c r="A9482" s="1" t="s">
        <v>4467</v>
      </c>
      <c r="B9482" s="1">
        <v>-131</v>
      </c>
      <c r="C9482" s="1">
        <v>-131</v>
      </c>
      <c r="D9482" s="1">
        <v>0</v>
      </c>
      <c r="E9482" s="1" t="s">
        <v>4460</v>
      </c>
      <c r="F9482" s="1" t="s">
        <v>4456</v>
      </c>
      <c r="G9482" s="4">
        <v>0</v>
      </c>
    </row>
    <row r="9483" spans="1:7">
      <c r="A9483" s="1" t="s">
        <v>4466</v>
      </c>
      <c r="B9483" s="1">
        <v>-131</v>
      </c>
      <c r="C9483" s="1">
        <v>-131</v>
      </c>
      <c r="D9483" s="1">
        <v>0</v>
      </c>
      <c r="E9483" s="1" t="s">
        <v>4460</v>
      </c>
      <c r="F9483" s="1" t="s">
        <v>4456</v>
      </c>
      <c r="G9483" s="4">
        <v>0</v>
      </c>
    </row>
    <row r="9484" spans="1:7">
      <c r="A9484" s="1" t="s">
        <v>4464</v>
      </c>
      <c r="B9484" s="1">
        <v>-131</v>
      </c>
      <c r="C9484" s="1">
        <v>-131</v>
      </c>
      <c r="D9484" s="1">
        <v>0</v>
      </c>
      <c r="E9484" s="1" t="s">
        <v>4465</v>
      </c>
      <c r="F9484" s="1" t="s">
        <v>4456</v>
      </c>
      <c r="G9484" s="4">
        <v>0</v>
      </c>
    </row>
    <row r="9485" spans="1:7">
      <c r="A9485" s="1" t="s">
        <v>4463</v>
      </c>
      <c r="B9485" s="1">
        <v>-131</v>
      </c>
      <c r="C9485" s="1">
        <v>-131</v>
      </c>
      <c r="D9485" s="1">
        <v>0</v>
      </c>
      <c r="E9485" s="1" t="s">
        <v>4460</v>
      </c>
      <c r="F9485" s="1" t="s">
        <v>4456</v>
      </c>
      <c r="G9485" s="4">
        <v>0</v>
      </c>
    </row>
    <row r="9486" spans="1:7">
      <c r="A9486" s="1" t="s">
        <v>4461</v>
      </c>
      <c r="B9486" s="1">
        <v>-131</v>
      </c>
      <c r="C9486" s="1">
        <v>-131</v>
      </c>
      <c r="D9486" s="1">
        <v>0</v>
      </c>
      <c r="E9486" s="1" t="s">
        <v>4462</v>
      </c>
      <c r="F9486" s="1" t="s">
        <v>4456</v>
      </c>
      <c r="G9486" s="4">
        <v>0</v>
      </c>
    </row>
    <row r="9487" spans="1:7">
      <c r="A9487" s="1" t="s">
        <v>4459</v>
      </c>
      <c r="B9487" s="1">
        <v>-131</v>
      </c>
      <c r="C9487" s="1">
        <v>-131</v>
      </c>
      <c r="D9487" s="1">
        <v>0</v>
      </c>
      <c r="E9487" s="1" t="s">
        <v>4460</v>
      </c>
      <c r="F9487" s="1" t="s">
        <v>4456</v>
      </c>
      <c r="G9487" s="4">
        <v>0</v>
      </c>
    </row>
    <row r="9488" spans="1:7">
      <c r="A9488" s="1" t="s">
        <v>4458</v>
      </c>
      <c r="B9488" s="1">
        <v>0</v>
      </c>
      <c r="C9488" s="1">
        <v>0</v>
      </c>
      <c r="D9488" s="1">
        <v>0</v>
      </c>
      <c r="E9488" s="1" t="s">
        <v>4455</v>
      </c>
      <c r="F9488" s="1" t="s">
        <v>4456</v>
      </c>
      <c r="G9488" s="4">
        <v>0</v>
      </c>
    </row>
    <row r="9489" spans="1:7">
      <c r="A9489" s="1" t="s">
        <v>4457</v>
      </c>
      <c r="B9489" s="1">
        <v>0</v>
      </c>
      <c r="C9489" s="1">
        <v>0</v>
      </c>
      <c r="D9489" s="1">
        <v>0</v>
      </c>
      <c r="E9489" s="1" t="s">
        <v>4455</v>
      </c>
      <c r="F9489" s="1" t="s">
        <v>4456</v>
      </c>
      <c r="G9489" s="4">
        <v>0</v>
      </c>
    </row>
    <row r="9490" spans="1:7">
      <c r="A9490" s="1" t="s">
        <v>4454</v>
      </c>
      <c r="B9490" s="1">
        <v>0</v>
      </c>
      <c r="C9490" s="1">
        <v>0</v>
      </c>
      <c r="D9490" s="1">
        <v>0</v>
      </c>
      <c r="E9490" s="1" t="s">
        <v>4455</v>
      </c>
      <c r="F9490" s="1" t="s">
        <v>4456</v>
      </c>
      <c r="G9490" s="4">
        <v>0</v>
      </c>
    </row>
    <row r="9491" spans="1:7">
      <c r="A9491" s="1" t="s">
        <v>4452</v>
      </c>
      <c r="B9491" s="1">
        <v>0</v>
      </c>
      <c r="C9491" s="1">
        <v>0</v>
      </c>
      <c r="D9491" s="1">
        <v>0</v>
      </c>
      <c r="E9491" s="1" t="s">
        <v>4453</v>
      </c>
      <c r="F9491" s="1" t="s">
        <v>16</v>
      </c>
      <c r="G9491" s="4">
        <v>4</v>
      </c>
    </row>
    <row r="9492" spans="1:7">
      <c r="A9492" s="1" t="s">
        <v>4450</v>
      </c>
      <c r="B9492" s="1">
        <v>0</v>
      </c>
      <c r="C9492" s="1">
        <v>0</v>
      </c>
      <c r="D9492" s="1">
        <v>0</v>
      </c>
      <c r="E9492" s="1" t="s">
        <v>4451</v>
      </c>
      <c r="F9492" s="1" t="s">
        <v>16</v>
      </c>
      <c r="G9492" s="4">
        <v>2</v>
      </c>
    </row>
    <row r="9493" spans="1:7">
      <c r="A9493" s="1" t="s">
        <v>1014</v>
      </c>
      <c r="B9493" s="1">
        <v>-131</v>
      </c>
      <c r="C9493" s="1">
        <v>-131</v>
      </c>
      <c r="D9493" s="1">
        <v>0</v>
      </c>
      <c r="E9493" s="1" t="s">
        <v>1015</v>
      </c>
      <c r="F9493" s="1" t="s">
        <v>51</v>
      </c>
      <c r="G9493" s="4">
        <v>4</v>
      </c>
    </row>
    <row r="9494" spans="1:7">
      <c r="A9494" s="1" t="s">
        <v>4448</v>
      </c>
      <c r="B9494" s="1">
        <v>0</v>
      </c>
      <c r="C9494" s="1">
        <v>0</v>
      </c>
      <c r="D9494" s="1">
        <v>0</v>
      </c>
      <c r="E9494" s="1" t="s">
        <v>4449</v>
      </c>
      <c r="G9494" s="4" t="s">
        <v>21</v>
      </c>
    </row>
    <row r="9495" spans="1:7">
      <c r="A9495" s="1" t="s">
        <v>4447</v>
      </c>
      <c r="B9495" s="1">
        <v>0</v>
      </c>
      <c r="C9495" s="1">
        <v>0</v>
      </c>
      <c r="D9495" s="1">
        <v>0</v>
      </c>
      <c r="E9495" s="1" t="s">
        <v>976</v>
      </c>
      <c r="F9495" s="1" t="s">
        <v>157</v>
      </c>
      <c r="G9495" s="4">
        <v>1</v>
      </c>
    </row>
    <row r="9496" spans="1:7">
      <c r="A9496" s="1" t="s">
        <v>4447</v>
      </c>
      <c r="B9496" s="1">
        <v>0</v>
      </c>
      <c r="C9496" s="1">
        <v>0</v>
      </c>
      <c r="D9496" s="1">
        <v>0</v>
      </c>
      <c r="E9496" s="1" t="s">
        <v>976</v>
      </c>
      <c r="F9496" s="1" t="s">
        <v>157</v>
      </c>
      <c r="G9496" s="4">
        <v>1</v>
      </c>
    </row>
    <row r="9497" spans="1:7">
      <c r="A9497" s="1" t="s">
        <v>4446</v>
      </c>
      <c r="B9497" s="1">
        <v>0</v>
      </c>
      <c r="C9497" s="1">
        <v>0</v>
      </c>
      <c r="D9497" s="1">
        <v>0</v>
      </c>
      <c r="E9497" s="1" t="s">
        <v>256</v>
      </c>
      <c r="F9497" s="1" t="s">
        <v>16</v>
      </c>
      <c r="G9497" s="4">
        <v>2</v>
      </c>
    </row>
    <row r="9498" spans="1:7">
      <c r="A9498" s="1" t="s">
        <v>4446</v>
      </c>
      <c r="B9498" s="1">
        <v>0</v>
      </c>
      <c r="C9498" s="1">
        <v>0</v>
      </c>
      <c r="D9498" s="1">
        <v>0</v>
      </c>
      <c r="E9498" s="1" t="s">
        <v>256</v>
      </c>
      <c r="F9498" s="1" t="s">
        <v>16</v>
      </c>
      <c r="G9498" s="4">
        <v>2</v>
      </c>
    </row>
    <row r="9499" spans="1:7">
      <c r="A9499" s="1" t="s">
        <v>4445</v>
      </c>
      <c r="B9499" s="1">
        <v>0</v>
      </c>
      <c r="C9499" s="1">
        <v>0</v>
      </c>
      <c r="D9499" s="1">
        <v>0</v>
      </c>
      <c r="E9499" s="1" t="s">
        <v>1004</v>
      </c>
      <c r="F9499" s="1" t="s">
        <v>65</v>
      </c>
      <c r="G9499" s="4">
        <v>2</v>
      </c>
    </row>
    <row r="9500" spans="1:7">
      <c r="A9500" s="1" t="s">
        <v>4445</v>
      </c>
      <c r="B9500" s="1">
        <v>0</v>
      </c>
      <c r="C9500" s="1">
        <v>0</v>
      </c>
      <c r="D9500" s="1">
        <v>0</v>
      </c>
      <c r="E9500" s="1" t="s">
        <v>1004</v>
      </c>
      <c r="F9500" s="1" t="s">
        <v>65</v>
      </c>
      <c r="G9500" s="4">
        <v>2</v>
      </c>
    </row>
    <row r="9501" spans="1:7">
      <c r="A9501" s="1" t="s">
        <v>4443</v>
      </c>
      <c r="B9501" s="1">
        <v>0</v>
      </c>
      <c r="C9501" s="1">
        <v>0</v>
      </c>
      <c r="D9501" s="1">
        <v>0</v>
      </c>
      <c r="E9501" s="1" t="s">
        <v>4444</v>
      </c>
      <c r="F9501" s="1" t="s">
        <v>732</v>
      </c>
      <c r="G9501" s="4">
        <v>4</v>
      </c>
    </row>
    <row r="9502" spans="1:7">
      <c r="A9502" s="1" t="s">
        <v>4441</v>
      </c>
      <c r="B9502" s="1">
        <v>-131</v>
      </c>
      <c r="C9502" s="1">
        <v>-131</v>
      </c>
      <c r="D9502" s="1">
        <v>0</v>
      </c>
      <c r="E9502" s="1" t="s">
        <v>4442</v>
      </c>
      <c r="F9502" s="1" t="s">
        <v>16</v>
      </c>
      <c r="G9502" s="4">
        <v>2</v>
      </c>
    </row>
    <row r="9503" spans="1:7">
      <c r="A9503" s="1" t="s">
        <v>4441</v>
      </c>
      <c r="B9503" s="1">
        <v>0</v>
      </c>
      <c r="C9503" s="1">
        <v>0</v>
      </c>
      <c r="D9503" s="1">
        <v>0</v>
      </c>
      <c r="E9503" s="1" t="s">
        <v>4442</v>
      </c>
      <c r="F9503" s="1" t="s">
        <v>16</v>
      </c>
      <c r="G9503" s="4">
        <v>2</v>
      </c>
    </row>
    <row r="9504" spans="1:7">
      <c r="A9504" s="1" t="s">
        <v>4439</v>
      </c>
      <c r="B9504" s="1">
        <v>-131</v>
      </c>
      <c r="C9504" s="1">
        <v>-131</v>
      </c>
      <c r="D9504" s="1">
        <v>0</v>
      </c>
      <c r="E9504" s="1" t="s">
        <v>4440</v>
      </c>
      <c r="F9504" s="1" t="s">
        <v>16</v>
      </c>
      <c r="G9504" s="4">
        <v>2</v>
      </c>
    </row>
    <row r="9505" spans="1:7">
      <c r="A9505" s="1" t="s">
        <v>4437</v>
      </c>
      <c r="B9505" s="1">
        <v>-131</v>
      </c>
      <c r="C9505" s="1">
        <v>-131</v>
      </c>
      <c r="D9505" s="1">
        <v>0</v>
      </c>
      <c r="E9505" s="1" t="s">
        <v>4438</v>
      </c>
      <c r="F9505" s="1" t="s">
        <v>137</v>
      </c>
      <c r="G9505" s="4">
        <v>1</v>
      </c>
    </row>
    <row r="9506" spans="1:7">
      <c r="A9506" s="1" t="s">
        <v>4435</v>
      </c>
      <c r="B9506" s="1">
        <v>-131</v>
      </c>
      <c r="C9506" s="1">
        <v>-131</v>
      </c>
      <c r="D9506" s="1">
        <v>0</v>
      </c>
      <c r="E9506" s="1" t="s">
        <v>4436</v>
      </c>
      <c r="F9506" s="1" t="s">
        <v>16</v>
      </c>
      <c r="G9506" s="4">
        <v>1</v>
      </c>
    </row>
    <row r="9507" spans="1:7">
      <c r="A9507" s="1" t="s">
        <v>2723</v>
      </c>
      <c r="B9507" s="1">
        <v>-131</v>
      </c>
      <c r="C9507" s="1">
        <v>-131</v>
      </c>
      <c r="D9507" s="1">
        <v>0</v>
      </c>
      <c r="E9507" s="1" t="s">
        <v>1026</v>
      </c>
      <c r="F9507" s="1" t="s">
        <v>16</v>
      </c>
      <c r="G9507" s="4">
        <v>2</v>
      </c>
    </row>
    <row r="9508" spans="1:7">
      <c r="A9508" s="1" t="s">
        <v>2713</v>
      </c>
      <c r="B9508" s="1">
        <v>-131</v>
      </c>
      <c r="C9508" s="1">
        <v>-131</v>
      </c>
      <c r="D9508" s="1">
        <v>0</v>
      </c>
      <c r="E9508" s="1" t="s">
        <v>1026</v>
      </c>
      <c r="F9508" s="1" t="s">
        <v>16</v>
      </c>
      <c r="G9508" s="4">
        <v>1</v>
      </c>
    </row>
    <row r="9509" spans="1:7">
      <c r="A9509" s="1" t="s">
        <v>4433</v>
      </c>
      <c r="B9509" s="1">
        <v>-131</v>
      </c>
      <c r="C9509" s="1">
        <v>-131</v>
      </c>
      <c r="D9509" s="1">
        <v>0</v>
      </c>
      <c r="E9509" s="1" t="s">
        <v>4434</v>
      </c>
      <c r="F9509" s="1" t="s">
        <v>40</v>
      </c>
      <c r="G9509" s="4">
        <v>4</v>
      </c>
    </row>
    <row r="9510" spans="1:7">
      <c r="A9510" s="1" t="s">
        <v>4432</v>
      </c>
      <c r="B9510" s="1">
        <v>-131</v>
      </c>
      <c r="C9510" s="1">
        <v>-131</v>
      </c>
      <c r="D9510" s="1">
        <v>0</v>
      </c>
      <c r="E9510" s="1" t="s">
        <v>1026</v>
      </c>
      <c r="F9510" s="1" t="s">
        <v>16</v>
      </c>
      <c r="G9510" s="4">
        <v>2</v>
      </c>
    </row>
    <row r="9511" spans="1:7">
      <c r="A9511" s="1" t="s">
        <v>19</v>
      </c>
      <c r="B9511" s="1">
        <v>0</v>
      </c>
      <c r="C9511" s="1">
        <v>0</v>
      </c>
      <c r="D9511" s="1">
        <v>0</v>
      </c>
      <c r="E9511" s="1" t="s">
        <v>20</v>
      </c>
      <c r="F9511" s="1" t="s">
        <v>16</v>
      </c>
      <c r="G9511" s="4" t="s">
        <v>21</v>
      </c>
    </row>
    <row r="9512" spans="1:7">
      <c r="A9512" s="1" t="s">
        <v>4430</v>
      </c>
      <c r="B9512" s="1">
        <v>-131</v>
      </c>
      <c r="C9512" s="1">
        <v>-131</v>
      </c>
      <c r="D9512" s="1">
        <v>0</v>
      </c>
      <c r="E9512" s="1" t="s">
        <v>4431</v>
      </c>
      <c r="F9512" s="1" t="s">
        <v>157</v>
      </c>
      <c r="G9512" s="4">
        <v>2</v>
      </c>
    </row>
    <row r="9513" spans="1:7">
      <c r="A9513" s="1" t="s">
        <v>4428</v>
      </c>
      <c r="B9513" s="1">
        <v>-131</v>
      </c>
      <c r="C9513" s="1">
        <v>-131</v>
      </c>
      <c r="D9513" s="1">
        <v>0</v>
      </c>
      <c r="E9513" s="1" t="s">
        <v>4429</v>
      </c>
      <c r="F9513" s="1" t="s">
        <v>16</v>
      </c>
      <c r="G9513" s="4">
        <v>1</v>
      </c>
    </row>
    <row r="9514" spans="1:7">
      <c r="A9514" s="1" t="s">
        <v>4426</v>
      </c>
      <c r="B9514" s="1">
        <v>-131</v>
      </c>
      <c r="C9514" s="1">
        <v>-131</v>
      </c>
      <c r="D9514" s="1">
        <v>0</v>
      </c>
      <c r="E9514" s="1" t="s">
        <v>4427</v>
      </c>
      <c r="F9514" s="1" t="s">
        <v>157</v>
      </c>
      <c r="G9514" s="4">
        <v>1</v>
      </c>
    </row>
    <row r="9515" spans="1:7">
      <c r="A9515" s="1" t="s">
        <v>4424</v>
      </c>
      <c r="B9515" s="1">
        <v>0</v>
      </c>
      <c r="C9515" s="1">
        <v>0</v>
      </c>
      <c r="D9515" s="1">
        <v>0</v>
      </c>
      <c r="E9515" s="1" t="s">
        <v>4425</v>
      </c>
      <c r="F9515" s="1" t="s">
        <v>1846</v>
      </c>
      <c r="G9515" s="4">
        <v>0</v>
      </c>
    </row>
    <row r="9516" spans="1:7">
      <c r="A9516" s="1" t="s">
        <v>4422</v>
      </c>
      <c r="B9516" s="1">
        <v>0</v>
      </c>
      <c r="C9516" s="1">
        <v>0</v>
      </c>
      <c r="D9516" s="1">
        <v>0</v>
      </c>
      <c r="E9516" s="1" t="s">
        <v>4423</v>
      </c>
      <c r="F9516" s="1" t="s">
        <v>1846</v>
      </c>
      <c r="G9516" s="4">
        <v>0</v>
      </c>
    </row>
    <row r="9517" spans="1:7">
      <c r="A9517" s="1" t="s">
        <v>4420</v>
      </c>
      <c r="B9517" s="1">
        <v>-131</v>
      </c>
      <c r="C9517" s="1">
        <v>-131</v>
      </c>
      <c r="D9517" s="1">
        <v>0</v>
      </c>
      <c r="E9517" s="1" t="s">
        <v>4421</v>
      </c>
      <c r="F9517" s="1" t="s">
        <v>157</v>
      </c>
      <c r="G9517" s="4">
        <v>1</v>
      </c>
    </row>
    <row r="9518" spans="1:7">
      <c r="A9518" s="1" t="s">
        <v>4420</v>
      </c>
      <c r="B9518" s="1">
        <v>-131</v>
      </c>
      <c r="C9518" s="1">
        <v>-131</v>
      </c>
      <c r="D9518" s="1">
        <v>0</v>
      </c>
      <c r="E9518" s="1" t="s">
        <v>4421</v>
      </c>
      <c r="F9518" s="1" t="s">
        <v>157</v>
      </c>
      <c r="G9518" s="4">
        <v>1</v>
      </c>
    </row>
    <row r="9519" spans="1:7">
      <c r="A9519" s="1" t="s">
        <v>4418</v>
      </c>
      <c r="B9519" s="1">
        <v>0</v>
      </c>
      <c r="C9519" s="1">
        <v>0</v>
      </c>
      <c r="D9519" s="1">
        <v>0</v>
      </c>
      <c r="E9519" s="1" t="s">
        <v>4419</v>
      </c>
      <c r="F9519" s="1" t="s">
        <v>65</v>
      </c>
      <c r="G9519" s="4">
        <v>0</v>
      </c>
    </row>
    <row r="9520" spans="1:7">
      <c r="A9520" s="1" t="s">
        <v>4418</v>
      </c>
      <c r="B9520" s="1">
        <v>0</v>
      </c>
      <c r="C9520" s="1">
        <v>0</v>
      </c>
      <c r="D9520" s="1">
        <v>0</v>
      </c>
      <c r="E9520" s="1" t="s">
        <v>4419</v>
      </c>
      <c r="F9520" s="1" t="s">
        <v>65</v>
      </c>
      <c r="G9520" s="4">
        <v>0</v>
      </c>
    </row>
    <row r="9521" spans="1:7">
      <c r="A9521" s="1" t="s">
        <v>4416</v>
      </c>
      <c r="B9521" s="1">
        <v>-131</v>
      </c>
      <c r="C9521" s="1">
        <v>-131</v>
      </c>
      <c r="D9521" s="1">
        <v>0</v>
      </c>
      <c r="E9521" s="1" t="s">
        <v>4417</v>
      </c>
      <c r="F9521" s="1" t="s">
        <v>1316</v>
      </c>
      <c r="G9521" s="4">
        <v>2</v>
      </c>
    </row>
    <row r="9522" spans="1:7">
      <c r="A9522" s="1" t="s">
        <v>4416</v>
      </c>
      <c r="B9522" s="1">
        <v>-131</v>
      </c>
      <c r="C9522" s="1">
        <v>-131</v>
      </c>
      <c r="D9522" s="1">
        <v>0</v>
      </c>
      <c r="E9522" s="1" t="s">
        <v>4417</v>
      </c>
      <c r="F9522" s="1" t="s">
        <v>1316</v>
      </c>
      <c r="G9522" s="4">
        <v>2</v>
      </c>
    </row>
    <row r="9523" spans="1:7">
      <c r="A9523" s="1" t="s">
        <v>1009</v>
      </c>
      <c r="B9523" s="1">
        <v>-131</v>
      </c>
      <c r="C9523" s="1">
        <v>-131</v>
      </c>
      <c r="D9523" s="1">
        <v>0</v>
      </c>
      <c r="E9523" s="1" t="s">
        <v>1010</v>
      </c>
      <c r="F9523" s="1" t="s">
        <v>157</v>
      </c>
      <c r="G9523" s="4">
        <v>1</v>
      </c>
    </row>
    <row r="9524" spans="1:7">
      <c r="A9524" s="1" t="s">
        <v>4414</v>
      </c>
      <c r="B9524" s="1">
        <v>-131</v>
      </c>
      <c r="C9524" s="1">
        <v>-131</v>
      </c>
      <c r="D9524" s="1">
        <v>0</v>
      </c>
      <c r="E9524" s="1" t="s">
        <v>4415</v>
      </c>
      <c r="F9524" s="1" t="s">
        <v>149</v>
      </c>
      <c r="G9524" s="4">
        <v>4</v>
      </c>
    </row>
    <row r="9525" spans="1:7">
      <c r="A9525" s="1" t="s">
        <v>4413</v>
      </c>
      <c r="B9525" s="1">
        <v>-131</v>
      </c>
      <c r="C9525" s="1">
        <v>-131</v>
      </c>
      <c r="D9525" s="1">
        <v>0</v>
      </c>
      <c r="E9525" s="1" t="s">
        <v>2710</v>
      </c>
      <c r="F9525" s="1" t="s">
        <v>149</v>
      </c>
      <c r="G9525" s="4">
        <v>2</v>
      </c>
    </row>
    <row r="9526" spans="1:7">
      <c r="A9526" s="1" t="s">
        <v>4412</v>
      </c>
      <c r="B9526" s="1">
        <v>0</v>
      </c>
      <c r="C9526" s="1">
        <v>0</v>
      </c>
      <c r="D9526" s="1">
        <v>0</v>
      </c>
      <c r="E9526" s="1" t="s">
        <v>4411</v>
      </c>
      <c r="F9526" s="1" t="s">
        <v>2516</v>
      </c>
      <c r="G9526" s="4">
        <v>4</v>
      </c>
    </row>
    <row r="9527" spans="1:7">
      <c r="A9527" s="1" t="s">
        <v>4410</v>
      </c>
      <c r="B9527" s="1">
        <v>0</v>
      </c>
      <c r="C9527" s="1">
        <v>0</v>
      </c>
      <c r="D9527" s="1">
        <v>0</v>
      </c>
      <c r="E9527" s="1" t="s">
        <v>4411</v>
      </c>
      <c r="F9527" s="1" t="s">
        <v>2516</v>
      </c>
      <c r="G9527" s="4">
        <v>4</v>
      </c>
    </row>
    <row r="9528" spans="1:7">
      <c r="A9528" s="1" t="s">
        <v>4408</v>
      </c>
      <c r="B9528" s="1">
        <v>-131</v>
      </c>
      <c r="C9528" s="1">
        <v>-131</v>
      </c>
      <c r="D9528" s="1">
        <v>0</v>
      </c>
      <c r="E9528" s="1" t="s">
        <v>4409</v>
      </c>
      <c r="F9528" s="1" t="s">
        <v>2516</v>
      </c>
      <c r="G9528" s="4">
        <v>4</v>
      </c>
    </row>
    <row r="9529" spans="1:7">
      <c r="A9529" s="1" t="s">
        <v>4406</v>
      </c>
      <c r="B9529" s="1">
        <v>-131</v>
      </c>
      <c r="C9529" s="1">
        <v>-131</v>
      </c>
      <c r="D9529" s="1">
        <v>0</v>
      </c>
      <c r="E9529" s="1" t="s">
        <v>4407</v>
      </c>
      <c r="F9529" s="1" t="s">
        <v>2516</v>
      </c>
      <c r="G9529" s="4">
        <v>4</v>
      </c>
    </row>
    <row r="9530" spans="1:7">
      <c r="A9530" s="1" t="s">
        <v>4404</v>
      </c>
      <c r="B9530" s="1">
        <v>-131</v>
      </c>
      <c r="C9530" s="1">
        <v>-131</v>
      </c>
      <c r="D9530" s="1">
        <v>0</v>
      </c>
      <c r="E9530" s="1" t="s">
        <v>4405</v>
      </c>
      <c r="F9530" s="1" t="s">
        <v>2516</v>
      </c>
      <c r="G9530" s="4">
        <v>4</v>
      </c>
    </row>
    <row r="9531" spans="1:7">
      <c r="A9531" s="1" t="s">
        <v>4402</v>
      </c>
      <c r="B9531" s="1">
        <v>-131</v>
      </c>
      <c r="C9531" s="1">
        <v>-131</v>
      </c>
      <c r="D9531" s="1">
        <v>0</v>
      </c>
      <c r="E9531" s="1" t="s">
        <v>4403</v>
      </c>
      <c r="F9531" s="1" t="s">
        <v>676</v>
      </c>
      <c r="G9531" s="4">
        <v>4</v>
      </c>
    </row>
    <row r="9532" spans="1:7">
      <c r="A9532" s="1" t="s">
        <v>4400</v>
      </c>
      <c r="B9532" s="1">
        <v>-131</v>
      </c>
      <c r="C9532" s="1">
        <v>-131</v>
      </c>
      <c r="D9532" s="1">
        <v>0</v>
      </c>
      <c r="E9532" s="1" t="s">
        <v>4401</v>
      </c>
      <c r="F9532" s="1" t="s">
        <v>59</v>
      </c>
      <c r="G9532" s="4">
        <v>2</v>
      </c>
    </row>
    <row r="9533" spans="1:7">
      <c r="A9533" s="1" t="s">
        <v>4400</v>
      </c>
      <c r="B9533" s="1">
        <v>-131</v>
      </c>
      <c r="C9533" s="1">
        <v>-131</v>
      </c>
      <c r="D9533" s="1">
        <v>0</v>
      </c>
      <c r="E9533" s="1" t="s">
        <v>4401</v>
      </c>
      <c r="F9533" s="1" t="s">
        <v>59</v>
      </c>
      <c r="G9533" s="4">
        <v>2</v>
      </c>
    </row>
    <row r="9534" spans="1:7">
      <c r="A9534" s="1" t="s">
        <v>4398</v>
      </c>
      <c r="B9534" s="1">
        <v>-131</v>
      </c>
      <c r="C9534" s="1">
        <v>-131</v>
      </c>
      <c r="D9534" s="1">
        <v>0</v>
      </c>
      <c r="E9534" s="1" t="s">
        <v>4399</v>
      </c>
      <c r="F9534" s="1" t="s">
        <v>16</v>
      </c>
      <c r="G9534" s="4">
        <v>2</v>
      </c>
    </row>
    <row r="9535" spans="1:7">
      <c r="A9535" s="1" t="s">
        <v>4398</v>
      </c>
      <c r="B9535" s="1">
        <v>-131</v>
      </c>
      <c r="C9535" s="1">
        <v>-131</v>
      </c>
      <c r="D9535" s="1">
        <v>0</v>
      </c>
      <c r="E9535" s="1" t="s">
        <v>4399</v>
      </c>
      <c r="F9535" s="1" t="s">
        <v>16</v>
      </c>
      <c r="G9535" s="4">
        <v>2</v>
      </c>
    </row>
    <row r="9536" spans="1:7">
      <c r="A9536" s="1" t="s">
        <v>4396</v>
      </c>
      <c r="B9536" s="1">
        <v>0</v>
      </c>
      <c r="C9536" s="1">
        <v>0</v>
      </c>
      <c r="D9536" s="1">
        <v>0</v>
      </c>
      <c r="E9536" s="1" t="s">
        <v>4397</v>
      </c>
      <c r="F9536" s="1" t="s">
        <v>75</v>
      </c>
      <c r="G9536" s="4">
        <v>0</v>
      </c>
    </row>
    <row r="9537" spans="1:7">
      <c r="A9537" s="1" t="s">
        <v>4394</v>
      </c>
      <c r="B9537" s="1">
        <v>-131</v>
      </c>
      <c r="C9537" s="1">
        <v>-131</v>
      </c>
      <c r="D9537" s="1">
        <v>0</v>
      </c>
      <c r="E9537" s="1" t="s">
        <v>4395</v>
      </c>
      <c r="F9537" s="1" t="s">
        <v>6</v>
      </c>
      <c r="G9537" s="4">
        <v>1</v>
      </c>
    </row>
    <row r="9538" spans="1:7">
      <c r="A9538" s="1" t="s">
        <v>4392</v>
      </c>
      <c r="B9538" s="1">
        <v>-131</v>
      </c>
      <c r="C9538" s="1">
        <v>-131</v>
      </c>
      <c r="D9538" s="1">
        <v>0</v>
      </c>
      <c r="E9538" s="1" t="s">
        <v>4393</v>
      </c>
      <c r="F9538" s="1" t="s">
        <v>6</v>
      </c>
      <c r="G9538" s="4">
        <v>1</v>
      </c>
    </row>
    <row r="9539" spans="1:7">
      <c r="A9539" s="1" t="s">
        <v>4390</v>
      </c>
      <c r="B9539" s="1">
        <v>0</v>
      </c>
      <c r="C9539" s="1">
        <v>0</v>
      </c>
      <c r="D9539" s="1">
        <v>0</v>
      </c>
      <c r="E9539" s="1" t="s">
        <v>4391</v>
      </c>
      <c r="G9539" s="4" t="s">
        <v>21</v>
      </c>
    </row>
    <row r="9540" spans="1:7">
      <c r="A9540" s="1" t="s">
        <v>4388</v>
      </c>
      <c r="B9540" s="1">
        <v>0</v>
      </c>
      <c r="C9540" s="1">
        <v>0</v>
      </c>
      <c r="D9540" s="1">
        <v>0</v>
      </c>
      <c r="E9540" s="1" t="s">
        <v>4389</v>
      </c>
      <c r="F9540" s="1" t="s">
        <v>16</v>
      </c>
      <c r="G9540" s="4">
        <v>4</v>
      </c>
    </row>
    <row r="9541" spans="1:7">
      <c r="A9541" s="1" t="s">
        <v>4386</v>
      </c>
      <c r="B9541" s="1">
        <v>0</v>
      </c>
      <c r="C9541" s="1">
        <v>0</v>
      </c>
      <c r="D9541" s="1">
        <v>0</v>
      </c>
      <c r="E9541" s="1" t="s">
        <v>4387</v>
      </c>
      <c r="F9541" s="1" t="s">
        <v>316</v>
      </c>
      <c r="G9541" s="4">
        <v>4</v>
      </c>
    </row>
    <row r="9542" spans="1:7">
      <c r="A9542" s="1" t="s">
        <v>4386</v>
      </c>
      <c r="B9542" s="1">
        <v>0</v>
      </c>
      <c r="C9542" s="1">
        <v>0</v>
      </c>
      <c r="D9542" s="1">
        <v>0</v>
      </c>
      <c r="E9542" s="1" t="s">
        <v>4387</v>
      </c>
      <c r="F9542" s="1" t="s">
        <v>316</v>
      </c>
      <c r="G9542" s="4">
        <v>4</v>
      </c>
    </row>
    <row r="9543" spans="1:7">
      <c r="A9543" s="1" t="s">
        <v>4384</v>
      </c>
      <c r="B9543" s="1">
        <v>0</v>
      </c>
      <c r="C9543" s="1">
        <v>0</v>
      </c>
      <c r="D9543" s="1">
        <v>0</v>
      </c>
      <c r="E9543" s="1" t="s">
        <v>4385</v>
      </c>
      <c r="F9543" s="1" t="s">
        <v>16</v>
      </c>
      <c r="G9543" s="4">
        <v>4</v>
      </c>
    </row>
    <row r="9544" spans="1:7">
      <c r="A9544" s="1" t="s">
        <v>4382</v>
      </c>
      <c r="B9544" s="1">
        <v>-131</v>
      </c>
      <c r="C9544" s="1">
        <v>-131</v>
      </c>
      <c r="D9544" s="1">
        <v>0</v>
      </c>
      <c r="E9544" s="1" t="s">
        <v>4383</v>
      </c>
      <c r="F9544" s="1" t="s">
        <v>90</v>
      </c>
      <c r="G9544" s="4">
        <v>4</v>
      </c>
    </row>
    <row r="9545" spans="1:7">
      <c r="A9545" s="1" t="s">
        <v>4382</v>
      </c>
      <c r="B9545" s="1">
        <v>-131</v>
      </c>
      <c r="C9545" s="1">
        <v>-131</v>
      </c>
      <c r="D9545" s="1">
        <v>0</v>
      </c>
      <c r="E9545" s="1" t="s">
        <v>4383</v>
      </c>
      <c r="F9545" s="1" t="s">
        <v>90</v>
      </c>
      <c r="G9545" s="4">
        <v>4</v>
      </c>
    </row>
    <row r="9546" spans="1:7">
      <c r="A9546" s="1" t="s">
        <v>4380</v>
      </c>
      <c r="B9546" s="1">
        <v>0</v>
      </c>
      <c r="C9546" s="1">
        <v>0</v>
      </c>
      <c r="D9546" s="1">
        <v>0</v>
      </c>
      <c r="E9546" s="1" t="s">
        <v>4381</v>
      </c>
      <c r="F9546" s="1" t="s">
        <v>35</v>
      </c>
      <c r="G9546" s="4">
        <v>2</v>
      </c>
    </row>
    <row r="9547" spans="1:7">
      <c r="A9547" s="1" t="s">
        <v>4378</v>
      </c>
      <c r="B9547" s="1">
        <v>0</v>
      </c>
      <c r="C9547" s="1">
        <v>0</v>
      </c>
      <c r="D9547" s="1">
        <v>0</v>
      </c>
      <c r="E9547" s="1" t="s">
        <v>4379</v>
      </c>
      <c r="F9547" s="1" t="s">
        <v>16</v>
      </c>
      <c r="G9547" s="4">
        <v>4</v>
      </c>
    </row>
    <row r="9548" spans="1:7">
      <c r="A9548" s="1" t="s">
        <v>4376</v>
      </c>
      <c r="B9548" s="1">
        <v>0</v>
      </c>
      <c r="C9548" s="1">
        <v>0</v>
      </c>
      <c r="D9548" s="1">
        <v>0</v>
      </c>
      <c r="E9548" s="1" t="s">
        <v>4377</v>
      </c>
      <c r="F9548" s="1" t="s">
        <v>51</v>
      </c>
      <c r="G9548" s="4">
        <v>1</v>
      </c>
    </row>
    <row r="9549" spans="1:7">
      <c r="A9549" s="1" t="s">
        <v>4374</v>
      </c>
      <c r="B9549" s="1">
        <v>0</v>
      </c>
      <c r="C9549" s="1">
        <v>0</v>
      </c>
      <c r="D9549" s="1">
        <v>0</v>
      </c>
      <c r="E9549" s="1" t="s">
        <v>4375</v>
      </c>
      <c r="F9549" s="1" t="s">
        <v>16</v>
      </c>
      <c r="G9549" s="4">
        <v>4</v>
      </c>
    </row>
    <row r="9550" spans="1:7">
      <c r="A9550" s="1" t="s">
        <v>4372</v>
      </c>
      <c r="B9550" s="1">
        <v>0</v>
      </c>
      <c r="C9550" s="1">
        <v>0</v>
      </c>
      <c r="D9550" s="1">
        <v>0</v>
      </c>
      <c r="E9550" s="1" t="s">
        <v>4373</v>
      </c>
      <c r="F9550" s="1" t="s">
        <v>16</v>
      </c>
      <c r="G9550" s="4">
        <v>4</v>
      </c>
    </row>
    <row r="9551" spans="1:7">
      <c r="A9551" s="1" t="s">
        <v>4370</v>
      </c>
      <c r="B9551" s="1">
        <v>0</v>
      </c>
      <c r="C9551" s="1">
        <v>0</v>
      </c>
      <c r="D9551" s="1">
        <v>0</v>
      </c>
      <c r="E9551" s="1" t="s">
        <v>4371</v>
      </c>
      <c r="G9551" s="4" t="s">
        <v>21</v>
      </c>
    </row>
    <row r="9552" spans="1:7">
      <c r="A9552" s="1" t="s">
        <v>4368</v>
      </c>
      <c r="B9552" s="1">
        <v>0</v>
      </c>
      <c r="C9552" s="1">
        <v>0</v>
      </c>
      <c r="D9552" s="1">
        <v>0</v>
      </c>
      <c r="E9552" s="1" t="s">
        <v>4369</v>
      </c>
      <c r="F9552" s="1" t="s">
        <v>16</v>
      </c>
      <c r="G9552" s="4">
        <v>4</v>
      </c>
    </row>
    <row r="9553" spans="1:7">
      <c r="A9553" s="1" t="s">
        <v>4366</v>
      </c>
      <c r="B9553" s="1">
        <v>0</v>
      </c>
      <c r="C9553" s="1">
        <v>0</v>
      </c>
      <c r="D9553" s="1">
        <v>0</v>
      </c>
      <c r="E9553" s="1" t="s">
        <v>4367</v>
      </c>
      <c r="G9553" s="4" t="s">
        <v>21</v>
      </c>
    </row>
    <row r="9554" spans="1:7">
      <c r="A9554" s="1" t="s">
        <v>4364</v>
      </c>
      <c r="B9554" s="1">
        <v>-131</v>
      </c>
      <c r="C9554" s="1">
        <v>-131</v>
      </c>
      <c r="D9554" s="1">
        <v>0</v>
      </c>
      <c r="E9554" s="1" t="s">
        <v>4365</v>
      </c>
      <c r="G9554" s="4" t="s">
        <v>21</v>
      </c>
    </row>
    <row r="9555" spans="1:7">
      <c r="A9555" s="1" t="s">
        <v>4364</v>
      </c>
      <c r="B9555" s="1">
        <v>0</v>
      </c>
      <c r="C9555" s="1">
        <v>0</v>
      </c>
      <c r="D9555" s="1">
        <v>0</v>
      </c>
      <c r="E9555" s="1" t="s">
        <v>4365</v>
      </c>
      <c r="G9555" s="4" t="s">
        <v>21</v>
      </c>
    </row>
    <row r="9556" spans="1:7">
      <c r="A9556" s="1" t="s">
        <v>4362</v>
      </c>
      <c r="B9556" s="1">
        <v>0</v>
      </c>
      <c r="C9556" s="1">
        <v>0</v>
      </c>
      <c r="D9556" s="1">
        <v>0</v>
      </c>
      <c r="E9556" s="1" t="s">
        <v>4363</v>
      </c>
      <c r="F9556" s="1" t="s">
        <v>16</v>
      </c>
      <c r="G9556" s="4">
        <v>1</v>
      </c>
    </row>
    <row r="9557" spans="1:7">
      <c r="A9557" s="1" t="s">
        <v>4360</v>
      </c>
      <c r="B9557" s="1">
        <v>-131</v>
      </c>
      <c r="C9557" s="1">
        <v>-131</v>
      </c>
      <c r="D9557" s="1">
        <v>0</v>
      </c>
      <c r="E9557" s="1" t="s">
        <v>4361</v>
      </c>
      <c r="F9557" s="1" t="s">
        <v>65</v>
      </c>
      <c r="G9557" s="4">
        <v>0</v>
      </c>
    </row>
    <row r="9558" spans="1:7">
      <c r="A9558" s="1" t="s">
        <v>4358</v>
      </c>
      <c r="B9558" s="1">
        <v>0</v>
      </c>
      <c r="C9558" s="1">
        <v>0</v>
      </c>
      <c r="D9558" s="1">
        <v>0</v>
      </c>
      <c r="E9558" s="1" t="s">
        <v>4359</v>
      </c>
      <c r="F9558" s="1" t="s">
        <v>16</v>
      </c>
      <c r="G9558" s="4">
        <v>2</v>
      </c>
    </row>
    <row r="9559" spans="1:7">
      <c r="A9559" s="1" t="s">
        <v>4358</v>
      </c>
      <c r="B9559" s="1">
        <v>0</v>
      </c>
      <c r="C9559" s="1">
        <v>0</v>
      </c>
      <c r="D9559" s="1">
        <v>0</v>
      </c>
      <c r="E9559" s="1" t="s">
        <v>4359</v>
      </c>
      <c r="F9559" s="1" t="s">
        <v>16</v>
      </c>
      <c r="G9559" s="4">
        <v>2</v>
      </c>
    </row>
    <row r="9560" spans="1:7">
      <c r="A9560" s="1" t="s">
        <v>4356</v>
      </c>
      <c r="B9560" s="1">
        <v>-131</v>
      </c>
      <c r="C9560" s="1">
        <v>-131</v>
      </c>
      <c r="D9560" s="1">
        <v>0</v>
      </c>
      <c r="E9560" s="1" t="s">
        <v>4357</v>
      </c>
      <c r="F9560" s="1" t="s">
        <v>4289</v>
      </c>
      <c r="G9560" s="4">
        <v>4</v>
      </c>
    </row>
    <row r="9561" spans="1:7">
      <c r="A9561" s="1" t="s">
        <v>4354</v>
      </c>
      <c r="B9561" s="1">
        <v>0</v>
      </c>
      <c r="C9561" s="1">
        <v>0</v>
      </c>
      <c r="D9561" s="1">
        <v>0</v>
      </c>
      <c r="E9561" s="1" t="s">
        <v>4355</v>
      </c>
      <c r="F9561" s="1" t="s">
        <v>16</v>
      </c>
      <c r="G9561" s="4" t="s">
        <v>21</v>
      </c>
    </row>
    <row r="9562" spans="1:7">
      <c r="A9562" s="1" t="s">
        <v>4354</v>
      </c>
      <c r="B9562" s="1">
        <v>0</v>
      </c>
      <c r="C9562" s="1">
        <v>0</v>
      </c>
      <c r="D9562" s="1">
        <v>0</v>
      </c>
      <c r="E9562" s="1" t="s">
        <v>4355</v>
      </c>
      <c r="F9562" s="1" t="s">
        <v>16</v>
      </c>
      <c r="G9562" s="4" t="s">
        <v>21</v>
      </c>
    </row>
    <row r="9563" spans="1:7">
      <c r="A9563" s="1" t="s">
        <v>4352</v>
      </c>
      <c r="B9563" s="1">
        <v>0</v>
      </c>
      <c r="C9563" s="1">
        <v>0</v>
      </c>
      <c r="D9563" s="1">
        <v>0</v>
      </c>
      <c r="E9563" s="1" t="s">
        <v>4353</v>
      </c>
      <c r="F9563" s="1" t="s">
        <v>4289</v>
      </c>
      <c r="G9563" s="4">
        <v>4</v>
      </c>
    </row>
    <row r="9564" spans="1:7">
      <c r="A9564" s="1" t="s">
        <v>4352</v>
      </c>
      <c r="B9564" s="1">
        <v>0</v>
      </c>
      <c r="C9564" s="1">
        <v>0</v>
      </c>
      <c r="D9564" s="1">
        <v>0</v>
      </c>
      <c r="E9564" s="1" t="s">
        <v>4353</v>
      </c>
      <c r="F9564" s="1" t="s">
        <v>4289</v>
      </c>
      <c r="G9564" s="4">
        <v>4</v>
      </c>
    </row>
    <row r="9565" spans="1:7">
      <c r="A9565" s="1" t="s">
        <v>1007</v>
      </c>
      <c r="B9565" s="1">
        <v>-131</v>
      </c>
      <c r="C9565" s="1">
        <v>-131</v>
      </c>
      <c r="D9565" s="1">
        <v>0</v>
      </c>
      <c r="E9565" s="1" t="s">
        <v>1008</v>
      </c>
      <c r="F9565" s="1" t="s">
        <v>157</v>
      </c>
      <c r="G9565" s="4">
        <v>1</v>
      </c>
    </row>
    <row r="9566" spans="1:7">
      <c r="A9566" s="1" t="s">
        <v>4350</v>
      </c>
      <c r="B9566" s="1">
        <v>-131</v>
      </c>
      <c r="C9566" s="1">
        <v>-131</v>
      </c>
      <c r="D9566" s="1">
        <v>0</v>
      </c>
      <c r="E9566" s="1" t="s">
        <v>4351</v>
      </c>
      <c r="F9566" s="1" t="s">
        <v>1316</v>
      </c>
      <c r="G9566" s="4">
        <v>2</v>
      </c>
    </row>
    <row r="9567" spans="1:7">
      <c r="A9567" s="1" t="s">
        <v>4350</v>
      </c>
      <c r="B9567" s="1">
        <v>-131</v>
      </c>
      <c r="C9567" s="1">
        <v>-131</v>
      </c>
      <c r="D9567" s="1">
        <v>0</v>
      </c>
      <c r="E9567" s="1" t="s">
        <v>4351</v>
      </c>
      <c r="F9567" s="1" t="s">
        <v>1316</v>
      </c>
      <c r="G9567" s="4">
        <v>2</v>
      </c>
    </row>
    <row r="9568" spans="1:7">
      <c r="A9568" s="1" t="s">
        <v>926</v>
      </c>
      <c r="B9568" s="1">
        <v>0</v>
      </c>
      <c r="C9568" s="1">
        <v>0</v>
      </c>
      <c r="D9568" s="1">
        <v>0</v>
      </c>
      <c r="E9568" s="1" t="s">
        <v>927</v>
      </c>
      <c r="F9568" s="1" t="s">
        <v>16</v>
      </c>
      <c r="G9568" s="4" t="s">
        <v>21</v>
      </c>
    </row>
    <row r="9569" spans="1:7">
      <c r="A9569" s="1" t="s">
        <v>4348</v>
      </c>
      <c r="B9569" s="1">
        <v>-131</v>
      </c>
      <c r="C9569" s="1">
        <v>-131</v>
      </c>
      <c r="D9569" s="1">
        <v>0</v>
      </c>
      <c r="E9569" s="1" t="s">
        <v>4349</v>
      </c>
      <c r="F9569" s="1" t="s">
        <v>213</v>
      </c>
      <c r="G9569" s="4">
        <v>4</v>
      </c>
    </row>
    <row r="9570" spans="1:7">
      <c r="A9570" s="1" t="s">
        <v>4348</v>
      </c>
      <c r="B9570" s="1">
        <v>0</v>
      </c>
      <c r="C9570" s="1">
        <v>0</v>
      </c>
      <c r="D9570" s="1">
        <v>0</v>
      </c>
      <c r="E9570" s="1" t="s">
        <v>4349</v>
      </c>
      <c r="F9570" s="1" t="s">
        <v>213</v>
      </c>
      <c r="G9570" s="4">
        <v>4</v>
      </c>
    </row>
    <row r="9571" spans="1:7">
      <c r="A9571" s="1" t="s">
        <v>4347</v>
      </c>
      <c r="B9571" s="1">
        <v>-131</v>
      </c>
      <c r="C9571" s="1">
        <v>-131</v>
      </c>
      <c r="D9571" s="1">
        <v>0</v>
      </c>
      <c r="E9571" s="1" t="s">
        <v>4161</v>
      </c>
      <c r="F9571" s="1" t="s">
        <v>157</v>
      </c>
      <c r="G9571" s="4">
        <v>2</v>
      </c>
    </row>
    <row r="9572" spans="1:7">
      <c r="A9572" s="1" t="s">
        <v>4347</v>
      </c>
      <c r="B9572" s="1">
        <v>-131</v>
      </c>
      <c r="C9572" s="1">
        <v>-131</v>
      </c>
      <c r="D9572" s="1">
        <v>0</v>
      </c>
      <c r="E9572" s="1" t="s">
        <v>4161</v>
      </c>
      <c r="F9572" s="1" t="s">
        <v>157</v>
      </c>
      <c r="G9572" s="4">
        <v>2</v>
      </c>
    </row>
    <row r="9573" spans="1:7">
      <c r="A9573" s="1" t="s">
        <v>4346</v>
      </c>
      <c r="B9573" s="1">
        <v>-131</v>
      </c>
      <c r="C9573" s="1">
        <v>-131</v>
      </c>
      <c r="D9573" s="1">
        <v>0</v>
      </c>
      <c r="E9573" s="1" t="s">
        <v>4161</v>
      </c>
      <c r="F9573" s="1" t="s">
        <v>16</v>
      </c>
      <c r="G9573" s="4">
        <v>2</v>
      </c>
    </row>
    <row r="9574" spans="1:7">
      <c r="A9574" s="1" t="s">
        <v>4344</v>
      </c>
      <c r="B9574" s="1">
        <v>0</v>
      </c>
      <c r="C9574" s="1">
        <v>0</v>
      </c>
      <c r="D9574" s="1">
        <v>0</v>
      </c>
      <c r="E9574" s="1" t="s">
        <v>4345</v>
      </c>
      <c r="F9574" s="1" t="s">
        <v>51</v>
      </c>
      <c r="G9574" s="4">
        <v>4</v>
      </c>
    </row>
    <row r="9575" spans="1:7">
      <c r="A9575" s="1" t="s">
        <v>4342</v>
      </c>
      <c r="B9575" s="1">
        <v>-131</v>
      </c>
      <c r="C9575" s="1">
        <v>-131</v>
      </c>
      <c r="D9575" s="1">
        <v>0</v>
      </c>
      <c r="E9575" s="1" t="s">
        <v>4343</v>
      </c>
      <c r="F9575" s="1" t="s">
        <v>676</v>
      </c>
      <c r="G9575" s="4">
        <v>4</v>
      </c>
    </row>
    <row r="9576" spans="1:7">
      <c r="A9576" s="1" t="s">
        <v>4340</v>
      </c>
      <c r="B9576" s="1">
        <v>-131</v>
      </c>
      <c r="C9576" s="1">
        <v>-131</v>
      </c>
      <c r="D9576" s="1">
        <v>0</v>
      </c>
      <c r="E9576" s="1" t="s">
        <v>4341</v>
      </c>
      <c r="F9576" s="1" t="s">
        <v>341</v>
      </c>
      <c r="G9576" s="4">
        <v>1</v>
      </c>
    </row>
    <row r="9577" spans="1:7">
      <c r="A9577" s="1" t="s">
        <v>4338</v>
      </c>
      <c r="B9577" s="1">
        <v>-131</v>
      </c>
      <c r="C9577" s="1">
        <v>-131</v>
      </c>
      <c r="D9577" s="1">
        <v>0</v>
      </c>
      <c r="E9577" s="1" t="s">
        <v>4339</v>
      </c>
      <c r="F9577" s="1" t="s">
        <v>65</v>
      </c>
      <c r="G9577" s="4">
        <v>0</v>
      </c>
    </row>
    <row r="9578" spans="1:7">
      <c r="A9578" s="1" t="s">
        <v>4338</v>
      </c>
      <c r="B9578" s="1">
        <v>-131</v>
      </c>
      <c r="C9578" s="1">
        <v>-131</v>
      </c>
      <c r="D9578" s="1">
        <v>0</v>
      </c>
      <c r="E9578" s="1" t="s">
        <v>4339</v>
      </c>
      <c r="F9578" s="1" t="s">
        <v>65</v>
      </c>
      <c r="G9578" s="4">
        <v>0</v>
      </c>
    </row>
    <row r="9579" spans="1:7">
      <c r="A9579" s="1" t="s">
        <v>4336</v>
      </c>
      <c r="B9579" s="1">
        <v>0</v>
      </c>
      <c r="C9579" s="1">
        <v>0</v>
      </c>
      <c r="D9579" s="1">
        <v>0</v>
      </c>
      <c r="E9579" s="1" t="s">
        <v>4337</v>
      </c>
      <c r="F9579" s="1" t="s">
        <v>2075</v>
      </c>
      <c r="G9579" s="4">
        <v>4</v>
      </c>
    </row>
    <row r="9580" spans="1:7">
      <c r="A9580" s="1" t="s">
        <v>4334</v>
      </c>
      <c r="B9580" s="1">
        <v>-131</v>
      </c>
      <c r="C9580" s="1">
        <v>-131</v>
      </c>
      <c r="D9580" s="1">
        <v>0</v>
      </c>
      <c r="E9580" s="1" t="s">
        <v>4335</v>
      </c>
      <c r="F9580" s="1" t="s">
        <v>676</v>
      </c>
      <c r="G9580" s="4">
        <v>0</v>
      </c>
    </row>
    <row r="9581" spans="1:7">
      <c r="A9581" s="1" t="s">
        <v>4332</v>
      </c>
      <c r="B9581" s="1">
        <v>-131</v>
      </c>
      <c r="C9581" s="1">
        <v>-131</v>
      </c>
      <c r="D9581" s="1">
        <v>0</v>
      </c>
      <c r="E9581" s="1" t="s">
        <v>4333</v>
      </c>
      <c r="F9581" s="1" t="s">
        <v>676</v>
      </c>
      <c r="G9581" s="4">
        <v>0</v>
      </c>
    </row>
    <row r="9582" spans="1:7">
      <c r="A9582" s="1" t="s">
        <v>4330</v>
      </c>
      <c r="B9582" s="1">
        <v>-131</v>
      </c>
      <c r="C9582" s="1">
        <v>-131</v>
      </c>
      <c r="D9582" s="1">
        <v>0</v>
      </c>
      <c r="E9582" s="1" t="s">
        <v>4331</v>
      </c>
      <c r="F9582" s="1" t="s">
        <v>676</v>
      </c>
      <c r="G9582" s="4">
        <v>0</v>
      </c>
    </row>
    <row r="9583" spans="1:7">
      <c r="A9583" s="1" t="s">
        <v>4328</v>
      </c>
      <c r="B9583" s="1">
        <v>-131</v>
      </c>
      <c r="C9583" s="1">
        <v>-131</v>
      </c>
      <c r="D9583" s="1">
        <v>0</v>
      </c>
      <c r="E9583" s="1" t="s">
        <v>4329</v>
      </c>
      <c r="F9583" s="1" t="s">
        <v>676</v>
      </c>
      <c r="G9583" s="4">
        <v>2</v>
      </c>
    </row>
    <row r="9584" spans="1:7">
      <c r="A9584" s="1" t="s">
        <v>4326</v>
      </c>
      <c r="B9584" s="1">
        <v>-131</v>
      </c>
      <c r="C9584" s="1">
        <v>-131</v>
      </c>
      <c r="D9584" s="1">
        <v>0</v>
      </c>
      <c r="E9584" s="1" t="s">
        <v>4327</v>
      </c>
      <c r="F9584" s="1" t="s">
        <v>676</v>
      </c>
      <c r="G9584" s="4">
        <v>0</v>
      </c>
    </row>
    <row r="9585" spans="1:7">
      <c r="A9585" s="1" t="s">
        <v>4324</v>
      </c>
      <c r="B9585" s="1">
        <v>-131</v>
      </c>
      <c r="C9585" s="1">
        <v>-131</v>
      </c>
      <c r="D9585" s="1">
        <v>0</v>
      </c>
      <c r="E9585" s="1" t="s">
        <v>4325</v>
      </c>
      <c r="F9585" s="1" t="s">
        <v>676</v>
      </c>
      <c r="G9585" s="4">
        <v>0</v>
      </c>
    </row>
    <row r="9586" spans="1:7">
      <c r="A9586" s="1" t="s">
        <v>4323</v>
      </c>
      <c r="B9586" s="1">
        <v>-131</v>
      </c>
      <c r="C9586" s="1">
        <v>-131</v>
      </c>
      <c r="D9586" s="1">
        <v>0</v>
      </c>
      <c r="E9586" s="1" t="s">
        <v>365</v>
      </c>
      <c r="F9586" s="1" t="s">
        <v>366</v>
      </c>
      <c r="G9586" s="4">
        <v>4</v>
      </c>
    </row>
    <row r="9587" spans="1:7">
      <c r="A9587" s="1" t="s">
        <v>4322</v>
      </c>
      <c r="B9587" s="1">
        <v>-131</v>
      </c>
      <c r="C9587" s="1">
        <v>-131</v>
      </c>
      <c r="D9587" s="1">
        <v>0</v>
      </c>
      <c r="E9587" s="1" t="s">
        <v>365</v>
      </c>
      <c r="F9587" s="1" t="s">
        <v>366</v>
      </c>
      <c r="G9587" s="4">
        <v>4</v>
      </c>
    </row>
    <row r="9588" spans="1:7">
      <c r="A9588" s="1" t="s">
        <v>4321</v>
      </c>
      <c r="B9588" s="1">
        <v>-131</v>
      </c>
      <c r="C9588" s="1">
        <v>-131</v>
      </c>
      <c r="D9588" s="1">
        <v>0</v>
      </c>
      <c r="E9588" s="1" t="s">
        <v>365</v>
      </c>
      <c r="F9588" s="1" t="s">
        <v>366</v>
      </c>
      <c r="G9588" s="4">
        <v>4</v>
      </c>
    </row>
    <row r="9589" spans="1:7">
      <c r="A9589" s="1" t="s">
        <v>4320</v>
      </c>
      <c r="B9589" s="1">
        <v>-131</v>
      </c>
      <c r="C9589" s="1">
        <v>-131</v>
      </c>
      <c r="D9589" s="1">
        <v>0</v>
      </c>
      <c r="E9589" s="1" t="s">
        <v>1026</v>
      </c>
      <c r="F9589" s="1" t="s">
        <v>16</v>
      </c>
      <c r="G9589" s="4">
        <v>2</v>
      </c>
    </row>
    <row r="9590" spans="1:7">
      <c r="A9590" s="1" t="s">
        <v>4318</v>
      </c>
      <c r="B9590" s="1">
        <v>0</v>
      </c>
      <c r="C9590" s="1">
        <v>0</v>
      </c>
      <c r="D9590" s="1">
        <v>0</v>
      </c>
      <c r="E9590" s="1" t="s">
        <v>4319</v>
      </c>
      <c r="F9590" s="1" t="s">
        <v>40</v>
      </c>
      <c r="G9590" s="4">
        <v>2</v>
      </c>
    </row>
    <row r="9591" spans="1:7">
      <c r="A9591" s="1" t="s">
        <v>4316</v>
      </c>
      <c r="B9591" s="1">
        <v>0</v>
      </c>
      <c r="C9591" s="1">
        <v>0</v>
      </c>
      <c r="D9591" s="1">
        <v>0</v>
      </c>
      <c r="E9591" s="1" t="s">
        <v>4317</v>
      </c>
      <c r="F9591" s="1" t="s">
        <v>40</v>
      </c>
      <c r="G9591" s="4">
        <v>4</v>
      </c>
    </row>
    <row r="9592" spans="1:7">
      <c r="A9592" s="1" t="s">
        <v>4313</v>
      </c>
      <c r="B9592" s="1">
        <v>-131</v>
      </c>
      <c r="C9592" s="1">
        <v>-131</v>
      </c>
      <c r="D9592" s="1">
        <v>0</v>
      </c>
      <c r="E9592" s="1" t="s">
        <v>4314</v>
      </c>
      <c r="F9592" s="1" t="s">
        <v>4315</v>
      </c>
      <c r="G9592" s="4">
        <v>1</v>
      </c>
    </row>
    <row r="9593" spans="1:7">
      <c r="A9593" s="1" t="s">
        <v>4312</v>
      </c>
      <c r="B9593" s="1">
        <v>0</v>
      </c>
      <c r="C9593" s="1">
        <v>0</v>
      </c>
      <c r="D9593" s="1">
        <v>0</v>
      </c>
      <c r="E9593" s="1" t="s">
        <v>256</v>
      </c>
      <c r="F9593" s="1" t="s">
        <v>16</v>
      </c>
      <c r="G9593" s="4">
        <v>2</v>
      </c>
    </row>
    <row r="9594" spans="1:7">
      <c r="A9594" s="1" t="s">
        <v>4312</v>
      </c>
      <c r="B9594" s="1">
        <v>0</v>
      </c>
      <c r="C9594" s="1">
        <v>0</v>
      </c>
      <c r="D9594" s="1">
        <v>0</v>
      </c>
      <c r="E9594" s="1" t="s">
        <v>256</v>
      </c>
      <c r="F9594" s="1" t="s">
        <v>16</v>
      </c>
      <c r="G9594" s="4">
        <v>2</v>
      </c>
    </row>
    <row r="9595" spans="1:7">
      <c r="A9595" s="1" t="s">
        <v>1003</v>
      </c>
      <c r="B9595" s="1">
        <v>0</v>
      </c>
      <c r="C9595" s="1">
        <v>0</v>
      </c>
      <c r="D9595" s="1">
        <v>0</v>
      </c>
      <c r="E9595" s="1" t="s">
        <v>1004</v>
      </c>
      <c r="F9595" s="1" t="s">
        <v>65</v>
      </c>
      <c r="G9595" s="4">
        <v>2</v>
      </c>
    </row>
    <row r="9596" spans="1:7">
      <c r="A9596" s="1" t="s">
        <v>2318</v>
      </c>
      <c r="B9596" s="1">
        <v>0</v>
      </c>
      <c r="C9596" s="1">
        <v>0</v>
      </c>
      <c r="D9596" s="1">
        <v>0</v>
      </c>
      <c r="E9596" s="1" t="s">
        <v>2319</v>
      </c>
      <c r="F9596" s="1" t="s">
        <v>65</v>
      </c>
      <c r="G9596" s="4">
        <v>1</v>
      </c>
    </row>
    <row r="9597" spans="1:7">
      <c r="A9597" s="1" t="s">
        <v>4309</v>
      </c>
      <c r="B9597" s="1">
        <v>0</v>
      </c>
      <c r="C9597" s="1">
        <v>0</v>
      </c>
      <c r="D9597" s="1">
        <v>0</v>
      </c>
      <c r="E9597" s="1" t="s">
        <v>4310</v>
      </c>
      <c r="F9597" s="1" t="s">
        <v>4311</v>
      </c>
      <c r="G9597" s="4">
        <v>4</v>
      </c>
    </row>
    <row r="9598" spans="1:7">
      <c r="A9598" s="1" t="s">
        <v>4307</v>
      </c>
      <c r="B9598" s="1">
        <v>-131</v>
      </c>
      <c r="C9598" s="1">
        <v>-131</v>
      </c>
      <c r="D9598" s="1">
        <v>0</v>
      </c>
      <c r="E9598" s="1" t="s">
        <v>4308</v>
      </c>
      <c r="F9598" s="1" t="s">
        <v>40</v>
      </c>
      <c r="G9598" s="4">
        <v>4</v>
      </c>
    </row>
    <row r="9599" spans="1:7">
      <c r="A9599" s="1" t="s">
        <v>4305</v>
      </c>
      <c r="B9599" s="1">
        <v>0</v>
      </c>
      <c r="C9599" s="1">
        <v>0</v>
      </c>
      <c r="D9599" s="1">
        <v>0</v>
      </c>
      <c r="E9599" s="1" t="s">
        <v>4306</v>
      </c>
      <c r="F9599" s="1" t="s">
        <v>40</v>
      </c>
      <c r="G9599" s="4">
        <v>4</v>
      </c>
    </row>
    <row r="9600" spans="1:7">
      <c r="A9600" s="1" t="s">
        <v>4303</v>
      </c>
      <c r="B9600" s="1">
        <v>-131</v>
      </c>
      <c r="C9600" s="1">
        <v>-131</v>
      </c>
      <c r="D9600" s="1">
        <v>0</v>
      </c>
      <c r="E9600" s="1" t="s">
        <v>4304</v>
      </c>
      <c r="F9600" s="1" t="s">
        <v>40</v>
      </c>
      <c r="G9600" s="4">
        <v>4</v>
      </c>
    </row>
    <row r="9601" spans="1:7">
      <c r="A9601" s="1" t="s">
        <v>4301</v>
      </c>
      <c r="B9601" s="1">
        <v>-131</v>
      </c>
      <c r="C9601" s="1">
        <v>-131</v>
      </c>
      <c r="D9601" s="1">
        <v>0</v>
      </c>
      <c r="E9601" s="1" t="s">
        <v>4302</v>
      </c>
      <c r="F9601" s="1" t="s">
        <v>40</v>
      </c>
      <c r="G9601" s="4">
        <v>4</v>
      </c>
    </row>
    <row r="9602" spans="1:7">
      <c r="A9602" s="1" t="s">
        <v>4299</v>
      </c>
      <c r="B9602" s="1">
        <v>0</v>
      </c>
      <c r="C9602" s="1">
        <v>0</v>
      </c>
      <c r="D9602" s="1">
        <v>0</v>
      </c>
      <c r="E9602" s="1" t="s">
        <v>4300</v>
      </c>
      <c r="G9602" s="4" t="s">
        <v>21</v>
      </c>
    </row>
    <row r="9603" spans="1:7">
      <c r="A9603" s="1" t="s">
        <v>2693</v>
      </c>
      <c r="B9603" s="1">
        <v>0</v>
      </c>
      <c r="C9603" s="1">
        <v>0</v>
      </c>
      <c r="D9603" s="1">
        <v>0</v>
      </c>
      <c r="E9603" s="1" t="s">
        <v>2694</v>
      </c>
      <c r="G9603" s="4" t="s">
        <v>21</v>
      </c>
    </row>
    <row r="9604" spans="1:7">
      <c r="A9604" s="1" t="s">
        <v>4297</v>
      </c>
      <c r="B9604" s="1">
        <v>-131</v>
      </c>
      <c r="C9604" s="1">
        <v>-131</v>
      </c>
      <c r="D9604" s="1">
        <v>0</v>
      </c>
      <c r="E9604" s="1" t="s">
        <v>4298</v>
      </c>
      <c r="G9604" s="4" t="s">
        <v>21</v>
      </c>
    </row>
    <row r="9605" spans="1:7">
      <c r="A9605" s="1" t="s">
        <v>4297</v>
      </c>
      <c r="B9605" s="1">
        <v>0</v>
      </c>
      <c r="C9605" s="1">
        <v>0</v>
      </c>
      <c r="D9605" s="1">
        <v>0</v>
      </c>
      <c r="E9605" s="1" t="s">
        <v>4298</v>
      </c>
      <c r="G9605" s="4" t="s">
        <v>21</v>
      </c>
    </row>
    <row r="9606" spans="1:7">
      <c r="A9606" s="1" t="s">
        <v>4295</v>
      </c>
      <c r="B9606" s="1">
        <v>0</v>
      </c>
      <c r="C9606" s="1">
        <v>0</v>
      </c>
      <c r="D9606" s="1">
        <v>0</v>
      </c>
      <c r="E9606" s="1" t="s">
        <v>4296</v>
      </c>
      <c r="G9606" s="4" t="s">
        <v>21</v>
      </c>
    </row>
    <row r="9607" spans="1:7">
      <c r="A9607" s="1" t="s">
        <v>4293</v>
      </c>
      <c r="B9607" s="1">
        <v>-131</v>
      </c>
      <c r="C9607" s="1">
        <v>-131</v>
      </c>
      <c r="D9607" s="1">
        <v>0</v>
      </c>
      <c r="E9607" s="1" t="s">
        <v>4294</v>
      </c>
      <c r="F9607" s="1" t="s">
        <v>90</v>
      </c>
      <c r="G9607" s="4">
        <v>4</v>
      </c>
    </row>
    <row r="9608" spans="1:7">
      <c r="A9608" s="1" t="s">
        <v>4293</v>
      </c>
      <c r="B9608" s="1">
        <v>-131</v>
      </c>
      <c r="C9608" s="1">
        <v>-131</v>
      </c>
      <c r="D9608" s="1">
        <v>0</v>
      </c>
      <c r="E9608" s="1" t="s">
        <v>4294</v>
      </c>
      <c r="F9608" s="1" t="s">
        <v>90</v>
      </c>
      <c r="G9608" s="4">
        <v>4</v>
      </c>
    </row>
    <row r="9609" spans="1:7">
      <c r="A9609" s="1" t="s">
        <v>4291</v>
      </c>
      <c r="B9609" s="1">
        <v>0</v>
      </c>
      <c r="C9609" s="1">
        <v>0</v>
      </c>
      <c r="D9609" s="1">
        <v>0</v>
      </c>
      <c r="E9609" s="1" t="s">
        <v>4292</v>
      </c>
      <c r="F9609" s="1" t="s">
        <v>16</v>
      </c>
      <c r="G9609" s="4">
        <v>4</v>
      </c>
    </row>
    <row r="9610" spans="1:7">
      <c r="A9610" s="1" t="s">
        <v>4291</v>
      </c>
      <c r="B9610" s="1">
        <v>0</v>
      </c>
      <c r="C9610" s="1">
        <v>0</v>
      </c>
      <c r="D9610" s="1">
        <v>0</v>
      </c>
      <c r="E9610" s="1" t="s">
        <v>4292</v>
      </c>
      <c r="F9610" s="1" t="s">
        <v>16</v>
      </c>
      <c r="G9610" s="4">
        <v>4</v>
      </c>
    </row>
    <row r="9611" spans="1:7">
      <c r="A9611" s="1" t="s">
        <v>4290</v>
      </c>
      <c r="B9611" s="1">
        <v>0</v>
      </c>
      <c r="C9611" s="1">
        <v>0</v>
      </c>
      <c r="D9611" s="1">
        <v>0</v>
      </c>
      <c r="E9611" s="1" t="s">
        <v>2032</v>
      </c>
      <c r="F9611" s="1" t="s">
        <v>4289</v>
      </c>
      <c r="G9611" s="4">
        <v>4</v>
      </c>
    </row>
    <row r="9612" spans="1:7">
      <c r="A9612" s="1" t="s">
        <v>4288</v>
      </c>
      <c r="B9612" s="1">
        <v>0</v>
      </c>
      <c r="C9612" s="1">
        <v>0</v>
      </c>
      <c r="D9612" s="1">
        <v>0</v>
      </c>
      <c r="E9612" s="1" t="s">
        <v>2032</v>
      </c>
      <c r="F9612" s="1" t="s">
        <v>4289</v>
      </c>
      <c r="G9612" s="4">
        <v>4</v>
      </c>
    </row>
    <row r="9613" spans="1:7">
      <c r="A9613" s="1" t="s">
        <v>4286</v>
      </c>
      <c r="B9613" s="1">
        <v>0</v>
      </c>
      <c r="C9613" s="1">
        <v>0</v>
      </c>
      <c r="D9613" s="1">
        <v>0</v>
      </c>
      <c r="E9613" s="1" t="s">
        <v>4287</v>
      </c>
      <c r="F9613" s="1" t="s">
        <v>40</v>
      </c>
      <c r="G9613" s="4">
        <v>1</v>
      </c>
    </row>
    <row r="9614" spans="1:7">
      <c r="A9614" s="1" t="s">
        <v>4284</v>
      </c>
      <c r="B9614" s="1">
        <v>0</v>
      </c>
      <c r="C9614" s="1">
        <v>0</v>
      </c>
      <c r="D9614" s="1">
        <v>0</v>
      </c>
      <c r="E9614" s="1" t="s">
        <v>4285</v>
      </c>
      <c r="F9614" s="1" t="s">
        <v>40</v>
      </c>
      <c r="G9614" s="4">
        <v>4</v>
      </c>
    </row>
    <row r="9615" spans="1:7">
      <c r="A9615" s="1" t="s">
        <v>4282</v>
      </c>
      <c r="B9615" s="1">
        <v>0</v>
      </c>
      <c r="C9615" s="1">
        <v>0</v>
      </c>
      <c r="D9615" s="1">
        <v>0</v>
      </c>
      <c r="E9615" s="1" t="s">
        <v>4283</v>
      </c>
      <c r="F9615" s="1" t="s">
        <v>137</v>
      </c>
      <c r="G9615" s="4">
        <v>4</v>
      </c>
    </row>
    <row r="9616" spans="1:7">
      <c r="A9616" s="1" t="s">
        <v>4280</v>
      </c>
      <c r="B9616" s="1">
        <v>0</v>
      </c>
      <c r="C9616" s="1">
        <v>0</v>
      </c>
      <c r="D9616" s="1">
        <v>0</v>
      </c>
      <c r="E9616" s="1" t="s">
        <v>4281</v>
      </c>
      <c r="F9616" s="1" t="s">
        <v>40</v>
      </c>
      <c r="G9616" s="4">
        <v>4</v>
      </c>
    </row>
    <row r="9617" spans="1:7">
      <c r="A9617" s="1" t="s">
        <v>4280</v>
      </c>
      <c r="B9617" s="1">
        <v>0</v>
      </c>
      <c r="C9617" s="1">
        <v>0</v>
      </c>
      <c r="D9617" s="1">
        <v>0</v>
      </c>
      <c r="E9617" s="1" t="s">
        <v>4281</v>
      </c>
      <c r="F9617" s="1" t="s">
        <v>40</v>
      </c>
      <c r="G9617" s="4">
        <v>4</v>
      </c>
    </row>
    <row r="9618" spans="1:7">
      <c r="A9618" s="1" t="s">
        <v>4278</v>
      </c>
      <c r="B9618" s="1">
        <v>0</v>
      </c>
      <c r="C9618" s="1">
        <v>0</v>
      </c>
      <c r="D9618" s="1">
        <v>0</v>
      </c>
      <c r="E9618" s="1" t="s">
        <v>4279</v>
      </c>
      <c r="F9618" s="1" t="s">
        <v>40</v>
      </c>
      <c r="G9618" s="4">
        <v>4</v>
      </c>
    </row>
    <row r="9619" spans="1:7">
      <c r="A9619" s="1" t="s">
        <v>4278</v>
      </c>
      <c r="B9619" s="1">
        <v>0</v>
      </c>
      <c r="C9619" s="1">
        <v>0</v>
      </c>
      <c r="D9619" s="1">
        <v>0</v>
      </c>
      <c r="E9619" s="1" t="s">
        <v>4279</v>
      </c>
      <c r="F9619" s="1" t="s">
        <v>40</v>
      </c>
      <c r="G9619" s="4">
        <v>4</v>
      </c>
    </row>
    <row r="9620" spans="1:7">
      <c r="A9620" s="1" t="s">
        <v>4276</v>
      </c>
      <c r="B9620" s="1">
        <v>0</v>
      </c>
      <c r="C9620" s="1">
        <v>0</v>
      </c>
      <c r="D9620" s="1">
        <v>0</v>
      </c>
      <c r="E9620" s="1" t="s">
        <v>4277</v>
      </c>
      <c r="F9620" s="1" t="s">
        <v>40</v>
      </c>
      <c r="G9620" s="4">
        <v>4</v>
      </c>
    </row>
    <row r="9621" spans="1:7">
      <c r="A9621" s="1" t="s">
        <v>4276</v>
      </c>
      <c r="B9621" s="1">
        <v>0</v>
      </c>
      <c r="C9621" s="1">
        <v>0</v>
      </c>
      <c r="D9621" s="1">
        <v>0</v>
      </c>
      <c r="E9621" s="1" t="s">
        <v>4277</v>
      </c>
      <c r="F9621" s="1" t="s">
        <v>40</v>
      </c>
      <c r="G9621" s="4">
        <v>4</v>
      </c>
    </row>
    <row r="9622" spans="1:7">
      <c r="A9622" s="1" t="s">
        <v>4274</v>
      </c>
      <c r="B9622" s="1">
        <v>-131</v>
      </c>
      <c r="C9622" s="1">
        <v>-131</v>
      </c>
      <c r="D9622" s="1">
        <v>0</v>
      </c>
      <c r="E9622" s="1" t="s">
        <v>4275</v>
      </c>
      <c r="F9622" s="1" t="s">
        <v>65</v>
      </c>
      <c r="G9622" s="4">
        <v>1</v>
      </c>
    </row>
    <row r="9623" spans="1:7">
      <c r="A9623" s="1" t="s">
        <v>4274</v>
      </c>
      <c r="B9623" s="1">
        <v>-131</v>
      </c>
      <c r="C9623" s="1">
        <v>-131</v>
      </c>
      <c r="D9623" s="1">
        <v>0</v>
      </c>
      <c r="E9623" s="1" t="s">
        <v>4275</v>
      </c>
      <c r="F9623" s="1" t="s">
        <v>65</v>
      </c>
      <c r="G9623" s="4">
        <v>1</v>
      </c>
    </row>
    <row r="9624" spans="1:7">
      <c r="A9624" s="1" t="s">
        <v>4272</v>
      </c>
      <c r="B9624" s="1">
        <v>-131</v>
      </c>
      <c r="C9624" s="1">
        <v>-131</v>
      </c>
      <c r="D9624" s="1">
        <v>0</v>
      </c>
      <c r="E9624" s="1" t="s">
        <v>4273</v>
      </c>
      <c r="F9624" s="1" t="s">
        <v>90</v>
      </c>
      <c r="G9624" s="4">
        <v>4</v>
      </c>
    </row>
    <row r="9625" spans="1:7">
      <c r="A9625" s="1" t="s">
        <v>4272</v>
      </c>
      <c r="B9625" s="1">
        <v>-131</v>
      </c>
      <c r="C9625" s="1">
        <v>-131</v>
      </c>
      <c r="D9625" s="1">
        <v>0</v>
      </c>
      <c r="E9625" s="1" t="s">
        <v>4273</v>
      </c>
      <c r="F9625" s="1" t="s">
        <v>90</v>
      </c>
      <c r="G9625" s="4">
        <v>4</v>
      </c>
    </row>
    <row r="9626" spans="1:7">
      <c r="A9626" s="1" t="s">
        <v>4270</v>
      </c>
      <c r="B9626" s="1">
        <v>0</v>
      </c>
      <c r="C9626" s="1">
        <v>0</v>
      </c>
      <c r="D9626" s="1">
        <v>0</v>
      </c>
      <c r="E9626" s="1" t="s">
        <v>4271</v>
      </c>
      <c r="F9626" s="1" t="s">
        <v>16</v>
      </c>
      <c r="G9626" s="4">
        <v>4</v>
      </c>
    </row>
    <row r="9627" spans="1:7">
      <c r="A9627" s="1" t="s">
        <v>4270</v>
      </c>
      <c r="B9627" s="1">
        <v>0</v>
      </c>
      <c r="C9627" s="1">
        <v>0</v>
      </c>
      <c r="D9627" s="1">
        <v>0</v>
      </c>
      <c r="E9627" s="1" t="s">
        <v>4271</v>
      </c>
      <c r="F9627" s="1" t="s">
        <v>16</v>
      </c>
      <c r="G9627" s="4">
        <v>4</v>
      </c>
    </row>
    <row r="9628" spans="1:7">
      <c r="A9628" s="1" t="s">
        <v>4268</v>
      </c>
      <c r="B9628" s="1">
        <v>0</v>
      </c>
      <c r="C9628" s="1">
        <v>0</v>
      </c>
      <c r="D9628" s="1">
        <v>0</v>
      </c>
      <c r="E9628" s="1" t="s">
        <v>4269</v>
      </c>
      <c r="F9628" s="1" t="s">
        <v>1299</v>
      </c>
      <c r="G9628" s="4">
        <v>4</v>
      </c>
    </row>
    <row r="9629" spans="1:7">
      <c r="A9629" s="1" t="s">
        <v>4266</v>
      </c>
      <c r="B9629" s="1">
        <v>0</v>
      </c>
      <c r="C9629" s="1">
        <v>0</v>
      </c>
      <c r="D9629" s="1">
        <v>0</v>
      </c>
      <c r="E9629" s="1" t="s">
        <v>4267</v>
      </c>
      <c r="F9629" s="1" t="s">
        <v>1299</v>
      </c>
      <c r="G9629" s="4">
        <v>4</v>
      </c>
    </row>
    <row r="9630" spans="1:7">
      <c r="A9630" s="1" t="s">
        <v>4264</v>
      </c>
      <c r="B9630" s="1">
        <v>0</v>
      </c>
      <c r="C9630" s="1">
        <v>0</v>
      </c>
      <c r="D9630" s="1">
        <v>0</v>
      </c>
      <c r="E9630" s="1" t="s">
        <v>4265</v>
      </c>
      <c r="F9630" s="1" t="s">
        <v>75</v>
      </c>
      <c r="G9630" s="4">
        <v>2</v>
      </c>
    </row>
    <row r="9631" spans="1:7">
      <c r="A9631" s="1" t="s">
        <v>4262</v>
      </c>
      <c r="B9631" s="1">
        <v>-131</v>
      </c>
      <c r="C9631" s="1">
        <v>-131</v>
      </c>
      <c r="D9631" s="1">
        <v>0</v>
      </c>
      <c r="E9631" s="1" t="s">
        <v>4263</v>
      </c>
      <c r="F9631" s="1" t="s">
        <v>173</v>
      </c>
      <c r="G9631" s="4">
        <v>2</v>
      </c>
    </row>
    <row r="9632" spans="1:7">
      <c r="A9632" s="1" t="s">
        <v>4262</v>
      </c>
      <c r="B9632" s="1">
        <v>-131</v>
      </c>
      <c r="C9632" s="1">
        <v>-131</v>
      </c>
      <c r="D9632" s="1">
        <v>0</v>
      </c>
      <c r="E9632" s="1" t="s">
        <v>4263</v>
      </c>
      <c r="F9632" s="1" t="s">
        <v>173</v>
      </c>
      <c r="G9632" s="4">
        <v>2</v>
      </c>
    </row>
    <row r="9633" spans="1:7">
      <c r="A9633" s="1" t="s">
        <v>4260</v>
      </c>
      <c r="B9633" s="1">
        <v>-131</v>
      </c>
      <c r="C9633" s="1">
        <v>-131</v>
      </c>
      <c r="D9633" s="1">
        <v>0</v>
      </c>
      <c r="E9633" s="1" t="s">
        <v>4261</v>
      </c>
      <c r="F9633" s="1" t="s">
        <v>6</v>
      </c>
      <c r="G9633" s="4">
        <v>4</v>
      </c>
    </row>
    <row r="9634" spans="1:7">
      <c r="A9634" s="1" t="s">
        <v>4258</v>
      </c>
      <c r="B9634" s="1">
        <v>-131</v>
      </c>
      <c r="C9634" s="1">
        <v>-131</v>
      </c>
      <c r="D9634" s="1">
        <v>0</v>
      </c>
      <c r="E9634" s="1" t="s">
        <v>4259</v>
      </c>
      <c r="F9634" s="1" t="s">
        <v>6</v>
      </c>
      <c r="G9634" s="4">
        <v>1</v>
      </c>
    </row>
    <row r="9635" spans="1:7">
      <c r="A9635" s="1" t="s">
        <v>4256</v>
      </c>
      <c r="B9635" s="1">
        <v>0</v>
      </c>
      <c r="C9635" s="1">
        <v>0</v>
      </c>
      <c r="D9635" s="1">
        <v>0</v>
      </c>
      <c r="E9635" s="1" t="s">
        <v>4257</v>
      </c>
      <c r="F9635" s="1" t="s">
        <v>144</v>
      </c>
      <c r="G9635" s="4">
        <v>4</v>
      </c>
    </row>
    <row r="9636" spans="1:7">
      <c r="A9636" s="1" t="s">
        <v>4254</v>
      </c>
      <c r="B9636" s="1">
        <v>-1</v>
      </c>
      <c r="C9636" s="1">
        <v>-1</v>
      </c>
      <c r="D9636" s="1">
        <v>0</v>
      </c>
      <c r="E9636" s="1" t="s">
        <v>4255</v>
      </c>
      <c r="F9636" s="1" t="s">
        <v>2219</v>
      </c>
      <c r="G9636" s="4">
        <v>2</v>
      </c>
    </row>
    <row r="9637" spans="1:7">
      <c r="A9637" s="1" t="s">
        <v>4252</v>
      </c>
      <c r="B9637" s="1">
        <v>0</v>
      </c>
      <c r="C9637" s="1">
        <v>0</v>
      </c>
      <c r="D9637" s="1">
        <v>0</v>
      </c>
      <c r="E9637" s="1" t="s">
        <v>4253</v>
      </c>
      <c r="F9637" s="1" t="s">
        <v>722</v>
      </c>
      <c r="G9637" s="4">
        <v>0</v>
      </c>
    </row>
    <row r="9638" spans="1:7">
      <c r="A9638" s="1" t="s">
        <v>4252</v>
      </c>
      <c r="B9638" s="1">
        <v>0</v>
      </c>
      <c r="C9638" s="1">
        <v>0</v>
      </c>
      <c r="D9638" s="1">
        <v>0</v>
      </c>
      <c r="E9638" s="1" t="s">
        <v>4253</v>
      </c>
      <c r="F9638" s="1" t="s">
        <v>722</v>
      </c>
      <c r="G9638" s="4">
        <v>0</v>
      </c>
    </row>
    <row r="9639" spans="1:7">
      <c r="A9639" s="1" t="s">
        <v>4250</v>
      </c>
      <c r="B9639" s="1">
        <v>0</v>
      </c>
      <c r="C9639" s="1">
        <v>0</v>
      </c>
      <c r="D9639" s="1">
        <v>0</v>
      </c>
      <c r="E9639" s="1" t="s">
        <v>4251</v>
      </c>
      <c r="F9639" s="1" t="s">
        <v>722</v>
      </c>
      <c r="G9639" s="4">
        <v>0</v>
      </c>
    </row>
    <row r="9640" spans="1:7">
      <c r="A9640" s="1" t="s">
        <v>4250</v>
      </c>
      <c r="B9640" s="1">
        <v>0</v>
      </c>
      <c r="C9640" s="1">
        <v>0</v>
      </c>
      <c r="D9640" s="1">
        <v>0</v>
      </c>
      <c r="E9640" s="1" t="s">
        <v>4251</v>
      </c>
      <c r="F9640" s="1" t="s">
        <v>722</v>
      </c>
      <c r="G9640" s="4">
        <v>0</v>
      </c>
    </row>
    <row r="9641" spans="1:7">
      <c r="A9641" s="1" t="s">
        <v>4248</v>
      </c>
      <c r="B9641" s="1">
        <v>-131</v>
      </c>
      <c r="C9641" s="1">
        <v>-131</v>
      </c>
      <c r="D9641" s="1">
        <v>0</v>
      </c>
      <c r="E9641" s="1" t="s">
        <v>4249</v>
      </c>
      <c r="F9641" s="1" t="s">
        <v>341</v>
      </c>
      <c r="G9641" s="4">
        <v>1</v>
      </c>
    </row>
    <row r="9642" spans="1:7">
      <c r="A9642" s="1" t="s">
        <v>4246</v>
      </c>
      <c r="B9642" s="1">
        <v>-131</v>
      </c>
      <c r="C9642" s="1">
        <v>-131</v>
      </c>
      <c r="D9642" s="1">
        <v>0</v>
      </c>
      <c r="E9642" s="1" t="s">
        <v>4247</v>
      </c>
      <c r="F9642" s="1" t="s">
        <v>223</v>
      </c>
      <c r="G9642" s="4">
        <v>4</v>
      </c>
    </row>
    <row r="9643" spans="1:7">
      <c r="A9643" s="1" t="s">
        <v>4246</v>
      </c>
      <c r="B9643" s="1">
        <v>-131</v>
      </c>
      <c r="C9643" s="1">
        <v>-131</v>
      </c>
      <c r="D9643" s="1">
        <v>0</v>
      </c>
      <c r="E9643" s="1" t="s">
        <v>4247</v>
      </c>
      <c r="F9643" s="1" t="s">
        <v>223</v>
      </c>
      <c r="G9643" s="4">
        <v>4</v>
      </c>
    </row>
    <row r="9644" spans="1:7">
      <c r="A9644" s="1" t="s">
        <v>4244</v>
      </c>
      <c r="B9644" s="1">
        <v>0</v>
      </c>
      <c r="C9644" s="1">
        <v>0</v>
      </c>
      <c r="D9644" s="1">
        <v>0</v>
      </c>
      <c r="E9644" s="1" t="s">
        <v>4245</v>
      </c>
      <c r="F9644" s="1" t="s">
        <v>705</v>
      </c>
      <c r="G9644" s="4">
        <v>4</v>
      </c>
    </row>
    <row r="9645" spans="1:7">
      <c r="A9645" s="1" t="s">
        <v>4242</v>
      </c>
      <c r="B9645" s="1">
        <v>0</v>
      </c>
      <c r="C9645" s="1">
        <v>0</v>
      </c>
      <c r="D9645" s="1">
        <v>0</v>
      </c>
      <c r="E9645" s="1" t="s">
        <v>4243</v>
      </c>
      <c r="F9645" s="1" t="s">
        <v>741</v>
      </c>
      <c r="G9645" s="4">
        <v>4</v>
      </c>
    </row>
    <row r="9646" spans="1:7">
      <c r="A9646" s="1" t="s">
        <v>2317</v>
      </c>
      <c r="B9646" s="1">
        <v>-131</v>
      </c>
      <c r="C9646" s="1">
        <v>-131</v>
      </c>
      <c r="D9646" s="1">
        <v>0</v>
      </c>
      <c r="E9646" s="1" t="s">
        <v>2316</v>
      </c>
      <c r="F9646" s="1" t="s">
        <v>173</v>
      </c>
      <c r="G9646" s="4">
        <v>2</v>
      </c>
    </row>
    <row r="9647" spans="1:7">
      <c r="A9647" s="1" t="s">
        <v>2315</v>
      </c>
      <c r="B9647" s="1">
        <v>-131</v>
      </c>
      <c r="C9647" s="1">
        <v>-131</v>
      </c>
      <c r="D9647" s="1">
        <v>0</v>
      </c>
      <c r="E9647" s="1" t="s">
        <v>2316</v>
      </c>
      <c r="F9647" s="1" t="s">
        <v>16</v>
      </c>
      <c r="G9647" s="4">
        <v>2</v>
      </c>
    </row>
    <row r="9648" spans="1:7">
      <c r="A9648" s="1" t="s">
        <v>4240</v>
      </c>
      <c r="B9648" s="1">
        <v>0</v>
      </c>
      <c r="C9648" s="1">
        <v>0</v>
      </c>
      <c r="D9648" s="1">
        <v>0</v>
      </c>
      <c r="E9648" s="1" t="s">
        <v>4241</v>
      </c>
      <c r="F9648" s="1" t="s">
        <v>1316</v>
      </c>
      <c r="G9648" s="4">
        <v>1</v>
      </c>
    </row>
    <row r="9649" spans="1:7">
      <c r="A9649" s="1" t="s">
        <v>4238</v>
      </c>
      <c r="B9649" s="1">
        <v>-131</v>
      </c>
      <c r="C9649" s="1">
        <v>-131</v>
      </c>
      <c r="D9649" s="1">
        <v>0</v>
      </c>
      <c r="E9649" s="1" t="s">
        <v>4239</v>
      </c>
      <c r="F9649" s="1" t="s">
        <v>90</v>
      </c>
      <c r="G9649" s="4">
        <v>4</v>
      </c>
    </row>
    <row r="9650" spans="1:7">
      <c r="A9650" s="1" t="s">
        <v>4236</v>
      </c>
      <c r="B9650" s="1">
        <v>-131</v>
      </c>
      <c r="C9650" s="1">
        <v>-131</v>
      </c>
      <c r="D9650" s="1">
        <v>0</v>
      </c>
      <c r="E9650" s="1" t="s">
        <v>4237</v>
      </c>
      <c r="F9650" s="1" t="s">
        <v>173</v>
      </c>
      <c r="G9650" s="4">
        <v>1</v>
      </c>
    </row>
    <row r="9651" spans="1:7">
      <c r="A9651" s="1" t="s">
        <v>4236</v>
      </c>
      <c r="B9651" s="1">
        <v>-130</v>
      </c>
      <c r="C9651" s="1">
        <v>-130</v>
      </c>
      <c r="D9651" s="1">
        <v>0</v>
      </c>
      <c r="E9651" s="1" t="s">
        <v>4237</v>
      </c>
      <c r="F9651" s="1" t="s">
        <v>173</v>
      </c>
      <c r="G9651" s="4">
        <v>1</v>
      </c>
    </row>
    <row r="9652" spans="1:7">
      <c r="A9652" s="1" t="s">
        <v>4234</v>
      </c>
      <c r="B9652" s="1">
        <v>-131</v>
      </c>
      <c r="C9652" s="1">
        <v>-131</v>
      </c>
      <c r="D9652" s="1">
        <v>0</v>
      </c>
      <c r="E9652" s="1" t="s">
        <v>4235</v>
      </c>
      <c r="F9652" s="1" t="s">
        <v>16</v>
      </c>
      <c r="G9652" s="4">
        <v>1</v>
      </c>
    </row>
    <row r="9653" spans="1:7">
      <c r="A9653" s="1" t="s">
        <v>4234</v>
      </c>
      <c r="B9653" s="1">
        <v>-130</v>
      </c>
      <c r="C9653" s="1">
        <v>-130</v>
      </c>
      <c r="D9653" s="1">
        <v>0</v>
      </c>
      <c r="E9653" s="1" t="s">
        <v>4235</v>
      </c>
      <c r="F9653" s="1" t="s">
        <v>16</v>
      </c>
      <c r="G9653" s="4">
        <v>1</v>
      </c>
    </row>
    <row r="9654" spans="1:7">
      <c r="A9654" s="1" t="s">
        <v>4233</v>
      </c>
      <c r="B9654" s="1">
        <v>-131</v>
      </c>
      <c r="C9654" s="1">
        <v>-131</v>
      </c>
      <c r="D9654" s="1">
        <v>0</v>
      </c>
      <c r="E9654" s="1" t="s">
        <v>2316</v>
      </c>
      <c r="F9654" s="1" t="s">
        <v>173</v>
      </c>
      <c r="G9654" s="4">
        <v>2</v>
      </c>
    </row>
    <row r="9655" spans="1:7">
      <c r="A9655" s="1" t="s">
        <v>4233</v>
      </c>
      <c r="B9655" s="1">
        <v>-131</v>
      </c>
      <c r="C9655" s="1">
        <v>-131</v>
      </c>
      <c r="D9655" s="1">
        <v>0</v>
      </c>
      <c r="E9655" s="1" t="s">
        <v>2316</v>
      </c>
      <c r="F9655" s="1" t="s">
        <v>173</v>
      </c>
      <c r="G9655" s="4">
        <v>2</v>
      </c>
    </row>
    <row r="9656" spans="1:7">
      <c r="A9656" s="1" t="s">
        <v>4232</v>
      </c>
      <c r="B9656" s="1">
        <v>-131</v>
      </c>
      <c r="C9656" s="1">
        <v>-131</v>
      </c>
      <c r="D9656" s="1">
        <v>0</v>
      </c>
      <c r="E9656" s="1" t="s">
        <v>2316</v>
      </c>
      <c r="F9656" s="1" t="s">
        <v>16</v>
      </c>
      <c r="G9656" s="4">
        <v>2</v>
      </c>
    </row>
    <row r="9657" spans="1:7">
      <c r="A9657" s="1" t="s">
        <v>4232</v>
      </c>
      <c r="B9657" s="1">
        <v>-131</v>
      </c>
      <c r="C9657" s="1">
        <v>-131</v>
      </c>
      <c r="D9657" s="1">
        <v>0</v>
      </c>
      <c r="E9657" s="1" t="s">
        <v>2316</v>
      </c>
      <c r="F9657" s="1" t="s">
        <v>16</v>
      </c>
      <c r="G9657" s="4">
        <v>2</v>
      </c>
    </row>
    <row r="9658" spans="1:7">
      <c r="A9658" s="1" t="s">
        <v>2313</v>
      </c>
      <c r="B9658" s="1">
        <v>-131</v>
      </c>
      <c r="C9658" s="1">
        <v>-131</v>
      </c>
      <c r="D9658" s="1">
        <v>0</v>
      </c>
      <c r="E9658" s="1" t="s">
        <v>2314</v>
      </c>
      <c r="F9658" s="1" t="s">
        <v>173</v>
      </c>
      <c r="G9658" s="4">
        <v>1</v>
      </c>
    </row>
    <row r="9659" spans="1:7">
      <c r="A9659" s="1" t="s">
        <v>2311</v>
      </c>
      <c r="B9659" s="1">
        <v>-131</v>
      </c>
      <c r="C9659" s="1">
        <v>-131</v>
      </c>
      <c r="D9659" s="1">
        <v>0</v>
      </c>
      <c r="E9659" s="1" t="s">
        <v>2312</v>
      </c>
      <c r="F9659" s="1" t="s">
        <v>16</v>
      </c>
      <c r="G9659" s="4">
        <v>1</v>
      </c>
    </row>
    <row r="9660" spans="1:7">
      <c r="A9660" s="1" t="s">
        <v>2309</v>
      </c>
      <c r="B9660" s="1">
        <v>-131</v>
      </c>
      <c r="C9660" s="1">
        <v>-131</v>
      </c>
      <c r="D9660" s="1">
        <v>0</v>
      </c>
      <c r="E9660" s="1" t="s">
        <v>2310</v>
      </c>
      <c r="F9660" s="1" t="s">
        <v>173</v>
      </c>
      <c r="G9660" s="4">
        <v>1</v>
      </c>
    </row>
    <row r="9661" spans="1:7">
      <c r="A9661" s="1" t="s">
        <v>2307</v>
      </c>
      <c r="B9661" s="1">
        <v>-131</v>
      </c>
      <c r="C9661" s="1">
        <v>-131</v>
      </c>
      <c r="D9661" s="1">
        <v>0</v>
      </c>
      <c r="E9661" s="1" t="s">
        <v>2308</v>
      </c>
      <c r="F9661" s="1" t="s">
        <v>16</v>
      </c>
      <c r="G9661" s="4">
        <v>1</v>
      </c>
    </row>
    <row r="9662" spans="1:7">
      <c r="A9662" s="1" t="s">
        <v>4230</v>
      </c>
      <c r="B9662" s="1">
        <v>0</v>
      </c>
      <c r="C9662" s="1">
        <v>0</v>
      </c>
      <c r="D9662" s="1">
        <v>0</v>
      </c>
      <c r="E9662" s="1" t="s">
        <v>4231</v>
      </c>
      <c r="F9662" s="1" t="s">
        <v>722</v>
      </c>
      <c r="G9662" s="4">
        <v>4</v>
      </c>
    </row>
    <row r="9663" spans="1:7">
      <c r="A9663" s="1" t="s">
        <v>4228</v>
      </c>
      <c r="B9663" s="1">
        <v>-131</v>
      </c>
      <c r="C9663" s="1">
        <v>-131</v>
      </c>
      <c r="D9663" s="1">
        <v>0</v>
      </c>
      <c r="E9663" s="1" t="s">
        <v>4229</v>
      </c>
      <c r="F9663" s="1" t="s">
        <v>341</v>
      </c>
      <c r="G9663" s="4">
        <v>4</v>
      </c>
    </row>
    <row r="9664" spans="1:7">
      <c r="A9664" s="1" t="s">
        <v>176</v>
      </c>
      <c r="B9664" s="1">
        <v>-131</v>
      </c>
      <c r="C9664" s="1">
        <v>-131</v>
      </c>
      <c r="D9664" s="1">
        <v>0</v>
      </c>
      <c r="E9664" s="1" t="s">
        <v>175</v>
      </c>
      <c r="F9664" s="1" t="s">
        <v>90</v>
      </c>
      <c r="G9664" s="4">
        <v>1</v>
      </c>
    </row>
    <row r="9665" spans="1:7">
      <c r="A9665" s="1" t="s">
        <v>174</v>
      </c>
      <c r="B9665" s="1">
        <v>-131</v>
      </c>
      <c r="C9665" s="1">
        <v>-131</v>
      </c>
      <c r="D9665" s="1">
        <v>0</v>
      </c>
      <c r="E9665" s="1" t="s">
        <v>175</v>
      </c>
      <c r="F9665" s="1" t="s">
        <v>173</v>
      </c>
      <c r="G9665" s="4">
        <v>1</v>
      </c>
    </row>
    <row r="9666" spans="1:7">
      <c r="A9666" s="1" t="s">
        <v>4226</v>
      </c>
      <c r="B9666" s="1">
        <v>0</v>
      </c>
      <c r="C9666" s="1">
        <v>0</v>
      </c>
      <c r="D9666" s="1">
        <v>0</v>
      </c>
      <c r="E9666" s="1" t="s">
        <v>4227</v>
      </c>
      <c r="F9666" s="1" t="s">
        <v>90</v>
      </c>
      <c r="G9666" s="4">
        <v>2</v>
      </c>
    </row>
    <row r="9667" spans="1:7">
      <c r="A9667" s="1" t="s">
        <v>4224</v>
      </c>
      <c r="B9667" s="1">
        <v>-131</v>
      </c>
      <c r="C9667" s="1">
        <v>-131</v>
      </c>
      <c r="D9667" s="1">
        <v>0</v>
      </c>
      <c r="E9667" s="1" t="s">
        <v>4225</v>
      </c>
      <c r="F9667" s="1" t="s">
        <v>545</v>
      </c>
      <c r="G9667" s="4">
        <v>4</v>
      </c>
    </row>
    <row r="9668" spans="1:7">
      <c r="A9668" s="1" t="s">
        <v>4224</v>
      </c>
      <c r="B9668" s="1">
        <v>0</v>
      </c>
      <c r="C9668" s="1">
        <v>0</v>
      </c>
      <c r="D9668" s="1">
        <v>0</v>
      </c>
      <c r="E9668" s="1" t="s">
        <v>4225</v>
      </c>
      <c r="F9668" s="1" t="s">
        <v>545</v>
      </c>
      <c r="G9668" s="4">
        <v>4</v>
      </c>
    </row>
    <row r="9669" spans="1:7">
      <c r="A9669" s="1" t="s">
        <v>4222</v>
      </c>
      <c r="B9669" s="1">
        <v>0</v>
      </c>
      <c r="C9669" s="1">
        <v>0</v>
      </c>
      <c r="D9669" s="1">
        <v>0</v>
      </c>
      <c r="E9669" s="1" t="s">
        <v>4223</v>
      </c>
      <c r="F9669" s="1" t="s">
        <v>545</v>
      </c>
      <c r="G9669" s="4">
        <v>2</v>
      </c>
    </row>
    <row r="9670" spans="1:7">
      <c r="A9670" s="1" t="s">
        <v>171</v>
      </c>
      <c r="B9670" s="1">
        <v>-131</v>
      </c>
      <c r="C9670" s="1">
        <v>-131</v>
      </c>
      <c r="D9670" s="1">
        <v>0</v>
      </c>
      <c r="E9670" s="1" t="s">
        <v>172</v>
      </c>
      <c r="F9670" s="1" t="s">
        <v>173</v>
      </c>
      <c r="G9670" s="4">
        <v>2</v>
      </c>
    </row>
    <row r="9671" spans="1:7">
      <c r="A9671" s="1" t="s">
        <v>4221</v>
      </c>
      <c r="B9671" s="1">
        <v>-131</v>
      </c>
      <c r="C9671" s="1">
        <v>-131</v>
      </c>
      <c r="D9671" s="1">
        <v>0</v>
      </c>
      <c r="E9671" s="1" t="s">
        <v>2316</v>
      </c>
      <c r="F9671" s="1" t="s">
        <v>173</v>
      </c>
      <c r="G9671" s="4">
        <v>2</v>
      </c>
    </row>
    <row r="9672" spans="1:7">
      <c r="A9672" s="1" t="s">
        <v>4221</v>
      </c>
      <c r="B9672" s="1">
        <v>-131</v>
      </c>
      <c r="C9672" s="1">
        <v>-131</v>
      </c>
      <c r="D9672" s="1">
        <v>0</v>
      </c>
      <c r="E9672" s="1" t="s">
        <v>2316</v>
      </c>
      <c r="F9672" s="1" t="s">
        <v>173</v>
      </c>
      <c r="G9672" s="4">
        <v>2</v>
      </c>
    </row>
    <row r="9673" spans="1:7">
      <c r="A9673" s="1" t="s">
        <v>4220</v>
      </c>
      <c r="B9673" s="1">
        <v>-131</v>
      </c>
      <c r="C9673" s="1">
        <v>-131</v>
      </c>
      <c r="D9673" s="1">
        <v>0</v>
      </c>
      <c r="E9673" s="1" t="s">
        <v>2316</v>
      </c>
      <c r="F9673" s="1" t="s">
        <v>16</v>
      </c>
      <c r="G9673" s="4">
        <v>2</v>
      </c>
    </row>
    <row r="9674" spans="1:7">
      <c r="A9674" s="1" t="s">
        <v>4220</v>
      </c>
      <c r="B9674" s="1">
        <v>-131</v>
      </c>
      <c r="C9674" s="1">
        <v>-131</v>
      </c>
      <c r="D9674" s="1">
        <v>0</v>
      </c>
      <c r="E9674" s="1" t="s">
        <v>2316</v>
      </c>
      <c r="F9674" s="1" t="s">
        <v>16</v>
      </c>
      <c r="G9674" s="4">
        <v>2</v>
      </c>
    </row>
    <row r="9675" spans="1:7" s="2" customFormat="1">
      <c r="A9675" s="1" t="s">
        <v>4219</v>
      </c>
      <c r="B9675" s="1">
        <v>-131</v>
      </c>
      <c r="C9675" s="1">
        <v>-131</v>
      </c>
      <c r="D9675" s="1">
        <v>0</v>
      </c>
      <c r="E9675" s="1" t="s">
        <v>2316</v>
      </c>
      <c r="F9675" s="1" t="s">
        <v>173</v>
      </c>
      <c r="G9675" s="4">
        <v>2</v>
      </c>
    </row>
    <row r="9676" spans="1:7">
      <c r="A9676" s="1" t="s">
        <v>4219</v>
      </c>
      <c r="B9676" s="1">
        <v>-131</v>
      </c>
      <c r="C9676" s="1">
        <v>-131</v>
      </c>
      <c r="D9676" s="1">
        <v>0</v>
      </c>
      <c r="E9676" s="1" t="s">
        <v>2316</v>
      </c>
      <c r="F9676" s="1" t="s">
        <v>173</v>
      </c>
      <c r="G9676" s="4">
        <v>2</v>
      </c>
    </row>
    <row r="9677" spans="1:7">
      <c r="A9677" s="1" t="s">
        <v>4218</v>
      </c>
      <c r="B9677" s="1">
        <v>-131</v>
      </c>
      <c r="C9677" s="1">
        <v>-131</v>
      </c>
      <c r="D9677" s="1">
        <v>0</v>
      </c>
      <c r="E9677" s="1" t="s">
        <v>2316</v>
      </c>
      <c r="F9677" s="1" t="s">
        <v>16</v>
      </c>
      <c r="G9677" s="4">
        <v>2</v>
      </c>
    </row>
    <row r="9678" spans="1:7">
      <c r="A9678" s="1" t="s">
        <v>4218</v>
      </c>
      <c r="B9678" s="1">
        <v>-131</v>
      </c>
      <c r="C9678" s="1">
        <v>-131</v>
      </c>
      <c r="D9678" s="1">
        <v>0</v>
      </c>
      <c r="E9678" s="1" t="s">
        <v>2316</v>
      </c>
      <c r="F9678" s="1" t="s">
        <v>16</v>
      </c>
      <c r="G9678" s="4">
        <v>2</v>
      </c>
    </row>
    <row r="9679" spans="1:7">
      <c r="A9679" s="1" t="s">
        <v>192</v>
      </c>
      <c r="B9679" s="1">
        <v>-131</v>
      </c>
      <c r="C9679" s="1">
        <v>-131</v>
      </c>
      <c r="D9679" s="1">
        <v>0</v>
      </c>
      <c r="E9679" s="1" t="s">
        <v>191</v>
      </c>
      <c r="F9679" s="1" t="s">
        <v>90</v>
      </c>
      <c r="G9679" s="4">
        <v>1</v>
      </c>
    </row>
    <row r="9680" spans="1:7">
      <c r="A9680" s="1" t="s">
        <v>190</v>
      </c>
      <c r="B9680" s="1">
        <v>-131</v>
      </c>
      <c r="C9680" s="1">
        <v>-131</v>
      </c>
      <c r="D9680" s="1">
        <v>0</v>
      </c>
      <c r="E9680" s="1" t="s">
        <v>191</v>
      </c>
      <c r="F9680" s="1" t="s">
        <v>173</v>
      </c>
      <c r="G9680" s="4">
        <v>1</v>
      </c>
    </row>
    <row r="9681" spans="1:7">
      <c r="A9681" s="1" t="s">
        <v>4216</v>
      </c>
      <c r="B9681" s="1">
        <v>-131</v>
      </c>
      <c r="C9681" s="1">
        <v>-131</v>
      </c>
      <c r="D9681" s="1">
        <v>0</v>
      </c>
      <c r="E9681" s="1" t="s">
        <v>4217</v>
      </c>
      <c r="F9681" s="1" t="s">
        <v>59</v>
      </c>
      <c r="G9681" s="4">
        <v>0</v>
      </c>
    </row>
    <row r="9682" spans="1:7">
      <c r="A9682" s="1" t="s">
        <v>923</v>
      </c>
      <c r="B9682" s="1">
        <v>-131</v>
      </c>
      <c r="C9682" s="1">
        <v>-131</v>
      </c>
      <c r="D9682" s="1">
        <v>0</v>
      </c>
      <c r="E9682" s="1" t="s">
        <v>924</v>
      </c>
      <c r="F9682" s="1" t="s">
        <v>16</v>
      </c>
      <c r="G9682" s="4">
        <v>4</v>
      </c>
    </row>
    <row r="9683" spans="1:7">
      <c r="A9683" s="1" t="s">
        <v>4214</v>
      </c>
      <c r="B9683" s="1">
        <v>0</v>
      </c>
      <c r="C9683" s="1">
        <v>0</v>
      </c>
      <c r="D9683" s="1">
        <v>0</v>
      </c>
      <c r="E9683" s="1" t="s">
        <v>4215</v>
      </c>
      <c r="G9683" s="4" t="s">
        <v>21</v>
      </c>
    </row>
    <row r="9684" spans="1:7">
      <c r="A9684" s="1" t="s">
        <v>2678</v>
      </c>
      <c r="B9684" s="1">
        <v>-131</v>
      </c>
      <c r="C9684" s="1">
        <v>-131</v>
      </c>
      <c r="D9684" s="1">
        <v>0</v>
      </c>
      <c r="E9684" s="1" t="s">
        <v>2679</v>
      </c>
      <c r="F9684" s="1" t="s">
        <v>65</v>
      </c>
      <c r="G9684" s="4">
        <v>1</v>
      </c>
    </row>
    <row r="9685" spans="1:7">
      <c r="A9685" s="1" t="s">
        <v>4212</v>
      </c>
      <c r="B9685" s="1">
        <v>-131</v>
      </c>
      <c r="C9685" s="1">
        <v>-131</v>
      </c>
      <c r="D9685" s="1">
        <v>0</v>
      </c>
      <c r="E9685" s="1" t="s">
        <v>4213</v>
      </c>
      <c r="F9685" s="1" t="s">
        <v>157</v>
      </c>
      <c r="G9685" s="4">
        <v>1</v>
      </c>
    </row>
    <row r="9686" spans="1:7">
      <c r="A9686" s="1" t="s">
        <v>4210</v>
      </c>
      <c r="B9686" s="1">
        <v>-131</v>
      </c>
      <c r="C9686" s="1">
        <v>-131</v>
      </c>
      <c r="D9686" s="1">
        <v>0</v>
      </c>
      <c r="E9686" s="1" t="s">
        <v>4211</v>
      </c>
      <c r="F9686" s="1" t="s">
        <v>59</v>
      </c>
      <c r="G9686" s="4">
        <v>2</v>
      </c>
    </row>
    <row r="9687" spans="1:7">
      <c r="A9687" s="1" t="s">
        <v>4210</v>
      </c>
      <c r="B9687" s="1">
        <v>0</v>
      </c>
      <c r="C9687" s="1">
        <v>0</v>
      </c>
      <c r="D9687" s="1">
        <v>0</v>
      </c>
      <c r="E9687" s="1" t="s">
        <v>4211</v>
      </c>
      <c r="F9687" s="1" t="s">
        <v>59</v>
      </c>
      <c r="G9687" s="4">
        <v>2</v>
      </c>
    </row>
    <row r="9688" spans="1:7">
      <c r="A9688" s="1" t="s">
        <v>4208</v>
      </c>
      <c r="B9688" s="1">
        <v>0</v>
      </c>
      <c r="C9688" s="1">
        <v>0</v>
      </c>
      <c r="D9688" s="1">
        <v>0</v>
      </c>
      <c r="E9688" s="1" t="s">
        <v>4209</v>
      </c>
      <c r="F9688" s="1" t="s">
        <v>16</v>
      </c>
      <c r="G9688" s="4">
        <v>2</v>
      </c>
    </row>
    <row r="9689" spans="1:7">
      <c r="A9689" s="1" t="s">
        <v>4208</v>
      </c>
      <c r="B9689" s="1">
        <v>0</v>
      </c>
      <c r="C9689" s="1">
        <v>0</v>
      </c>
      <c r="D9689" s="1">
        <v>0</v>
      </c>
      <c r="E9689" s="1" t="s">
        <v>4209</v>
      </c>
      <c r="F9689" s="1" t="s">
        <v>16</v>
      </c>
      <c r="G9689" s="4">
        <v>2</v>
      </c>
    </row>
    <row r="9690" spans="1:7">
      <c r="A9690" s="1" t="s">
        <v>2676</v>
      </c>
      <c r="B9690" s="1">
        <v>-131</v>
      </c>
      <c r="C9690" s="1">
        <v>-131</v>
      </c>
      <c r="D9690" s="1">
        <v>0</v>
      </c>
      <c r="E9690" s="1" t="s">
        <v>2677</v>
      </c>
      <c r="F9690" s="1" t="s">
        <v>65</v>
      </c>
      <c r="G9690" s="4">
        <v>1</v>
      </c>
    </row>
    <row r="9691" spans="1:7">
      <c r="A9691" s="1" t="s">
        <v>4206</v>
      </c>
      <c r="B9691" s="1">
        <v>-131</v>
      </c>
      <c r="C9691" s="1">
        <v>-131</v>
      </c>
      <c r="D9691" s="1">
        <v>0</v>
      </c>
      <c r="E9691" s="1" t="s">
        <v>4207</v>
      </c>
      <c r="F9691" s="1" t="s">
        <v>223</v>
      </c>
      <c r="G9691" s="4">
        <v>4</v>
      </c>
    </row>
    <row r="9692" spans="1:7">
      <c r="A9692" s="1" t="s">
        <v>4204</v>
      </c>
      <c r="B9692" s="1">
        <v>-131</v>
      </c>
      <c r="C9692" s="1">
        <v>-131</v>
      </c>
      <c r="D9692" s="1">
        <v>0</v>
      </c>
      <c r="E9692" s="1" t="s">
        <v>4205</v>
      </c>
      <c r="F9692" s="1" t="s">
        <v>223</v>
      </c>
      <c r="G9692" s="4">
        <v>4</v>
      </c>
    </row>
    <row r="9693" spans="1:7">
      <c r="A9693" s="1" t="s">
        <v>4203</v>
      </c>
      <c r="B9693" s="1">
        <v>0</v>
      </c>
      <c r="C9693" s="1">
        <v>0</v>
      </c>
      <c r="D9693" s="1">
        <v>0</v>
      </c>
      <c r="E9693" s="1" t="s">
        <v>2667</v>
      </c>
      <c r="F9693" s="1" t="s">
        <v>6</v>
      </c>
      <c r="G9693" s="4">
        <v>0</v>
      </c>
    </row>
    <row r="9694" spans="1:7">
      <c r="A9694" s="1" t="s">
        <v>4202</v>
      </c>
      <c r="B9694" s="1">
        <v>0</v>
      </c>
      <c r="C9694" s="1">
        <v>0</v>
      </c>
      <c r="D9694" s="1">
        <v>0</v>
      </c>
      <c r="E9694" s="1" t="s">
        <v>2667</v>
      </c>
      <c r="F9694" s="1" t="s">
        <v>741</v>
      </c>
      <c r="G9694" s="4">
        <v>4</v>
      </c>
    </row>
    <row r="9695" spans="1:7">
      <c r="A9695" s="1" t="s">
        <v>4200</v>
      </c>
      <c r="B9695" s="1">
        <v>-131</v>
      </c>
      <c r="C9695" s="1">
        <v>-131</v>
      </c>
      <c r="D9695" s="1">
        <v>0</v>
      </c>
      <c r="E9695" s="1" t="s">
        <v>4201</v>
      </c>
      <c r="F9695" s="1" t="s">
        <v>90</v>
      </c>
      <c r="G9695" s="4">
        <v>4</v>
      </c>
    </row>
    <row r="9696" spans="1:7">
      <c r="A9696" s="1" t="s">
        <v>4200</v>
      </c>
      <c r="B9696" s="1">
        <v>-131</v>
      </c>
      <c r="C9696" s="1">
        <v>-131</v>
      </c>
      <c r="D9696" s="1">
        <v>0</v>
      </c>
      <c r="E9696" s="1" t="s">
        <v>4201</v>
      </c>
      <c r="F9696" s="1" t="s">
        <v>90</v>
      </c>
      <c r="G9696" s="4">
        <v>4</v>
      </c>
    </row>
    <row r="9697" spans="1:7">
      <c r="A9697" s="1" t="s">
        <v>4198</v>
      </c>
      <c r="B9697" s="1">
        <v>0</v>
      </c>
      <c r="C9697" s="1">
        <v>0</v>
      </c>
      <c r="D9697" s="1">
        <v>0</v>
      </c>
      <c r="E9697" s="1" t="s">
        <v>4199</v>
      </c>
      <c r="F9697" s="1" t="s">
        <v>16</v>
      </c>
      <c r="G9697" s="4">
        <v>2</v>
      </c>
    </row>
    <row r="9698" spans="1:7">
      <c r="A9698" s="1" t="s">
        <v>4196</v>
      </c>
      <c r="B9698" s="1">
        <v>0</v>
      </c>
      <c r="C9698" s="1">
        <v>0</v>
      </c>
      <c r="D9698" s="1">
        <v>0</v>
      </c>
      <c r="E9698" s="1" t="s">
        <v>4197</v>
      </c>
      <c r="F9698" s="1" t="s">
        <v>732</v>
      </c>
      <c r="G9698" s="4">
        <v>2</v>
      </c>
    </row>
    <row r="9699" spans="1:7" s="2" customFormat="1">
      <c r="A9699" s="1" t="s">
        <v>4196</v>
      </c>
      <c r="B9699" s="1">
        <v>0</v>
      </c>
      <c r="C9699" s="1">
        <v>0</v>
      </c>
      <c r="D9699" s="1">
        <v>0</v>
      </c>
      <c r="E9699" s="1" t="s">
        <v>4197</v>
      </c>
      <c r="F9699" s="1" t="s">
        <v>732</v>
      </c>
      <c r="G9699" s="4">
        <v>2</v>
      </c>
    </row>
    <row r="9700" spans="1:7" s="2" customFormat="1">
      <c r="A9700" s="1" t="s">
        <v>4195</v>
      </c>
      <c r="B9700" s="1">
        <v>-131</v>
      </c>
      <c r="C9700" s="1">
        <v>-131</v>
      </c>
      <c r="D9700" s="1">
        <v>0</v>
      </c>
      <c r="E9700" s="1" t="s">
        <v>4187</v>
      </c>
      <c r="F9700" s="1" t="s">
        <v>2330</v>
      </c>
      <c r="G9700" s="4">
        <v>4</v>
      </c>
    </row>
    <row r="9701" spans="1:7">
      <c r="A9701" s="1" t="s">
        <v>4194</v>
      </c>
      <c r="B9701" s="1">
        <v>-131</v>
      </c>
      <c r="C9701" s="1">
        <v>-131</v>
      </c>
      <c r="D9701" s="1">
        <v>0</v>
      </c>
      <c r="E9701" s="1" t="s">
        <v>4187</v>
      </c>
      <c r="F9701" s="1" t="s">
        <v>2330</v>
      </c>
      <c r="G9701" s="4">
        <v>4</v>
      </c>
    </row>
    <row r="9702" spans="1:7">
      <c r="A9702" s="1" t="s">
        <v>4193</v>
      </c>
      <c r="B9702" s="1">
        <v>-131</v>
      </c>
      <c r="C9702" s="1">
        <v>-131</v>
      </c>
      <c r="D9702" s="1">
        <v>0</v>
      </c>
      <c r="E9702" s="1" t="s">
        <v>4187</v>
      </c>
      <c r="F9702" s="1" t="s">
        <v>2330</v>
      </c>
      <c r="G9702" s="4">
        <v>4</v>
      </c>
    </row>
    <row r="9703" spans="1:7">
      <c r="A9703" s="1" t="s">
        <v>4192</v>
      </c>
      <c r="B9703" s="1">
        <v>-131</v>
      </c>
      <c r="C9703" s="1">
        <v>-131</v>
      </c>
      <c r="D9703" s="1">
        <v>0</v>
      </c>
      <c r="E9703" s="1" t="s">
        <v>4187</v>
      </c>
      <c r="F9703" s="1" t="s">
        <v>2330</v>
      </c>
      <c r="G9703" s="4">
        <v>4</v>
      </c>
    </row>
    <row r="9704" spans="1:7">
      <c r="A9704" s="1" t="s">
        <v>4191</v>
      </c>
      <c r="B9704" s="1">
        <v>-131</v>
      </c>
      <c r="C9704" s="1">
        <v>-131</v>
      </c>
      <c r="D9704" s="1">
        <v>0</v>
      </c>
      <c r="E9704" s="1" t="s">
        <v>4187</v>
      </c>
      <c r="F9704" s="1" t="s">
        <v>2330</v>
      </c>
      <c r="G9704" s="4">
        <v>4</v>
      </c>
    </row>
    <row r="9705" spans="1:7">
      <c r="A9705" s="1" t="s">
        <v>4190</v>
      </c>
      <c r="B9705" s="1">
        <v>-131</v>
      </c>
      <c r="C9705" s="1">
        <v>-131</v>
      </c>
      <c r="D9705" s="1">
        <v>0</v>
      </c>
      <c r="E9705" s="1" t="s">
        <v>4187</v>
      </c>
      <c r="F9705" s="1" t="s">
        <v>2330</v>
      </c>
      <c r="G9705" s="4">
        <v>4</v>
      </c>
    </row>
    <row r="9706" spans="1:7" s="2" customFormat="1">
      <c r="A9706" s="1" t="s">
        <v>4189</v>
      </c>
      <c r="B9706" s="1">
        <v>-131</v>
      </c>
      <c r="C9706" s="1">
        <v>-131</v>
      </c>
      <c r="D9706" s="1">
        <v>0</v>
      </c>
      <c r="E9706" s="1" t="s">
        <v>4187</v>
      </c>
      <c r="F9706" s="1" t="s">
        <v>2330</v>
      </c>
      <c r="G9706" s="4">
        <v>4</v>
      </c>
    </row>
    <row r="9707" spans="1:7">
      <c r="A9707" s="1" t="s">
        <v>4188</v>
      </c>
      <c r="B9707" s="1">
        <v>-131</v>
      </c>
      <c r="C9707" s="1">
        <v>-131</v>
      </c>
      <c r="D9707" s="1">
        <v>0</v>
      </c>
      <c r="E9707" s="1" t="s">
        <v>4187</v>
      </c>
      <c r="F9707" s="1" t="s">
        <v>2330</v>
      </c>
      <c r="G9707" s="4">
        <v>4</v>
      </c>
    </row>
    <row r="9708" spans="1:7">
      <c r="A9708" s="1" t="s">
        <v>4186</v>
      </c>
      <c r="B9708" s="1">
        <v>-131</v>
      </c>
      <c r="C9708" s="1">
        <v>-131</v>
      </c>
      <c r="D9708" s="1">
        <v>0</v>
      </c>
      <c r="E9708" s="1" t="s">
        <v>4187</v>
      </c>
      <c r="F9708" s="1" t="s">
        <v>2330</v>
      </c>
      <c r="G9708" s="4">
        <v>4</v>
      </c>
    </row>
    <row r="9709" spans="1:7">
      <c r="A9709" s="1" t="s">
        <v>4184</v>
      </c>
      <c r="B9709" s="1">
        <v>-131</v>
      </c>
      <c r="C9709" s="1">
        <v>-131</v>
      </c>
      <c r="D9709" s="1">
        <v>0</v>
      </c>
      <c r="E9709" s="1" t="s">
        <v>4185</v>
      </c>
      <c r="F9709" s="1" t="s">
        <v>2169</v>
      </c>
      <c r="G9709" s="4">
        <v>4</v>
      </c>
    </row>
    <row r="9710" spans="1:7">
      <c r="A9710" s="1" t="s">
        <v>4184</v>
      </c>
      <c r="B9710" s="1">
        <v>-131</v>
      </c>
      <c r="C9710" s="1">
        <v>-131</v>
      </c>
      <c r="D9710" s="1">
        <v>0</v>
      </c>
      <c r="E9710" s="1" t="s">
        <v>4185</v>
      </c>
      <c r="F9710" s="1" t="s">
        <v>2169</v>
      </c>
      <c r="G9710" s="4">
        <v>4</v>
      </c>
    </row>
    <row r="9711" spans="1:7">
      <c r="A9711" s="1" t="s">
        <v>4182</v>
      </c>
      <c r="B9711" s="1">
        <v>0</v>
      </c>
      <c r="C9711" s="1">
        <v>0</v>
      </c>
      <c r="D9711" s="1">
        <v>0</v>
      </c>
      <c r="E9711" s="1" t="s">
        <v>4183</v>
      </c>
      <c r="F9711" s="1" t="s">
        <v>144</v>
      </c>
      <c r="G9711" s="4">
        <v>4</v>
      </c>
    </row>
    <row r="9712" spans="1:7">
      <c r="A9712" s="1" t="s">
        <v>4181</v>
      </c>
      <c r="B9712" s="1">
        <v>-131</v>
      </c>
      <c r="C9712" s="1">
        <v>-131</v>
      </c>
      <c r="D9712" s="1">
        <v>0</v>
      </c>
      <c r="E9712" s="1" t="s">
        <v>1276</v>
      </c>
      <c r="F9712" s="1" t="s">
        <v>1024</v>
      </c>
      <c r="G9712" s="4">
        <v>0</v>
      </c>
    </row>
    <row r="9713" spans="1:7">
      <c r="A9713" s="1" t="s">
        <v>4180</v>
      </c>
      <c r="B9713" s="1">
        <v>-131</v>
      </c>
      <c r="C9713" s="1">
        <v>-131</v>
      </c>
      <c r="D9713" s="1">
        <v>0</v>
      </c>
      <c r="E9713" s="1" t="s">
        <v>262</v>
      </c>
      <c r="F9713" s="1" t="s">
        <v>179</v>
      </c>
      <c r="G9713" s="4">
        <v>4</v>
      </c>
    </row>
    <row r="9714" spans="1:7">
      <c r="A9714" s="1" t="s">
        <v>4178</v>
      </c>
      <c r="B9714" s="1">
        <v>-131</v>
      </c>
      <c r="C9714" s="1">
        <v>-131</v>
      </c>
      <c r="D9714" s="1">
        <v>0</v>
      </c>
      <c r="E9714" s="1" t="s">
        <v>4179</v>
      </c>
      <c r="F9714" s="1" t="s">
        <v>472</v>
      </c>
      <c r="G9714" s="4">
        <v>0</v>
      </c>
    </row>
    <row r="9715" spans="1:7">
      <c r="A9715" s="1" t="s">
        <v>748</v>
      </c>
      <c r="B9715" s="1">
        <v>0</v>
      </c>
      <c r="C9715" s="1">
        <v>0</v>
      </c>
      <c r="D9715" s="1">
        <v>0</v>
      </c>
      <c r="E9715" s="1" t="s">
        <v>749</v>
      </c>
      <c r="F9715" s="1" t="s">
        <v>157</v>
      </c>
      <c r="G9715" s="4">
        <v>2</v>
      </c>
    </row>
    <row r="9716" spans="1:7">
      <c r="A9716" s="1" t="s">
        <v>1944</v>
      </c>
      <c r="B9716" s="1">
        <v>-131</v>
      </c>
      <c r="C9716" s="1">
        <v>-131</v>
      </c>
      <c r="D9716" s="1">
        <v>0</v>
      </c>
      <c r="E9716" s="1" t="s">
        <v>1943</v>
      </c>
      <c r="F9716" s="1" t="s">
        <v>157</v>
      </c>
      <c r="G9716" s="4">
        <v>2</v>
      </c>
    </row>
    <row r="9717" spans="1:7">
      <c r="A9717" s="1" t="s">
        <v>1942</v>
      </c>
      <c r="B9717" s="1">
        <v>-131</v>
      </c>
      <c r="C9717" s="1">
        <v>-131</v>
      </c>
      <c r="D9717" s="1">
        <v>0</v>
      </c>
      <c r="E9717" s="1" t="s">
        <v>1943</v>
      </c>
      <c r="F9717" s="1" t="s">
        <v>16</v>
      </c>
      <c r="G9717" s="4">
        <v>2</v>
      </c>
    </row>
    <row r="9718" spans="1:7">
      <c r="A9718" s="1" t="s">
        <v>4177</v>
      </c>
      <c r="B9718" s="1">
        <v>0</v>
      </c>
      <c r="C9718" s="1">
        <v>0</v>
      </c>
      <c r="D9718" s="1">
        <v>0</v>
      </c>
      <c r="E9718" s="1" t="s">
        <v>747</v>
      </c>
      <c r="F9718" s="1" t="s">
        <v>16</v>
      </c>
      <c r="G9718" s="4" t="s">
        <v>21</v>
      </c>
    </row>
    <row r="9719" spans="1:7">
      <c r="A9719" s="1" t="s">
        <v>4177</v>
      </c>
      <c r="B9719" s="1">
        <v>0</v>
      </c>
      <c r="C9719" s="1">
        <v>0</v>
      </c>
      <c r="D9719" s="1">
        <v>0</v>
      </c>
      <c r="E9719" s="1" t="s">
        <v>747</v>
      </c>
      <c r="F9719" s="1" t="s">
        <v>16</v>
      </c>
      <c r="G9719" s="4" t="s">
        <v>21</v>
      </c>
    </row>
    <row r="9720" spans="1:7">
      <c r="A9720" s="1" t="s">
        <v>4175</v>
      </c>
      <c r="B9720" s="1">
        <v>0</v>
      </c>
      <c r="C9720" s="1">
        <v>0</v>
      </c>
      <c r="D9720" s="1">
        <v>0</v>
      </c>
      <c r="E9720" s="1" t="s">
        <v>4176</v>
      </c>
      <c r="F9720" s="1" t="s">
        <v>16</v>
      </c>
      <c r="G9720" s="4" t="s">
        <v>21</v>
      </c>
    </row>
    <row r="9721" spans="1:7">
      <c r="A9721" s="1" t="s">
        <v>4175</v>
      </c>
      <c r="B9721" s="1">
        <v>0</v>
      </c>
      <c r="C9721" s="1">
        <v>0</v>
      </c>
      <c r="D9721" s="1">
        <v>0</v>
      </c>
      <c r="E9721" s="1" t="s">
        <v>4176</v>
      </c>
      <c r="F9721" s="1" t="s">
        <v>16</v>
      </c>
      <c r="G9721" s="4" t="s">
        <v>21</v>
      </c>
    </row>
    <row r="9722" spans="1:7">
      <c r="A9722" s="1" t="s">
        <v>4173</v>
      </c>
      <c r="B9722" s="1">
        <v>-131</v>
      </c>
      <c r="C9722" s="1">
        <v>-131</v>
      </c>
      <c r="D9722" s="1">
        <v>0</v>
      </c>
      <c r="E9722" s="1" t="s">
        <v>4174</v>
      </c>
      <c r="F9722" s="1" t="s">
        <v>6</v>
      </c>
      <c r="G9722" s="4">
        <v>1</v>
      </c>
    </row>
    <row r="9723" spans="1:7">
      <c r="A9723" s="1" t="s">
        <v>4171</v>
      </c>
      <c r="B9723" s="1">
        <v>-131</v>
      </c>
      <c r="C9723" s="1">
        <v>-131</v>
      </c>
      <c r="D9723" s="1">
        <v>0</v>
      </c>
      <c r="E9723" s="1" t="s">
        <v>4172</v>
      </c>
      <c r="F9723" s="1" t="s">
        <v>6</v>
      </c>
      <c r="G9723" s="4">
        <v>1</v>
      </c>
    </row>
    <row r="9724" spans="1:7">
      <c r="A9724" s="1" t="s">
        <v>4169</v>
      </c>
      <c r="B9724" s="1">
        <v>-131</v>
      </c>
      <c r="C9724" s="1">
        <v>-131</v>
      </c>
      <c r="D9724" s="1">
        <v>0</v>
      </c>
      <c r="E9724" s="1" t="s">
        <v>4170</v>
      </c>
      <c r="F9724" s="1" t="s">
        <v>6</v>
      </c>
      <c r="G9724" s="4">
        <v>1</v>
      </c>
    </row>
    <row r="9725" spans="1:7">
      <c r="A9725" s="1" t="s">
        <v>4167</v>
      </c>
      <c r="B9725" s="1">
        <v>-131</v>
      </c>
      <c r="C9725" s="1">
        <v>-131</v>
      </c>
      <c r="D9725" s="1">
        <v>0</v>
      </c>
      <c r="E9725" s="1" t="s">
        <v>4168</v>
      </c>
      <c r="F9725" s="1" t="s">
        <v>6</v>
      </c>
      <c r="G9725" s="4">
        <v>4</v>
      </c>
    </row>
    <row r="9726" spans="1:7">
      <c r="A9726" s="1" t="s">
        <v>4165</v>
      </c>
      <c r="B9726" s="1">
        <v>-131</v>
      </c>
      <c r="C9726" s="1">
        <v>-131</v>
      </c>
      <c r="D9726" s="1">
        <v>0</v>
      </c>
      <c r="E9726" s="1" t="s">
        <v>4166</v>
      </c>
      <c r="F9726" s="1" t="s">
        <v>6</v>
      </c>
      <c r="G9726" s="4">
        <v>2</v>
      </c>
    </row>
    <row r="9727" spans="1:7">
      <c r="A9727" s="1" t="s">
        <v>2659</v>
      </c>
      <c r="B9727" s="1">
        <v>-131</v>
      </c>
      <c r="C9727" s="1">
        <v>-131</v>
      </c>
      <c r="D9727" s="1">
        <v>0</v>
      </c>
      <c r="E9727" s="1" t="s">
        <v>1026</v>
      </c>
      <c r="F9727" s="1" t="s">
        <v>16</v>
      </c>
      <c r="G9727" s="4">
        <v>2</v>
      </c>
    </row>
    <row r="9728" spans="1:7">
      <c r="A9728" s="1" t="s">
        <v>744</v>
      </c>
      <c r="B9728" s="1">
        <v>-131</v>
      </c>
      <c r="C9728" s="1">
        <v>-131</v>
      </c>
      <c r="D9728" s="1">
        <v>0</v>
      </c>
      <c r="E9728" s="1" t="s">
        <v>745</v>
      </c>
      <c r="F9728" s="1" t="s">
        <v>16</v>
      </c>
      <c r="G9728" s="4">
        <v>4</v>
      </c>
    </row>
    <row r="9729" spans="1:7">
      <c r="A9729" s="1" t="s">
        <v>214</v>
      </c>
      <c r="B9729" s="1">
        <v>-131</v>
      </c>
      <c r="C9729" s="1">
        <v>-131</v>
      </c>
      <c r="D9729" s="1">
        <v>0</v>
      </c>
      <c r="E9729" s="1" t="s">
        <v>215</v>
      </c>
      <c r="F9729" s="1" t="s">
        <v>216</v>
      </c>
      <c r="G9729" s="4">
        <v>2</v>
      </c>
    </row>
    <row r="9730" spans="1:7">
      <c r="A9730" s="1" t="s">
        <v>4163</v>
      </c>
      <c r="B9730" s="1">
        <v>0</v>
      </c>
      <c r="C9730" s="1">
        <v>0</v>
      </c>
      <c r="D9730" s="1">
        <v>0</v>
      </c>
      <c r="E9730" s="1" t="s">
        <v>4164</v>
      </c>
      <c r="F9730" s="1" t="s">
        <v>16</v>
      </c>
      <c r="G9730" s="4">
        <v>1</v>
      </c>
    </row>
    <row r="9731" spans="1:7">
      <c r="A9731" s="1" t="s">
        <v>4163</v>
      </c>
      <c r="B9731" s="1">
        <v>0</v>
      </c>
      <c r="C9731" s="1">
        <v>0</v>
      </c>
      <c r="D9731" s="1">
        <v>0</v>
      </c>
      <c r="E9731" s="1" t="s">
        <v>4164</v>
      </c>
      <c r="F9731" s="1" t="s">
        <v>16</v>
      </c>
      <c r="G9731" s="4">
        <v>1</v>
      </c>
    </row>
    <row r="9732" spans="1:7">
      <c r="A9732" s="1" t="s">
        <v>4162</v>
      </c>
      <c r="B9732" s="1">
        <v>0</v>
      </c>
      <c r="C9732" s="1">
        <v>0</v>
      </c>
      <c r="D9732" s="1">
        <v>0</v>
      </c>
      <c r="E9732" s="1" t="s">
        <v>2643</v>
      </c>
      <c r="F9732" s="1" t="s">
        <v>16</v>
      </c>
      <c r="G9732" s="4">
        <v>1</v>
      </c>
    </row>
    <row r="9733" spans="1:7">
      <c r="A9733" s="1" t="s">
        <v>4162</v>
      </c>
      <c r="B9733" s="1">
        <v>0</v>
      </c>
      <c r="C9733" s="1">
        <v>0</v>
      </c>
      <c r="D9733" s="1">
        <v>0</v>
      </c>
      <c r="E9733" s="1" t="s">
        <v>2643</v>
      </c>
      <c r="F9733" s="1" t="s">
        <v>16</v>
      </c>
      <c r="G9733" s="4">
        <v>1</v>
      </c>
    </row>
    <row r="9734" spans="1:7">
      <c r="A9734" s="1" t="s">
        <v>4160</v>
      </c>
      <c r="B9734" s="1">
        <v>-131</v>
      </c>
      <c r="C9734" s="1">
        <v>-131</v>
      </c>
      <c r="D9734" s="1">
        <v>0</v>
      </c>
      <c r="E9734" s="1" t="s">
        <v>4161</v>
      </c>
      <c r="F9734" s="1" t="s">
        <v>157</v>
      </c>
      <c r="G9734" s="4">
        <v>2</v>
      </c>
    </row>
    <row r="9735" spans="1:7">
      <c r="A9735" s="1" t="s">
        <v>2182</v>
      </c>
      <c r="B9735" s="1">
        <v>-131</v>
      </c>
      <c r="C9735" s="1">
        <v>-131</v>
      </c>
      <c r="D9735" s="1">
        <v>0</v>
      </c>
      <c r="E9735" s="1" t="s">
        <v>1026</v>
      </c>
      <c r="F9735" s="1" t="s">
        <v>16</v>
      </c>
      <c r="G9735" s="4">
        <v>2</v>
      </c>
    </row>
    <row r="9736" spans="1:7">
      <c r="A9736" s="1" t="s">
        <v>1939</v>
      </c>
      <c r="B9736" s="1">
        <v>-131</v>
      </c>
      <c r="C9736" s="1">
        <v>-131</v>
      </c>
      <c r="D9736" s="1">
        <v>0</v>
      </c>
      <c r="E9736" s="1" t="s">
        <v>1026</v>
      </c>
      <c r="F9736" s="1" t="s">
        <v>16</v>
      </c>
      <c r="G9736" s="4">
        <v>2</v>
      </c>
    </row>
    <row r="9737" spans="1:7">
      <c r="A9737" s="1" t="s">
        <v>4159</v>
      </c>
      <c r="B9737" s="1">
        <v>-131</v>
      </c>
      <c r="C9737" s="1">
        <v>-131</v>
      </c>
      <c r="D9737" s="1">
        <v>0</v>
      </c>
      <c r="E9737" s="1" t="s">
        <v>1026</v>
      </c>
      <c r="F9737" s="1" t="s">
        <v>16</v>
      </c>
      <c r="G9737" s="4">
        <v>2</v>
      </c>
    </row>
    <row r="9738" spans="1:7">
      <c r="A9738" s="1" t="s">
        <v>4159</v>
      </c>
      <c r="B9738" s="1">
        <v>-131</v>
      </c>
      <c r="C9738" s="1">
        <v>-131</v>
      </c>
      <c r="D9738" s="1">
        <v>0</v>
      </c>
      <c r="E9738" s="1" t="s">
        <v>1026</v>
      </c>
      <c r="F9738" s="1" t="s">
        <v>16</v>
      </c>
      <c r="G9738" s="4">
        <v>2</v>
      </c>
    </row>
    <row r="9739" spans="1:7">
      <c r="A9739" s="1" t="s">
        <v>4157</v>
      </c>
      <c r="B9739" s="1">
        <v>-131</v>
      </c>
      <c r="C9739" s="1">
        <v>-131</v>
      </c>
      <c r="D9739" s="1">
        <v>0</v>
      </c>
      <c r="E9739" s="1" t="s">
        <v>4158</v>
      </c>
      <c r="F9739" s="1" t="s">
        <v>157</v>
      </c>
      <c r="G9739" s="4">
        <v>2</v>
      </c>
    </row>
    <row r="9740" spans="1:7">
      <c r="A9740" s="1" t="s">
        <v>4157</v>
      </c>
      <c r="B9740" s="1">
        <v>-131</v>
      </c>
      <c r="C9740" s="1">
        <v>-131</v>
      </c>
      <c r="D9740" s="1">
        <v>0</v>
      </c>
      <c r="E9740" s="1" t="s">
        <v>4158</v>
      </c>
      <c r="F9740" s="1" t="s">
        <v>157</v>
      </c>
      <c r="G9740" s="4">
        <v>2</v>
      </c>
    </row>
    <row r="9741" spans="1:7">
      <c r="A9741" s="1" t="s">
        <v>4155</v>
      </c>
      <c r="B9741" s="1">
        <v>-131</v>
      </c>
      <c r="C9741" s="1">
        <v>-131</v>
      </c>
      <c r="D9741" s="1">
        <v>0</v>
      </c>
      <c r="E9741" s="1" t="s">
        <v>4156</v>
      </c>
      <c r="F9741" s="1" t="s">
        <v>59</v>
      </c>
      <c r="G9741" s="4">
        <v>2</v>
      </c>
    </row>
    <row r="9742" spans="1:7">
      <c r="A9742" s="1" t="s">
        <v>4153</v>
      </c>
      <c r="B9742" s="1">
        <v>-131</v>
      </c>
      <c r="C9742" s="1">
        <v>-131</v>
      </c>
      <c r="D9742" s="1">
        <v>0</v>
      </c>
      <c r="E9742" s="1" t="s">
        <v>4154</v>
      </c>
      <c r="F9742" s="1" t="s">
        <v>16</v>
      </c>
      <c r="G9742" s="4">
        <v>2</v>
      </c>
    </row>
    <row r="9743" spans="1:7">
      <c r="A9743" s="1" t="s">
        <v>1323</v>
      </c>
      <c r="B9743" s="1">
        <v>0</v>
      </c>
      <c r="C9743" s="1">
        <v>0</v>
      </c>
      <c r="D9743" s="1">
        <v>0</v>
      </c>
      <c r="E9743" s="1" t="s">
        <v>1324</v>
      </c>
      <c r="F9743" s="1" t="s">
        <v>16</v>
      </c>
      <c r="G9743" s="4" t="s">
        <v>21</v>
      </c>
    </row>
    <row r="9744" spans="1:7">
      <c r="A9744" s="1" t="s">
        <v>4151</v>
      </c>
      <c r="B9744" s="1">
        <v>0</v>
      </c>
      <c r="C9744" s="1">
        <v>0</v>
      </c>
      <c r="D9744" s="1">
        <v>0</v>
      </c>
      <c r="E9744" s="1" t="s">
        <v>4152</v>
      </c>
      <c r="F9744" s="1" t="s">
        <v>59</v>
      </c>
      <c r="G9744" s="4">
        <v>4</v>
      </c>
    </row>
    <row r="9745" spans="1:7">
      <c r="A9745" s="1" t="s">
        <v>4149</v>
      </c>
      <c r="B9745" s="1">
        <v>-131</v>
      </c>
      <c r="C9745" s="1">
        <v>-131</v>
      </c>
      <c r="D9745" s="1">
        <v>0</v>
      </c>
      <c r="E9745" s="1" t="s">
        <v>4150</v>
      </c>
      <c r="F9745" s="1" t="s">
        <v>16</v>
      </c>
      <c r="G9745" s="4" t="s">
        <v>21</v>
      </c>
    </row>
    <row r="9746" spans="1:7">
      <c r="A9746" s="1" t="s">
        <v>4149</v>
      </c>
      <c r="B9746" s="1">
        <v>0</v>
      </c>
      <c r="C9746" s="1">
        <v>0</v>
      </c>
      <c r="D9746" s="1">
        <v>0</v>
      </c>
      <c r="E9746" s="1" t="s">
        <v>4150</v>
      </c>
      <c r="F9746" s="1" t="s">
        <v>16</v>
      </c>
      <c r="G9746" s="4" t="s">
        <v>21</v>
      </c>
    </row>
    <row r="9747" spans="1:7">
      <c r="A9747" s="1" t="s">
        <v>1855</v>
      </c>
      <c r="B9747" s="1">
        <v>-131</v>
      </c>
      <c r="C9747" s="1">
        <v>-131</v>
      </c>
      <c r="D9747" s="1">
        <v>0</v>
      </c>
      <c r="E9747" s="1" t="s">
        <v>1856</v>
      </c>
      <c r="F9747" s="1" t="s">
        <v>319</v>
      </c>
      <c r="G9747" s="4">
        <v>2</v>
      </c>
    </row>
    <row r="9748" spans="1:7">
      <c r="A9748" s="1" t="s">
        <v>4147</v>
      </c>
      <c r="B9748" s="1">
        <v>-1</v>
      </c>
      <c r="C9748" s="1">
        <v>-1</v>
      </c>
      <c r="D9748" s="1">
        <v>0</v>
      </c>
      <c r="E9748" s="1" t="s">
        <v>4148</v>
      </c>
      <c r="F9748" s="1" t="s">
        <v>137</v>
      </c>
      <c r="G9748" s="4">
        <v>1</v>
      </c>
    </row>
    <row r="9749" spans="1:7">
      <c r="A9749" s="1" t="s">
        <v>4146</v>
      </c>
      <c r="B9749" s="1">
        <v>-131</v>
      </c>
      <c r="C9749" s="1">
        <v>-131</v>
      </c>
      <c r="D9749" s="1">
        <v>0</v>
      </c>
      <c r="E9749" s="1" t="s">
        <v>1026</v>
      </c>
      <c r="F9749" s="1" t="s">
        <v>16</v>
      </c>
      <c r="G9749" s="4">
        <v>2</v>
      </c>
    </row>
    <row r="9750" spans="1:7">
      <c r="A9750" s="1" t="s">
        <v>4146</v>
      </c>
      <c r="B9750" s="1">
        <v>-131</v>
      </c>
      <c r="C9750" s="1">
        <v>-131</v>
      </c>
      <c r="D9750" s="1">
        <v>0</v>
      </c>
      <c r="E9750" s="1" t="s">
        <v>1026</v>
      </c>
      <c r="F9750" s="1" t="s">
        <v>16</v>
      </c>
      <c r="G9750" s="4">
        <v>2</v>
      </c>
    </row>
    <row r="9751" spans="1:7">
      <c r="A9751" s="1" t="s">
        <v>4144</v>
      </c>
      <c r="B9751" s="1">
        <v>0</v>
      </c>
      <c r="C9751" s="1">
        <v>0</v>
      </c>
      <c r="D9751" s="1">
        <v>0</v>
      </c>
      <c r="E9751" s="1" t="s">
        <v>4145</v>
      </c>
      <c r="F9751" s="1" t="s">
        <v>1316</v>
      </c>
      <c r="G9751" s="4">
        <v>1</v>
      </c>
    </row>
    <row r="9752" spans="1:7">
      <c r="A9752" s="1" t="s">
        <v>4142</v>
      </c>
      <c r="B9752" s="1">
        <v>-131</v>
      </c>
      <c r="C9752" s="1">
        <v>-131</v>
      </c>
      <c r="D9752" s="1">
        <v>0</v>
      </c>
      <c r="E9752" s="1" t="s">
        <v>4143</v>
      </c>
      <c r="F9752" s="1" t="s">
        <v>319</v>
      </c>
      <c r="G9752" s="4">
        <v>4</v>
      </c>
    </row>
    <row r="9753" spans="1:7">
      <c r="A9753" s="1" t="s">
        <v>4140</v>
      </c>
      <c r="B9753" s="1">
        <v>0</v>
      </c>
      <c r="C9753" s="1">
        <v>0</v>
      </c>
      <c r="D9753" s="1">
        <v>0</v>
      </c>
      <c r="E9753" s="1" t="s">
        <v>4141</v>
      </c>
      <c r="F9753" s="1" t="s">
        <v>319</v>
      </c>
      <c r="G9753" s="4">
        <v>4</v>
      </c>
    </row>
    <row r="9754" spans="1:7">
      <c r="A9754" s="1" t="s">
        <v>4138</v>
      </c>
      <c r="B9754" s="1">
        <v>-131</v>
      </c>
      <c r="C9754" s="1">
        <v>-131</v>
      </c>
      <c r="D9754" s="1">
        <v>0</v>
      </c>
      <c r="E9754" s="1" t="s">
        <v>4139</v>
      </c>
      <c r="F9754" s="1" t="s">
        <v>59</v>
      </c>
      <c r="G9754" s="4">
        <v>2</v>
      </c>
    </row>
    <row r="9755" spans="1:7">
      <c r="A9755" s="1" t="s">
        <v>4136</v>
      </c>
      <c r="B9755" s="1">
        <v>-131</v>
      </c>
      <c r="C9755" s="1">
        <v>-131</v>
      </c>
      <c r="D9755" s="1">
        <v>0</v>
      </c>
      <c r="E9755" s="1" t="s">
        <v>4137</v>
      </c>
      <c r="F9755" s="1" t="s">
        <v>1299</v>
      </c>
      <c r="G9755" s="4">
        <v>4</v>
      </c>
    </row>
    <row r="9756" spans="1:7">
      <c r="A9756" s="1" t="s">
        <v>4134</v>
      </c>
      <c r="B9756" s="1">
        <v>-131</v>
      </c>
      <c r="C9756" s="1">
        <v>-131</v>
      </c>
      <c r="D9756" s="1">
        <v>0</v>
      </c>
      <c r="E9756" s="1" t="s">
        <v>4135</v>
      </c>
      <c r="F9756" s="1" t="s">
        <v>319</v>
      </c>
      <c r="G9756" s="4">
        <v>4</v>
      </c>
    </row>
    <row r="9757" spans="1:7">
      <c r="A9757" s="1" t="s">
        <v>4132</v>
      </c>
      <c r="B9757" s="1">
        <v>-131</v>
      </c>
      <c r="C9757" s="1">
        <v>-131</v>
      </c>
      <c r="D9757" s="1">
        <v>0</v>
      </c>
      <c r="E9757" s="1" t="s">
        <v>4133</v>
      </c>
      <c r="F9757" s="1" t="s">
        <v>319</v>
      </c>
      <c r="G9757" s="4">
        <v>2</v>
      </c>
    </row>
    <row r="9758" spans="1:7">
      <c r="A9758" s="1" t="s">
        <v>4132</v>
      </c>
      <c r="B9758" s="1">
        <v>0</v>
      </c>
      <c r="C9758" s="1">
        <v>0</v>
      </c>
      <c r="D9758" s="1">
        <v>0</v>
      </c>
      <c r="E9758" s="1" t="s">
        <v>4133</v>
      </c>
      <c r="F9758" s="1" t="s">
        <v>319</v>
      </c>
      <c r="G9758" s="4">
        <v>2</v>
      </c>
    </row>
    <row r="9759" spans="1:7">
      <c r="A9759" s="1" t="s">
        <v>4130</v>
      </c>
      <c r="B9759" s="1">
        <v>0</v>
      </c>
      <c r="C9759" s="1">
        <v>0</v>
      </c>
      <c r="D9759" s="1">
        <v>0</v>
      </c>
      <c r="E9759" s="1" t="s">
        <v>4131</v>
      </c>
      <c r="F9759" s="1" t="s">
        <v>319</v>
      </c>
      <c r="G9759" s="4">
        <v>2</v>
      </c>
    </row>
    <row r="9760" spans="1:7">
      <c r="A9760" s="1" t="s">
        <v>1321</v>
      </c>
      <c r="B9760" s="1">
        <v>0</v>
      </c>
      <c r="C9760" s="1">
        <v>0</v>
      </c>
      <c r="D9760" s="1">
        <v>0</v>
      </c>
      <c r="E9760" s="1" t="s">
        <v>1322</v>
      </c>
      <c r="F9760" s="1" t="s">
        <v>16</v>
      </c>
      <c r="G9760" s="4" t="s">
        <v>21</v>
      </c>
    </row>
    <row r="9761" spans="1:7">
      <c r="A9761" s="1" t="s">
        <v>4128</v>
      </c>
      <c r="B9761" s="1">
        <v>0</v>
      </c>
      <c r="C9761" s="1">
        <v>0</v>
      </c>
      <c r="D9761" s="1">
        <v>0</v>
      </c>
      <c r="E9761" s="1" t="s">
        <v>4129</v>
      </c>
      <c r="F9761" s="1" t="s">
        <v>59</v>
      </c>
      <c r="G9761" s="4">
        <v>4</v>
      </c>
    </row>
    <row r="9762" spans="1:7">
      <c r="A9762" s="1" t="s">
        <v>1319</v>
      </c>
      <c r="B9762" s="1">
        <v>0</v>
      </c>
      <c r="C9762" s="1">
        <v>0</v>
      </c>
      <c r="D9762" s="1">
        <v>0</v>
      </c>
      <c r="E9762" s="1" t="s">
        <v>1320</v>
      </c>
      <c r="F9762" s="1" t="s">
        <v>16</v>
      </c>
      <c r="G9762" s="4" t="s">
        <v>21</v>
      </c>
    </row>
    <row r="9763" spans="1:7">
      <c r="A9763" s="1" t="s">
        <v>4126</v>
      </c>
      <c r="B9763" s="1">
        <v>0</v>
      </c>
      <c r="C9763" s="1">
        <v>0</v>
      </c>
      <c r="D9763" s="1">
        <v>0</v>
      </c>
      <c r="E9763" s="1" t="s">
        <v>4127</v>
      </c>
      <c r="F9763" s="1" t="s">
        <v>59</v>
      </c>
      <c r="G9763" s="4">
        <v>4</v>
      </c>
    </row>
    <row r="9764" spans="1:7">
      <c r="A9764" s="1" t="s">
        <v>1392</v>
      </c>
      <c r="B9764" s="1">
        <v>-131</v>
      </c>
      <c r="C9764" s="1">
        <v>-131</v>
      </c>
      <c r="D9764" s="1">
        <v>0</v>
      </c>
      <c r="E9764" s="1" t="s">
        <v>1393</v>
      </c>
      <c r="F9764" s="1" t="s">
        <v>16</v>
      </c>
      <c r="G9764" s="4">
        <v>2</v>
      </c>
    </row>
    <row r="9765" spans="1:7">
      <c r="A9765" s="1" t="s">
        <v>4124</v>
      </c>
      <c r="B9765" s="1">
        <v>-131</v>
      </c>
      <c r="C9765" s="1">
        <v>-131</v>
      </c>
      <c r="D9765" s="1">
        <v>0</v>
      </c>
      <c r="E9765" s="1" t="s">
        <v>4125</v>
      </c>
      <c r="F9765" s="1" t="s">
        <v>319</v>
      </c>
      <c r="G9765" s="4">
        <v>1</v>
      </c>
    </row>
    <row r="9766" spans="1:7">
      <c r="A9766" s="1" t="s">
        <v>4124</v>
      </c>
      <c r="B9766" s="1">
        <v>-131</v>
      </c>
      <c r="C9766" s="1">
        <v>-131</v>
      </c>
      <c r="D9766" s="1">
        <v>0</v>
      </c>
      <c r="E9766" s="1" t="s">
        <v>4125</v>
      </c>
      <c r="F9766" s="1" t="s">
        <v>319</v>
      </c>
      <c r="G9766" s="4">
        <v>1</v>
      </c>
    </row>
    <row r="9767" spans="1:7">
      <c r="A9767" s="1" t="s">
        <v>4122</v>
      </c>
      <c r="B9767" s="1">
        <v>-131</v>
      </c>
      <c r="C9767" s="1">
        <v>-131</v>
      </c>
      <c r="D9767" s="1">
        <v>0</v>
      </c>
      <c r="E9767" s="1" t="s">
        <v>4123</v>
      </c>
      <c r="F9767" s="1" t="s">
        <v>6</v>
      </c>
      <c r="G9767" s="4">
        <v>1</v>
      </c>
    </row>
    <row r="9768" spans="1:7">
      <c r="A9768" s="1" t="s">
        <v>4120</v>
      </c>
      <c r="B9768" s="1">
        <v>-131</v>
      </c>
      <c r="C9768" s="1">
        <v>-131</v>
      </c>
      <c r="D9768" s="1">
        <v>0</v>
      </c>
      <c r="E9768" s="1" t="s">
        <v>4121</v>
      </c>
      <c r="F9768" s="1" t="s">
        <v>6</v>
      </c>
      <c r="G9768" s="4">
        <v>1</v>
      </c>
    </row>
    <row r="9769" spans="1:7">
      <c r="A9769" s="1" t="s">
        <v>4118</v>
      </c>
      <c r="B9769" s="1">
        <v>-131</v>
      </c>
      <c r="C9769" s="1">
        <v>-131</v>
      </c>
      <c r="D9769" s="1">
        <v>0</v>
      </c>
      <c r="E9769" s="1" t="s">
        <v>4119</v>
      </c>
      <c r="F9769" s="1" t="s">
        <v>144</v>
      </c>
      <c r="G9769" s="4">
        <v>2</v>
      </c>
    </row>
    <row r="9770" spans="1:7">
      <c r="A9770" s="1" t="s">
        <v>4118</v>
      </c>
      <c r="B9770" s="1">
        <v>-131</v>
      </c>
      <c r="C9770" s="1">
        <v>-131</v>
      </c>
      <c r="D9770" s="1">
        <v>0</v>
      </c>
      <c r="E9770" s="1" t="s">
        <v>4119</v>
      </c>
      <c r="F9770" s="1" t="s">
        <v>144</v>
      </c>
      <c r="G9770" s="4">
        <v>2</v>
      </c>
    </row>
    <row r="9771" spans="1:7">
      <c r="A9771" s="1" t="s">
        <v>4116</v>
      </c>
      <c r="B9771" s="1">
        <v>-131</v>
      </c>
      <c r="C9771" s="1">
        <v>-131</v>
      </c>
      <c r="D9771" s="1">
        <v>0</v>
      </c>
      <c r="E9771" s="1" t="s">
        <v>4117</v>
      </c>
      <c r="F9771" s="1" t="s">
        <v>201</v>
      </c>
      <c r="G9771" s="4">
        <v>4</v>
      </c>
    </row>
    <row r="9772" spans="1:7">
      <c r="A9772" s="1" t="s">
        <v>4114</v>
      </c>
      <c r="B9772" s="1">
        <v>0</v>
      </c>
      <c r="C9772" s="1">
        <v>0</v>
      </c>
      <c r="D9772" s="1">
        <v>0</v>
      </c>
      <c r="E9772" s="1" t="s">
        <v>4115</v>
      </c>
      <c r="F9772" s="1" t="s">
        <v>16</v>
      </c>
      <c r="G9772" s="4">
        <v>4</v>
      </c>
    </row>
    <row r="9773" spans="1:7">
      <c r="A9773" s="1" t="s">
        <v>4114</v>
      </c>
      <c r="B9773" s="1">
        <v>0</v>
      </c>
      <c r="C9773" s="1">
        <v>0</v>
      </c>
      <c r="D9773" s="1">
        <v>0</v>
      </c>
      <c r="E9773" s="1" t="s">
        <v>4115</v>
      </c>
      <c r="F9773" s="1" t="s">
        <v>16</v>
      </c>
      <c r="G9773" s="4">
        <v>4</v>
      </c>
    </row>
    <row r="9774" spans="1:7">
      <c r="A9774" s="1" t="s">
        <v>4112</v>
      </c>
      <c r="B9774" s="1">
        <v>-131</v>
      </c>
      <c r="C9774" s="1">
        <v>-131</v>
      </c>
      <c r="D9774" s="1">
        <v>0</v>
      </c>
      <c r="E9774" s="1" t="s">
        <v>4113</v>
      </c>
      <c r="G9774" s="4" t="s">
        <v>21</v>
      </c>
    </row>
    <row r="9775" spans="1:7">
      <c r="A9775" s="1" t="s">
        <v>4112</v>
      </c>
      <c r="B9775" s="1">
        <v>0</v>
      </c>
      <c r="C9775" s="1">
        <v>0</v>
      </c>
      <c r="D9775" s="1">
        <v>0</v>
      </c>
      <c r="E9775" s="1" t="s">
        <v>4113</v>
      </c>
      <c r="G9775" s="4" t="s">
        <v>21</v>
      </c>
    </row>
    <row r="9776" spans="1:7">
      <c r="A9776" s="1" t="s">
        <v>4110</v>
      </c>
      <c r="B9776" s="1">
        <v>-131</v>
      </c>
      <c r="C9776" s="1">
        <v>-131</v>
      </c>
      <c r="D9776" s="1">
        <v>0</v>
      </c>
      <c r="E9776" s="1" t="s">
        <v>4111</v>
      </c>
      <c r="F9776" s="1" t="s">
        <v>705</v>
      </c>
      <c r="G9776" s="4">
        <v>2</v>
      </c>
    </row>
    <row r="9777" spans="1:7">
      <c r="A9777" s="1" t="s">
        <v>4110</v>
      </c>
      <c r="B9777" s="1">
        <v>0</v>
      </c>
      <c r="C9777" s="1">
        <v>0</v>
      </c>
      <c r="D9777" s="1">
        <v>0</v>
      </c>
      <c r="E9777" s="1" t="s">
        <v>4111</v>
      </c>
      <c r="F9777" s="1" t="s">
        <v>705</v>
      </c>
      <c r="G9777" s="4">
        <v>2</v>
      </c>
    </row>
    <row r="9778" spans="1:7">
      <c r="A9778" s="1" t="s">
        <v>739</v>
      </c>
      <c r="B9778" s="1">
        <v>-131</v>
      </c>
      <c r="C9778" s="1">
        <v>-131</v>
      </c>
      <c r="D9778" s="1">
        <v>0</v>
      </c>
      <c r="E9778" s="1" t="s">
        <v>740</v>
      </c>
      <c r="F9778" s="1" t="s">
        <v>741</v>
      </c>
      <c r="G9778" s="4">
        <v>2</v>
      </c>
    </row>
    <row r="9779" spans="1:7">
      <c r="A9779" s="1" t="s">
        <v>4108</v>
      </c>
      <c r="B9779" s="1">
        <v>-3</v>
      </c>
      <c r="C9779" s="1">
        <v>-3</v>
      </c>
      <c r="D9779" s="1">
        <v>0</v>
      </c>
      <c r="E9779" s="1" t="s">
        <v>4109</v>
      </c>
      <c r="F9779" s="1" t="s">
        <v>59</v>
      </c>
      <c r="G9779" s="4">
        <v>1</v>
      </c>
    </row>
    <row r="9780" spans="1:7">
      <c r="A9780" s="1" t="s">
        <v>4108</v>
      </c>
      <c r="B9780" s="1">
        <v>0</v>
      </c>
      <c r="C9780" s="1">
        <v>0</v>
      </c>
      <c r="D9780" s="1">
        <v>0</v>
      </c>
      <c r="E9780" s="1" t="s">
        <v>4109</v>
      </c>
      <c r="F9780" s="1" t="s">
        <v>59</v>
      </c>
      <c r="G9780" s="4">
        <v>1</v>
      </c>
    </row>
    <row r="9781" spans="1:7">
      <c r="A9781" s="1" t="s">
        <v>4106</v>
      </c>
      <c r="B9781" s="1">
        <v>-131</v>
      </c>
      <c r="C9781" s="1">
        <v>-131</v>
      </c>
      <c r="D9781" s="1">
        <v>0</v>
      </c>
      <c r="E9781" s="1" t="s">
        <v>4107</v>
      </c>
      <c r="F9781" s="1" t="s">
        <v>1316</v>
      </c>
      <c r="G9781" s="4">
        <v>2</v>
      </c>
    </row>
    <row r="9782" spans="1:7">
      <c r="A9782" s="1" t="s">
        <v>4104</v>
      </c>
      <c r="B9782" s="1">
        <v>0</v>
      </c>
      <c r="C9782" s="1">
        <v>0</v>
      </c>
      <c r="D9782" s="1">
        <v>0</v>
      </c>
      <c r="E9782" s="1" t="s">
        <v>4105</v>
      </c>
      <c r="F9782" s="1" t="s">
        <v>16</v>
      </c>
      <c r="G9782" s="4" t="s">
        <v>21</v>
      </c>
    </row>
    <row r="9783" spans="1:7">
      <c r="A9783" s="1" t="s">
        <v>4104</v>
      </c>
      <c r="B9783" s="1">
        <v>0</v>
      </c>
      <c r="C9783" s="1">
        <v>0</v>
      </c>
      <c r="D9783" s="1">
        <v>0</v>
      </c>
      <c r="E9783" s="1" t="s">
        <v>4105</v>
      </c>
      <c r="F9783" s="1" t="s">
        <v>16</v>
      </c>
      <c r="G9783" s="4" t="s">
        <v>21</v>
      </c>
    </row>
    <row r="9784" spans="1:7">
      <c r="A9784" s="1" t="s">
        <v>2299</v>
      </c>
      <c r="B9784" s="1">
        <v>-131</v>
      </c>
      <c r="C9784" s="1">
        <v>-131</v>
      </c>
      <c r="D9784" s="1">
        <v>0</v>
      </c>
      <c r="E9784" s="1" t="s">
        <v>2300</v>
      </c>
      <c r="F9784" s="1" t="s">
        <v>319</v>
      </c>
      <c r="G9784" s="4">
        <v>4</v>
      </c>
    </row>
    <row r="9785" spans="1:7">
      <c r="A9785" s="1" t="s">
        <v>2655</v>
      </c>
      <c r="B9785" s="1">
        <v>-131</v>
      </c>
      <c r="C9785" s="1">
        <v>-131</v>
      </c>
      <c r="D9785" s="1">
        <v>0</v>
      </c>
      <c r="E9785" s="1" t="s">
        <v>2656</v>
      </c>
      <c r="F9785" s="1" t="s">
        <v>319</v>
      </c>
      <c r="G9785" s="4">
        <v>4</v>
      </c>
    </row>
    <row r="9786" spans="1:7">
      <c r="A9786" s="1" t="s">
        <v>4102</v>
      </c>
      <c r="B9786" s="1">
        <v>-131</v>
      </c>
      <c r="C9786" s="1">
        <v>-131</v>
      </c>
      <c r="D9786" s="1">
        <v>0</v>
      </c>
      <c r="E9786" s="1" t="s">
        <v>4103</v>
      </c>
      <c r="F9786" s="1" t="s">
        <v>319</v>
      </c>
      <c r="G9786" s="4">
        <v>1</v>
      </c>
    </row>
    <row r="9787" spans="1:7">
      <c r="A9787" s="1" t="s">
        <v>4100</v>
      </c>
      <c r="B9787" s="1">
        <v>-131</v>
      </c>
      <c r="C9787" s="1">
        <v>-131</v>
      </c>
      <c r="D9787" s="1">
        <v>0</v>
      </c>
      <c r="E9787" s="1" t="s">
        <v>4101</v>
      </c>
      <c r="F9787" s="1" t="s">
        <v>16</v>
      </c>
      <c r="G9787" s="4">
        <v>2</v>
      </c>
    </row>
    <row r="9788" spans="1:7">
      <c r="A9788" s="1" t="s">
        <v>4100</v>
      </c>
      <c r="B9788" s="1">
        <v>0</v>
      </c>
      <c r="C9788" s="1">
        <v>0</v>
      </c>
      <c r="D9788" s="1">
        <v>0</v>
      </c>
      <c r="E9788" s="1" t="s">
        <v>4101</v>
      </c>
      <c r="F9788" s="1" t="s">
        <v>16</v>
      </c>
      <c r="G9788" s="4">
        <v>2</v>
      </c>
    </row>
    <row r="9789" spans="1:7">
      <c r="A9789" s="1" t="s">
        <v>4098</v>
      </c>
      <c r="B9789" s="1">
        <v>-131</v>
      </c>
      <c r="C9789" s="1">
        <v>-131</v>
      </c>
      <c r="D9789" s="1">
        <v>0</v>
      </c>
      <c r="E9789" s="1" t="s">
        <v>4099</v>
      </c>
      <c r="F9789" s="1" t="s">
        <v>319</v>
      </c>
      <c r="G9789" s="4">
        <v>4</v>
      </c>
    </row>
    <row r="9790" spans="1:7">
      <c r="A9790" s="1" t="s">
        <v>4098</v>
      </c>
      <c r="B9790" s="1">
        <v>0</v>
      </c>
      <c r="C9790" s="1">
        <v>0</v>
      </c>
      <c r="D9790" s="1">
        <v>0</v>
      </c>
      <c r="E9790" s="1" t="s">
        <v>4099</v>
      </c>
      <c r="F9790" s="1" t="s">
        <v>319</v>
      </c>
      <c r="G9790" s="4">
        <v>4</v>
      </c>
    </row>
    <row r="9791" spans="1:7">
      <c r="A9791" s="1" t="s">
        <v>1729</v>
      </c>
      <c r="B9791" s="1">
        <v>-131</v>
      </c>
      <c r="C9791" s="1">
        <v>-131</v>
      </c>
      <c r="D9791" s="1">
        <v>0</v>
      </c>
      <c r="E9791" s="1" t="s">
        <v>1730</v>
      </c>
      <c r="F9791" s="1" t="s">
        <v>6</v>
      </c>
      <c r="G9791" s="4">
        <v>4</v>
      </c>
    </row>
    <row r="9792" spans="1:7">
      <c r="A9792" s="1" t="s">
        <v>4096</v>
      </c>
      <c r="B9792" s="1">
        <v>-131</v>
      </c>
      <c r="C9792" s="1">
        <v>-131</v>
      </c>
      <c r="D9792" s="1">
        <v>0</v>
      </c>
      <c r="E9792" s="1" t="s">
        <v>4097</v>
      </c>
      <c r="F9792" s="1" t="s">
        <v>16</v>
      </c>
      <c r="G9792" s="4">
        <v>2</v>
      </c>
    </row>
    <row r="9793" spans="1:7">
      <c r="A9793" s="1" t="s">
        <v>4096</v>
      </c>
      <c r="B9793" s="1">
        <v>0</v>
      </c>
      <c r="C9793" s="1">
        <v>0</v>
      </c>
      <c r="D9793" s="1">
        <v>0</v>
      </c>
      <c r="E9793" s="1" t="s">
        <v>4097</v>
      </c>
      <c r="F9793" s="1" t="s">
        <v>16</v>
      </c>
      <c r="G9793" s="4">
        <v>2</v>
      </c>
    </row>
    <row r="9794" spans="1:7">
      <c r="A9794" s="1" t="s">
        <v>4094</v>
      </c>
      <c r="B9794" s="1">
        <v>-131</v>
      </c>
      <c r="C9794" s="1">
        <v>-131</v>
      </c>
      <c r="D9794" s="1">
        <v>0</v>
      </c>
      <c r="E9794" s="1" t="s">
        <v>4095</v>
      </c>
      <c r="G9794" s="4" t="s">
        <v>21</v>
      </c>
    </row>
    <row r="9795" spans="1:7">
      <c r="A9795" s="1" t="s">
        <v>4094</v>
      </c>
      <c r="B9795" s="1">
        <v>0</v>
      </c>
      <c r="C9795" s="1">
        <v>0</v>
      </c>
      <c r="D9795" s="1">
        <v>0</v>
      </c>
      <c r="E9795" s="1" t="s">
        <v>4095</v>
      </c>
      <c r="G9795" s="4" t="s">
        <v>21</v>
      </c>
    </row>
    <row r="9796" spans="1:7">
      <c r="A9796" s="1" t="s">
        <v>4092</v>
      </c>
      <c r="B9796" s="1">
        <v>0</v>
      </c>
      <c r="C9796" s="1">
        <v>0</v>
      </c>
      <c r="D9796" s="1">
        <v>0</v>
      </c>
      <c r="E9796" s="1" t="s">
        <v>4093</v>
      </c>
      <c r="F9796" s="1" t="s">
        <v>542</v>
      </c>
      <c r="G9796" s="4">
        <v>2</v>
      </c>
    </row>
    <row r="9797" spans="1:7">
      <c r="A9797" s="1" t="s">
        <v>4090</v>
      </c>
      <c r="B9797" s="1">
        <v>-131</v>
      </c>
      <c r="C9797" s="1">
        <v>-131</v>
      </c>
      <c r="D9797" s="1">
        <v>0</v>
      </c>
      <c r="E9797" s="1" t="s">
        <v>4091</v>
      </c>
      <c r="F9797" s="1" t="s">
        <v>863</v>
      </c>
      <c r="G9797" s="4">
        <v>4</v>
      </c>
    </row>
    <row r="9798" spans="1:7">
      <c r="A9798" s="1" t="s">
        <v>4088</v>
      </c>
      <c r="B9798" s="1">
        <v>-131</v>
      </c>
      <c r="C9798" s="1">
        <v>-131</v>
      </c>
      <c r="D9798" s="1">
        <v>0</v>
      </c>
      <c r="E9798" s="1" t="s">
        <v>4089</v>
      </c>
      <c r="F9798" s="1" t="s">
        <v>863</v>
      </c>
      <c r="G9798" s="4">
        <v>4</v>
      </c>
    </row>
    <row r="9799" spans="1:7">
      <c r="A9799" s="1" t="s">
        <v>4086</v>
      </c>
      <c r="B9799" s="1">
        <v>0</v>
      </c>
      <c r="C9799" s="1">
        <v>0</v>
      </c>
      <c r="D9799" s="1">
        <v>0</v>
      </c>
      <c r="E9799" s="1" t="s">
        <v>4087</v>
      </c>
      <c r="F9799" s="1" t="s">
        <v>59</v>
      </c>
      <c r="G9799" s="4">
        <v>2</v>
      </c>
    </row>
    <row r="9800" spans="1:7">
      <c r="A9800" s="1" t="s">
        <v>4084</v>
      </c>
      <c r="B9800" s="1">
        <v>0</v>
      </c>
      <c r="C9800" s="1">
        <v>0</v>
      </c>
      <c r="D9800" s="1">
        <v>0</v>
      </c>
      <c r="E9800" s="1" t="s">
        <v>4085</v>
      </c>
      <c r="F9800" s="1" t="s">
        <v>59</v>
      </c>
      <c r="G9800" s="4">
        <v>2</v>
      </c>
    </row>
    <row r="9801" spans="1:7">
      <c r="A9801" s="1" t="s">
        <v>4082</v>
      </c>
      <c r="B9801" s="1">
        <v>0</v>
      </c>
      <c r="C9801" s="1">
        <v>0</v>
      </c>
      <c r="D9801" s="1">
        <v>0</v>
      </c>
      <c r="E9801" s="1" t="s">
        <v>4083</v>
      </c>
      <c r="F9801" s="1" t="s">
        <v>16</v>
      </c>
      <c r="G9801" s="4">
        <v>2</v>
      </c>
    </row>
    <row r="9802" spans="1:7">
      <c r="A9802" s="1" t="s">
        <v>4080</v>
      </c>
      <c r="B9802" s="1">
        <v>0</v>
      </c>
      <c r="C9802" s="1">
        <v>0</v>
      </c>
      <c r="D9802" s="1">
        <v>0</v>
      </c>
      <c r="E9802" s="1" t="s">
        <v>4081</v>
      </c>
      <c r="F9802" s="1" t="s">
        <v>16</v>
      </c>
      <c r="G9802" s="4">
        <v>2</v>
      </c>
    </row>
    <row r="9803" spans="1:7">
      <c r="A9803" s="1" t="s">
        <v>4078</v>
      </c>
      <c r="B9803" s="1">
        <v>0</v>
      </c>
      <c r="C9803" s="1">
        <v>0</v>
      </c>
      <c r="D9803" s="1">
        <v>0</v>
      </c>
      <c r="E9803" s="1" t="s">
        <v>4079</v>
      </c>
      <c r="F9803" s="1" t="s">
        <v>59</v>
      </c>
      <c r="G9803" s="4">
        <v>2</v>
      </c>
    </row>
    <row r="9804" spans="1:7">
      <c r="A9804" s="1" t="s">
        <v>4076</v>
      </c>
      <c r="B9804" s="1">
        <v>0</v>
      </c>
      <c r="C9804" s="1">
        <v>0</v>
      </c>
      <c r="D9804" s="1">
        <v>0</v>
      </c>
      <c r="E9804" s="1" t="s">
        <v>4077</v>
      </c>
      <c r="F9804" s="1" t="s">
        <v>59</v>
      </c>
      <c r="G9804" s="4">
        <v>2</v>
      </c>
    </row>
    <row r="9805" spans="1:7">
      <c r="A9805" s="1" t="s">
        <v>4074</v>
      </c>
      <c r="B9805" s="1">
        <v>0</v>
      </c>
      <c r="C9805" s="1">
        <v>0</v>
      </c>
      <c r="D9805" s="1">
        <v>0</v>
      </c>
      <c r="E9805" s="1" t="s">
        <v>4075</v>
      </c>
      <c r="F9805" s="1" t="s">
        <v>16</v>
      </c>
      <c r="G9805" s="4">
        <v>2</v>
      </c>
    </row>
    <row r="9806" spans="1:7">
      <c r="A9806" s="1" t="s">
        <v>4072</v>
      </c>
      <c r="B9806" s="1">
        <v>0</v>
      </c>
      <c r="C9806" s="1">
        <v>0</v>
      </c>
      <c r="D9806" s="1">
        <v>0</v>
      </c>
      <c r="E9806" s="1" t="s">
        <v>4073</v>
      </c>
      <c r="F9806" s="1" t="s">
        <v>16</v>
      </c>
      <c r="G9806" s="4">
        <v>2</v>
      </c>
    </row>
    <row r="9807" spans="1:7">
      <c r="A9807" s="1" t="s">
        <v>4071</v>
      </c>
      <c r="B9807" s="1">
        <v>-131</v>
      </c>
      <c r="C9807" s="1">
        <v>-131</v>
      </c>
      <c r="D9807" s="1">
        <v>0</v>
      </c>
      <c r="E9807" s="1" t="s">
        <v>1026</v>
      </c>
      <c r="F9807" s="1" t="s">
        <v>16</v>
      </c>
      <c r="G9807" s="4">
        <v>2</v>
      </c>
    </row>
    <row r="9808" spans="1:7">
      <c r="A9808" s="1" t="s">
        <v>4069</v>
      </c>
      <c r="B9808" s="1">
        <v>0</v>
      </c>
      <c r="C9808" s="1">
        <v>0</v>
      </c>
      <c r="D9808" s="1">
        <v>0</v>
      </c>
      <c r="E9808" s="1" t="s">
        <v>4070</v>
      </c>
      <c r="F9808" s="1" t="s">
        <v>16</v>
      </c>
      <c r="G9808" s="4">
        <v>2</v>
      </c>
    </row>
    <row r="9809" spans="1:7">
      <c r="A9809" s="1" t="s">
        <v>4067</v>
      </c>
      <c r="B9809" s="1">
        <v>0</v>
      </c>
      <c r="C9809" s="1">
        <v>0</v>
      </c>
      <c r="D9809" s="1">
        <v>0</v>
      </c>
      <c r="E9809" s="1" t="s">
        <v>4068</v>
      </c>
      <c r="F9809" s="1" t="s">
        <v>16</v>
      </c>
      <c r="G9809" s="4">
        <v>2</v>
      </c>
    </row>
    <row r="9810" spans="1:7">
      <c r="A9810" s="1" t="s">
        <v>4065</v>
      </c>
      <c r="B9810" s="1">
        <v>-131</v>
      </c>
      <c r="C9810" s="1">
        <v>-131</v>
      </c>
      <c r="D9810" s="1">
        <v>0</v>
      </c>
      <c r="E9810" s="1" t="s">
        <v>4066</v>
      </c>
      <c r="F9810" s="1" t="s">
        <v>863</v>
      </c>
      <c r="G9810" s="4">
        <v>4</v>
      </c>
    </row>
    <row r="9811" spans="1:7">
      <c r="A9811" s="1" t="s">
        <v>4063</v>
      </c>
      <c r="B9811" s="1">
        <v>-131</v>
      </c>
      <c r="C9811" s="1">
        <v>-131</v>
      </c>
      <c r="D9811" s="1">
        <v>0</v>
      </c>
      <c r="E9811" s="1" t="s">
        <v>4064</v>
      </c>
      <c r="F9811" s="1" t="s">
        <v>863</v>
      </c>
      <c r="G9811" s="4">
        <v>4</v>
      </c>
    </row>
    <row r="9812" spans="1:7">
      <c r="A9812" s="1" t="s">
        <v>4061</v>
      </c>
      <c r="B9812" s="1">
        <v>-131</v>
      </c>
      <c r="C9812" s="1">
        <v>-131</v>
      </c>
      <c r="D9812" s="1">
        <v>0</v>
      </c>
      <c r="E9812" s="1" t="s">
        <v>4062</v>
      </c>
      <c r="F9812" s="1" t="s">
        <v>863</v>
      </c>
      <c r="G9812" s="4">
        <v>2</v>
      </c>
    </row>
    <row r="9813" spans="1:7">
      <c r="A9813" s="1" t="s">
        <v>4059</v>
      </c>
      <c r="B9813" s="1">
        <v>-131</v>
      </c>
      <c r="C9813" s="1">
        <v>-131</v>
      </c>
      <c r="D9813" s="1">
        <v>0</v>
      </c>
      <c r="E9813" s="1" t="s">
        <v>4060</v>
      </c>
      <c r="F9813" s="1" t="s">
        <v>863</v>
      </c>
      <c r="G9813" s="4">
        <v>2</v>
      </c>
    </row>
    <row r="9814" spans="1:7">
      <c r="A9814" s="1" t="s">
        <v>4058</v>
      </c>
      <c r="B9814" s="1">
        <v>-131</v>
      </c>
      <c r="C9814" s="1">
        <v>-131</v>
      </c>
      <c r="D9814" s="1">
        <v>0</v>
      </c>
      <c r="E9814" s="1" t="s">
        <v>4057</v>
      </c>
      <c r="F9814" s="1" t="s">
        <v>157</v>
      </c>
      <c r="G9814" s="4">
        <v>1</v>
      </c>
    </row>
    <row r="9815" spans="1:7">
      <c r="A9815" s="1" t="s">
        <v>4058</v>
      </c>
      <c r="B9815" s="1">
        <v>-127</v>
      </c>
      <c r="C9815" s="1">
        <v>-127</v>
      </c>
      <c r="D9815" s="1">
        <v>0</v>
      </c>
      <c r="E9815" s="1" t="s">
        <v>4057</v>
      </c>
      <c r="F9815" s="1" t="s">
        <v>157</v>
      </c>
      <c r="G9815" s="4">
        <v>1</v>
      </c>
    </row>
    <row r="9816" spans="1:7">
      <c r="A9816" s="1" t="s">
        <v>4056</v>
      </c>
      <c r="B9816" s="1">
        <v>-131</v>
      </c>
      <c r="C9816" s="1">
        <v>-131</v>
      </c>
      <c r="D9816" s="1">
        <v>0</v>
      </c>
      <c r="E9816" s="1" t="s">
        <v>4057</v>
      </c>
      <c r="F9816" s="1" t="s">
        <v>59</v>
      </c>
      <c r="G9816" s="4">
        <v>1</v>
      </c>
    </row>
    <row r="9817" spans="1:7">
      <c r="A9817" s="1" t="s">
        <v>4056</v>
      </c>
      <c r="B9817" s="1">
        <v>-127</v>
      </c>
      <c r="C9817" s="1">
        <v>-127</v>
      </c>
      <c r="D9817" s="1">
        <v>0</v>
      </c>
      <c r="E9817" s="1" t="s">
        <v>4057</v>
      </c>
      <c r="F9817" s="1" t="s">
        <v>59</v>
      </c>
      <c r="G9817" s="4">
        <v>1</v>
      </c>
    </row>
    <row r="9818" spans="1:7">
      <c r="A9818" s="1" t="s">
        <v>4055</v>
      </c>
      <c r="B9818" s="1">
        <v>-131</v>
      </c>
      <c r="C9818" s="1">
        <v>-131</v>
      </c>
      <c r="D9818" s="1">
        <v>0</v>
      </c>
      <c r="E9818" s="1" t="s">
        <v>4054</v>
      </c>
      <c r="F9818" s="1" t="s">
        <v>157</v>
      </c>
      <c r="G9818" s="4">
        <v>1</v>
      </c>
    </row>
    <row r="9819" spans="1:7">
      <c r="A9819" s="1" t="s">
        <v>4055</v>
      </c>
      <c r="B9819" s="1">
        <v>-131</v>
      </c>
      <c r="C9819" s="1">
        <v>-131</v>
      </c>
      <c r="D9819" s="1">
        <v>0</v>
      </c>
      <c r="E9819" s="1" t="s">
        <v>4054</v>
      </c>
      <c r="F9819" s="1" t="s">
        <v>157</v>
      </c>
      <c r="G9819" s="4">
        <v>1</v>
      </c>
    </row>
    <row r="9820" spans="1:7">
      <c r="A9820" s="1" t="s">
        <v>4053</v>
      </c>
      <c r="B9820" s="1">
        <v>-131</v>
      </c>
      <c r="C9820" s="1">
        <v>-131</v>
      </c>
      <c r="D9820" s="1">
        <v>0</v>
      </c>
      <c r="E9820" s="1" t="s">
        <v>4054</v>
      </c>
      <c r="F9820" s="1" t="s">
        <v>59</v>
      </c>
      <c r="G9820" s="4">
        <v>1</v>
      </c>
    </row>
    <row r="9821" spans="1:7">
      <c r="A9821" s="1" t="s">
        <v>4053</v>
      </c>
      <c r="B9821" s="1">
        <v>-131</v>
      </c>
      <c r="C9821" s="1">
        <v>-131</v>
      </c>
      <c r="D9821" s="1">
        <v>0</v>
      </c>
      <c r="E9821" s="1" t="s">
        <v>4054</v>
      </c>
      <c r="F9821" s="1" t="s">
        <v>59</v>
      </c>
      <c r="G9821" s="4">
        <v>1</v>
      </c>
    </row>
    <row r="9822" spans="1:7">
      <c r="A9822" s="1" t="s">
        <v>4051</v>
      </c>
      <c r="B9822" s="1">
        <v>0</v>
      </c>
      <c r="C9822" s="1">
        <v>0</v>
      </c>
      <c r="D9822" s="1">
        <v>0</v>
      </c>
      <c r="E9822" s="1" t="s">
        <v>4052</v>
      </c>
      <c r="F9822" s="1" t="s">
        <v>59</v>
      </c>
      <c r="G9822" s="4">
        <v>2</v>
      </c>
    </row>
    <row r="9823" spans="1:7">
      <c r="A9823" s="1" t="s">
        <v>4051</v>
      </c>
      <c r="B9823" s="1">
        <v>0</v>
      </c>
      <c r="C9823" s="1">
        <v>0</v>
      </c>
      <c r="D9823" s="1">
        <v>0</v>
      </c>
      <c r="E9823" s="1" t="s">
        <v>4052</v>
      </c>
      <c r="F9823" s="1" t="s">
        <v>59</v>
      </c>
      <c r="G9823" s="4">
        <v>2</v>
      </c>
    </row>
    <row r="9824" spans="1:7">
      <c r="A9824" s="1" t="s">
        <v>1566</v>
      </c>
      <c r="B9824" s="1">
        <v>-131</v>
      </c>
      <c r="C9824" s="1">
        <v>-131</v>
      </c>
      <c r="D9824" s="1">
        <v>0</v>
      </c>
      <c r="E9824" s="1" t="s">
        <v>1567</v>
      </c>
      <c r="F9824" s="1" t="s">
        <v>90</v>
      </c>
      <c r="G9824" s="4">
        <v>2</v>
      </c>
    </row>
    <row r="9825" spans="1:7">
      <c r="A9825" s="1" t="s">
        <v>11685</v>
      </c>
      <c r="B9825" s="1">
        <v>-18</v>
      </c>
      <c r="C9825" s="1">
        <v>-19</v>
      </c>
      <c r="D9825" s="1">
        <v>1</v>
      </c>
      <c r="E9825" s="1" t="s">
        <v>1625</v>
      </c>
      <c r="F9825" s="1" t="s">
        <v>59</v>
      </c>
      <c r="G9825" s="4">
        <v>2</v>
      </c>
    </row>
    <row r="9826" spans="1:7">
      <c r="A9826" s="1" t="s">
        <v>11683</v>
      </c>
      <c r="B9826" s="1">
        <v>-126</v>
      </c>
      <c r="C9826" s="1">
        <v>-127</v>
      </c>
      <c r="D9826" s="1">
        <v>1</v>
      </c>
      <c r="E9826" s="1" t="s">
        <v>11684</v>
      </c>
      <c r="F9826" s="1" t="s">
        <v>59</v>
      </c>
      <c r="G9826" s="4">
        <v>1</v>
      </c>
    </row>
    <row r="9827" spans="1:7">
      <c r="A9827" s="1" t="s">
        <v>11682</v>
      </c>
      <c r="B9827" s="1">
        <v>-18</v>
      </c>
      <c r="C9827" s="1">
        <v>-19</v>
      </c>
      <c r="D9827" s="1">
        <v>1</v>
      </c>
      <c r="E9827" s="1" t="s">
        <v>11681</v>
      </c>
      <c r="F9827" s="1" t="s">
        <v>149</v>
      </c>
      <c r="G9827" s="4">
        <v>2</v>
      </c>
    </row>
    <row r="9828" spans="1:7">
      <c r="A9828" s="1" t="s">
        <v>11680</v>
      </c>
      <c r="B9828" s="1">
        <v>-18</v>
      </c>
      <c r="C9828" s="1">
        <v>-19</v>
      </c>
      <c r="D9828" s="1">
        <v>1</v>
      </c>
      <c r="E9828" s="1" t="s">
        <v>11681</v>
      </c>
      <c r="F9828" s="1" t="s">
        <v>149</v>
      </c>
      <c r="G9828" s="4">
        <v>2</v>
      </c>
    </row>
    <row r="9829" spans="1:7">
      <c r="A9829" s="1" t="s">
        <v>11678</v>
      </c>
      <c r="B9829" s="1">
        <v>-3</v>
      </c>
      <c r="C9829" s="1">
        <v>-4</v>
      </c>
      <c r="D9829" s="1">
        <v>1</v>
      </c>
      <c r="E9829" s="1" t="s">
        <v>11679</v>
      </c>
      <c r="F9829" s="1" t="s">
        <v>542</v>
      </c>
      <c r="G9829" s="4">
        <v>4</v>
      </c>
    </row>
    <row r="9830" spans="1:7">
      <c r="A9830" s="1" t="s">
        <v>11677</v>
      </c>
      <c r="B9830" s="1">
        <v>-129</v>
      </c>
      <c r="C9830" s="1">
        <v>-130</v>
      </c>
      <c r="D9830" s="1">
        <v>1</v>
      </c>
      <c r="E9830" s="1" t="s">
        <v>11378</v>
      </c>
      <c r="F9830" s="1" t="s">
        <v>918</v>
      </c>
      <c r="G9830" s="4">
        <v>4</v>
      </c>
    </row>
    <row r="9831" spans="1:7">
      <c r="A9831" s="1" t="s">
        <v>11675</v>
      </c>
      <c r="B9831" s="1">
        <v>-129</v>
      </c>
      <c r="C9831" s="1">
        <v>-130</v>
      </c>
      <c r="D9831" s="1">
        <v>1</v>
      </c>
      <c r="E9831" s="1" t="s">
        <v>11676</v>
      </c>
      <c r="F9831" s="1" t="s">
        <v>1603</v>
      </c>
      <c r="G9831" s="4">
        <v>2</v>
      </c>
    </row>
    <row r="9832" spans="1:7">
      <c r="A9832" s="1" t="s">
        <v>11674</v>
      </c>
      <c r="B9832" s="1">
        <v>-129</v>
      </c>
      <c r="C9832" s="1">
        <v>-130</v>
      </c>
      <c r="D9832" s="1">
        <v>1</v>
      </c>
      <c r="E9832" s="1" t="s">
        <v>11378</v>
      </c>
      <c r="F9832" s="1" t="s">
        <v>1603</v>
      </c>
      <c r="G9832" s="4">
        <v>4</v>
      </c>
    </row>
    <row r="9833" spans="1:7">
      <c r="A9833" s="1" t="s">
        <v>11673</v>
      </c>
      <c r="B9833" s="1">
        <v>-129</v>
      </c>
      <c r="C9833" s="1">
        <v>-130</v>
      </c>
      <c r="D9833" s="1">
        <v>1</v>
      </c>
      <c r="E9833" s="1" t="s">
        <v>11378</v>
      </c>
      <c r="F9833" s="1" t="s">
        <v>918</v>
      </c>
      <c r="G9833" s="4">
        <v>4</v>
      </c>
    </row>
    <row r="9834" spans="1:7">
      <c r="A9834" s="1" t="s">
        <v>11672</v>
      </c>
      <c r="B9834" s="1">
        <v>-129</v>
      </c>
      <c r="C9834" s="1">
        <v>-130</v>
      </c>
      <c r="D9834" s="1">
        <v>1</v>
      </c>
      <c r="E9834" s="1" t="s">
        <v>11378</v>
      </c>
      <c r="F9834" s="1" t="s">
        <v>918</v>
      </c>
      <c r="G9834" s="4">
        <v>4</v>
      </c>
    </row>
    <row r="9835" spans="1:7">
      <c r="A9835" s="1" t="s">
        <v>11671</v>
      </c>
      <c r="B9835" s="1">
        <v>-129</v>
      </c>
      <c r="C9835" s="1">
        <v>-130</v>
      </c>
      <c r="D9835" s="1">
        <v>1</v>
      </c>
      <c r="E9835" s="1" t="s">
        <v>11378</v>
      </c>
      <c r="F9835" s="1" t="s">
        <v>918</v>
      </c>
      <c r="G9835" s="4">
        <v>1</v>
      </c>
    </row>
    <row r="9836" spans="1:7">
      <c r="A9836" s="1" t="s">
        <v>11671</v>
      </c>
      <c r="B9836" s="1">
        <v>-129</v>
      </c>
      <c r="C9836" s="1">
        <v>-130</v>
      </c>
      <c r="D9836" s="1">
        <v>1</v>
      </c>
      <c r="E9836" s="1" t="s">
        <v>11378</v>
      </c>
      <c r="F9836" s="1" t="s">
        <v>918</v>
      </c>
      <c r="G9836" s="4">
        <v>1</v>
      </c>
    </row>
    <row r="9837" spans="1:7">
      <c r="A9837" s="1" t="s">
        <v>11373</v>
      </c>
      <c r="B9837" s="1">
        <v>-1</v>
      </c>
      <c r="C9837" s="1">
        <v>-2</v>
      </c>
      <c r="D9837" s="1">
        <v>1</v>
      </c>
      <c r="E9837" s="1" t="s">
        <v>11374</v>
      </c>
      <c r="F9837" s="1" t="s">
        <v>173</v>
      </c>
      <c r="G9837" s="4">
        <v>4</v>
      </c>
    </row>
    <row r="9838" spans="1:7">
      <c r="A9838" s="1" t="s">
        <v>11669</v>
      </c>
      <c r="B9838" s="1">
        <v>1</v>
      </c>
      <c r="C9838" s="1">
        <v>0</v>
      </c>
      <c r="D9838" s="1">
        <v>1</v>
      </c>
      <c r="E9838" s="1" t="s">
        <v>11670</v>
      </c>
      <c r="F9838" s="1" t="s">
        <v>179</v>
      </c>
      <c r="G9838" s="4">
        <v>4</v>
      </c>
    </row>
    <row r="9839" spans="1:7">
      <c r="A9839" s="1" t="s">
        <v>11667</v>
      </c>
      <c r="B9839" s="1">
        <v>-83</v>
      </c>
      <c r="C9839" s="1">
        <v>-84</v>
      </c>
      <c r="D9839" s="1">
        <v>1</v>
      </c>
      <c r="E9839" s="1" t="s">
        <v>11668</v>
      </c>
      <c r="F9839" s="1" t="s">
        <v>6</v>
      </c>
      <c r="G9839" s="4">
        <v>4</v>
      </c>
    </row>
    <row r="9840" spans="1:7">
      <c r="A9840" s="1" t="s">
        <v>11666</v>
      </c>
      <c r="B9840" s="1">
        <v>1</v>
      </c>
      <c r="C9840" s="1">
        <v>0</v>
      </c>
      <c r="D9840" s="1">
        <v>1</v>
      </c>
      <c r="E9840" s="1" t="s">
        <v>1311</v>
      </c>
      <c r="F9840" s="1" t="s">
        <v>16</v>
      </c>
      <c r="G9840" s="4">
        <v>4</v>
      </c>
    </row>
    <row r="9841" spans="1:7">
      <c r="A9841" s="1" t="s">
        <v>11664</v>
      </c>
      <c r="B9841" s="1">
        <v>-125</v>
      </c>
      <c r="C9841" s="1">
        <v>-126</v>
      </c>
      <c r="D9841" s="1">
        <v>1</v>
      </c>
      <c r="E9841" s="1" t="s">
        <v>11665</v>
      </c>
      <c r="F9841" s="1" t="s">
        <v>16</v>
      </c>
      <c r="G9841" s="4">
        <v>4</v>
      </c>
    </row>
    <row r="9842" spans="1:7">
      <c r="A9842" s="1" t="s">
        <v>70</v>
      </c>
      <c r="B9842" s="1">
        <v>-130</v>
      </c>
      <c r="C9842" s="1">
        <v>-131</v>
      </c>
      <c r="D9842" s="1">
        <v>1</v>
      </c>
      <c r="E9842" s="1" t="s">
        <v>71</v>
      </c>
      <c r="F9842" s="1" t="s">
        <v>72</v>
      </c>
      <c r="G9842" s="4">
        <v>1</v>
      </c>
    </row>
    <row r="9843" spans="1:7">
      <c r="A9843" s="1" t="s">
        <v>11663</v>
      </c>
      <c r="B9843" s="1">
        <v>1</v>
      </c>
      <c r="C9843" s="1">
        <v>0</v>
      </c>
      <c r="D9843" s="1">
        <v>1</v>
      </c>
      <c r="E9843" s="1" t="s">
        <v>3995</v>
      </c>
      <c r="F9843" s="1" t="s">
        <v>3996</v>
      </c>
      <c r="G9843" s="4">
        <v>4</v>
      </c>
    </row>
    <row r="9844" spans="1:7">
      <c r="A9844" s="1" t="s">
        <v>11159</v>
      </c>
      <c r="B9844" s="1">
        <v>1</v>
      </c>
      <c r="C9844" s="1">
        <v>0</v>
      </c>
      <c r="D9844" s="1">
        <v>1</v>
      </c>
      <c r="E9844" s="1" t="s">
        <v>11160</v>
      </c>
      <c r="F9844" s="1" t="s">
        <v>90</v>
      </c>
      <c r="G9844" s="4">
        <v>1</v>
      </c>
    </row>
    <row r="9845" spans="1:7">
      <c r="A9845" s="1" t="s">
        <v>11149</v>
      </c>
      <c r="B9845" s="1">
        <v>0</v>
      </c>
      <c r="C9845" s="1">
        <v>-1</v>
      </c>
      <c r="D9845" s="1">
        <v>1</v>
      </c>
      <c r="E9845" s="1" t="s">
        <v>11150</v>
      </c>
      <c r="F9845" s="1" t="s">
        <v>213</v>
      </c>
      <c r="G9845" s="4">
        <v>2</v>
      </c>
    </row>
    <row r="9846" spans="1:7">
      <c r="A9846" s="1" t="s">
        <v>11661</v>
      </c>
      <c r="B9846" s="1">
        <v>0</v>
      </c>
      <c r="C9846" s="1">
        <v>-1</v>
      </c>
      <c r="D9846" s="1">
        <v>1</v>
      </c>
      <c r="E9846" s="1" t="s">
        <v>11662</v>
      </c>
      <c r="F9846" s="1" t="s">
        <v>213</v>
      </c>
      <c r="G9846" s="4">
        <v>2</v>
      </c>
    </row>
    <row r="9847" spans="1:7">
      <c r="A9847" s="1" t="s">
        <v>11659</v>
      </c>
      <c r="B9847" s="1">
        <v>-129</v>
      </c>
      <c r="C9847" s="1">
        <v>-130</v>
      </c>
      <c r="D9847" s="1">
        <v>1</v>
      </c>
      <c r="E9847" s="1" t="s">
        <v>11660</v>
      </c>
      <c r="F9847" s="1" t="s">
        <v>157</v>
      </c>
      <c r="G9847" s="4">
        <v>1</v>
      </c>
    </row>
    <row r="9848" spans="1:7">
      <c r="A9848" s="1" t="s">
        <v>11657</v>
      </c>
      <c r="B9848" s="1">
        <v>-129</v>
      </c>
      <c r="C9848" s="1">
        <v>-130</v>
      </c>
      <c r="D9848" s="1">
        <v>1</v>
      </c>
      <c r="E9848" s="1" t="s">
        <v>11658</v>
      </c>
      <c r="F9848" s="1" t="s">
        <v>157</v>
      </c>
      <c r="G9848" s="4">
        <v>1</v>
      </c>
    </row>
    <row r="9849" spans="1:7">
      <c r="A9849" s="1" t="s">
        <v>11655</v>
      </c>
      <c r="B9849" s="1">
        <v>-129</v>
      </c>
      <c r="C9849" s="1">
        <v>-130</v>
      </c>
      <c r="D9849" s="1">
        <v>1</v>
      </c>
      <c r="E9849" s="1" t="s">
        <v>11656</v>
      </c>
      <c r="F9849" s="1" t="s">
        <v>157</v>
      </c>
      <c r="G9849" s="4">
        <v>2</v>
      </c>
    </row>
    <row r="9850" spans="1:7">
      <c r="A9850" s="1" t="s">
        <v>11653</v>
      </c>
      <c r="B9850" s="1">
        <v>-129</v>
      </c>
      <c r="C9850" s="1">
        <v>-130</v>
      </c>
      <c r="D9850" s="1">
        <v>1</v>
      </c>
      <c r="E9850" s="1" t="s">
        <v>11654</v>
      </c>
      <c r="F9850" s="1" t="s">
        <v>157</v>
      </c>
      <c r="G9850" s="4">
        <v>2</v>
      </c>
    </row>
    <row r="9851" spans="1:7">
      <c r="A9851" s="1" t="s">
        <v>11651</v>
      </c>
      <c r="B9851" s="1">
        <v>-129</v>
      </c>
      <c r="C9851" s="1">
        <v>-130</v>
      </c>
      <c r="D9851" s="1">
        <v>1</v>
      </c>
      <c r="E9851" s="1" t="s">
        <v>11652</v>
      </c>
      <c r="F9851" s="1" t="s">
        <v>16</v>
      </c>
      <c r="G9851" s="4">
        <v>2</v>
      </c>
    </row>
    <row r="9852" spans="1:7">
      <c r="A9852" s="1" t="s">
        <v>3966</v>
      </c>
      <c r="B9852" s="1">
        <v>1</v>
      </c>
      <c r="C9852" s="1">
        <v>0</v>
      </c>
      <c r="D9852" s="1">
        <v>1</v>
      </c>
      <c r="E9852" s="1" t="s">
        <v>3967</v>
      </c>
      <c r="F9852" s="1" t="s">
        <v>149</v>
      </c>
      <c r="G9852" s="4">
        <v>0</v>
      </c>
    </row>
    <row r="9853" spans="1:7">
      <c r="A9853" s="1" t="s">
        <v>2284</v>
      </c>
      <c r="B9853" s="1">
        <v>-129</v>
      </c>
      <c r="C9853" s="1">
        <v>-130</v>
      </c>
      <c r="D9853" s="1">
        <v>1</v>
      </c>
      <c r="E9853" s="1" t="s">
        <v>2285</v>
      </c>
      <c r="F9853" s="1" t="s">
        <v>741</v>
      </c>
      <c r="G9853" s="4">
        <v>0</v>
      </c>
    </row>
    <row r="9854" spans="1:7">
      <c r="A9854" s="1" t="s">
        <v>3964</v>
      </c>
      <c r="B9854" s="1">
        <v>1</v>
      </c>
      <c r="C9854" s="1">
        <v>0</v>
      </c>
      <c r="D9854" s="1">
        <v>1</v>
      </c>
      <c r="E9854" s="1" t="s">
        <v>3965</v>
      </c>
      <c r="F9854" s="1" t="s">
        <v>754</v>
      </c>
      <c r="G9854" s="4">
        <v>0</v>
      </c>
    </row>
    <row r="9855" spans="1:7">
      <c r="A9855" s="1" t="s">
        <v>3957</v>
      </c>
      <c r="B9855" s="1">
        <v>1</v>
      </c>
      <c r="C9855" s="1">
        <v>0</v>
      </c>
      <c r="D9855" s="1">
        <v>1</v>
      </c>
      <c r="E9855" s="1" t="s">
        <v>3958</v>
      </c>
      <c r="F9855" s="1" t="s">
        <v>149</v>
      </c>
      <c r="G9855" s="4">
        <v>0</v>
      </c>
    </row>
    <row r="9856" spans="1:7">
      <c r="A9856" s="1" t="s">
        <v>11650</v>
      </c>
      <c r="B9856" s="1">
        <v>-18</v>
      </c>
      <c r="C9856" s="1">
        <v>-19</v>
      </c>
      <c r="D9856" s="1">
        <v>1</v>
      </c>
      <c r="E9856" s="1" t="s">
        <v>9405</v>
      </c>
      <c r="F9856" s="1" t="s">
        <v>149</v>
      </c>
      <c r="G9856" s="4">
        <v>0</v>
      </c>
    </row>
    <row r="9857" spans="1:7">
      <c r="A9857" s="1" t="s">
        <v>11648</v>
      </c>
      <c r="B9857" s="1">
        <v>-18</v>
      </c>
      <c r="C9857" s="1">
        <v>-19</v>
      </c>
      <c r="D9857" s="1">
        <v>1</v>
      </c>
      <c r="E9857" s="1" t="s">
        <v>11649</v>
      </c>
      <c r="F9857" s="1" t="s">
        <v>149</v>
      </c>
      <c r="G9857" s="4">
        <v>0</v>
      </c>
    </row>
    <row r="9858" spans="1:7">
      <c r="A9858" s="1" t="s">
        <v>9368</v>
      </c>
      <c r="B9858" s="1">
        <v>-18</v>
      </c>
      <c r="C9858" s="1">
        <v>-19</v>
      </c>
      <c r="D9858" s="1">
        <v>1</v>
      </c>
      <c r="E9858" s="1" t="s">
        <v>3953</v>
      </c>
      <c r="F9858" s="1" t="s">
        <v>149</v>
      </c>
      <c r="G9858" s="4">
        <v>0</v>
      </c>
    </row>
    <row r="9859" spans="1:7">
      <c r="A9859" s="1" t="s">
        <v>9364</v>
      </c>
      <c r="B9859" s="1">
        <v>-18</v>
      </c>
      <c r="C9859" s="1">
        <v>-19</v>
      </c>
      <c r="D9859" s="1">
        <v>1</v>
      </c>
      <c r="E9859" s="1" t="s">
        <v>9363</v>
      </c>
      <c r="F9859" s="1" t="s">
        <v>149</v>
      </c>
      <c r="G9859" s="4">
        <v>0</v>
      </c>
    </row>
    <row r="9860" spans="1:7">
      <c r="A9860" s="1" t="s">
        <v>9362</v>
      </c>
      <c r="B9860" s="1">
        <v>-18</v>
      </c>
      <c r="C9860" s="1">
        <v>-19</v>
      </c>
      <c r="D9860" s="1">
        <v>1</v>
      </c>
      <c r="E9860" s="1" t="s">
        <v>9363</v>
      </c>
      <c r="F9860" s="1" t="s">
        <v>149</v>
      </c>
      <c r="G9860" s="4">
        <v>0</v>
      </c>
    </row>
    <row r="9861" spans="1:7">
      <c r="A9861" s="1" t="s">
        <v>11646</v>
      </c>
      <c r="B9861" s="1">
        <v>0</v>
      </c>
      <c r="C9861" s="1">
        <v>-1</v>
      </c>
      <c r="D9861" s="1">
        <v>1</v>
      </c>
      <c r="E9861" s="1" t="s">
        <v>11647</v>
      </c>
      <c r="F9861" s="1" t="s">
        <v>1603</v>
      </c>
      <c r="G9861" s="4">
        <v>2</v>
      </c>
    </row>
    <row r="9862" spans="1:7">
      <c r="A9862" s="1" t="s">
        <v>11646</v>
      </c>
      <c r="B9862" s="1">
        <v>0</v>
      </c>
      <c r="C9862" s="1">
        <v>-1</v>
      </c>
      <c r="D9862" s="1">
        <v>1</v>
      </c>
      <c r="E9862" s="1" t="s">
        <v>11647</v>
      </c>
      <c r="F9862" s="1" t="s">
        <v>1603</v>
      </c>
      <c r="G9862" s="4">
        <v>2</v>
      </c>
    </row>
    <row r="9863" spans="1:7">
      <c r="A9863" s="1" t="s">
        <v>155</v>
      </c>
      <c r="B9863" s="1">
        <v>-10</v>
      </c>
      <c r="C9863" s="1">
        <v>-11</v>
      </c>
      <c r="D9863" s="1">
        <v>1</v>
      </c>
      <c r="E9863" s="1" t="s">
        <v>156</v>
      </c>
      <c r="F9863" s="1" t="s">
        <v>157</v>
      </c>
      <c r="G9863" s="4">
        <v>0</v>
      </c>
    </row>
    <row r="9864" spans="1:7">
      <c r="A9864" s="1" t="s">
        <v>11645</v>
      </c>
      <c r="B9864" s="1">
        <v>-2</v>
      </c>
      <c r="C9864" s="1">
        <v>-3</v>
      </c>
      <c r="D9864" s="1">
        <v>1</v>
      </c>
      <c r="E9864" s="1" t="s">
        <v>953</v>
      </c>
      <c r="F9864" s="1" t="s">
        <v>59</v>
      </c>
      <c r="G9864" s="4">
        <v>0</v>
      </c>
    </row>
    <row r="9865" spans="1:7">
      <c r="A9865" s="1" t="s">
        <v>8459</v>
      </c>
      <c r="B9865" s="1">
        <v>-2</v>
      </c>
      <c r="C9865" s="1">
        <v>-3</v>
      </c>
      <c r="D9865" s="1">
        <v>1</v>
      </c>
      <c r="E9865" s="1" t="s">
        <v>2277</v>
      </c>
      <c r="F9865" s="1" t="s">
        <v>65</v>
      </c>
      <c r="G9865" s="4">
        <v>0</v>
      </c>
    </row>
    <row r="9866" spans="1:7">
      <c r="A9866" s="1" t="s">
        <v>8312</v>
      </c>
      <c r="B9866" s="1">
        <v>-18</v>
      </c>
      <c r="C9866" s="1">
        <v>-19</v>
      </c>
      <c r="D9866" s="1">
        <v>1</v>
      </c>
      <c r="E9866" s="1" t="s">
        <v>2277</v>
      </c>
      <c r="F9866" s="1" t="s">
        <v>59</v>
      </c>
      <c r="G9866" s="4">
        <v>0</v>
      </c>
    </row>
    <row r="9867" spans="1:7">
      <c r="A9867" s="1" t="s">
        <v>11644</v>
      </c>
      <c r="B9867" s="1">
        <v>-18</v>
      </c>
      <c r="C9867" s="1">
        <v>-19</v>
      </c>
      <c r="D9867" s="1">
        <v>1</v>
      </c>
      <c r="E9867" s="1" t="s">
        <v>2277</v>
      </c>
      <c r="F9867" s="1" t="s">
        <v>65</v>
      </c>
      <c r="G9867" s="4">
        <v>0</v>
      </c>
    </row>
    <row r="9868" spans="1:7">
      <c r="A9868" s="1" t="s">
        <v>11643</v>
      </c>
      <c r="B9868" s="1">
        <v>-18</v>
      </c>
      <c r="C9868" s="1">
        <v>-19</v>
      </c>
      <c r="D9868" s="1">
        <v>1</v>
      </c>
      <c r="E9868" s="1" t="s">
        <v>15</v>
      </c>
      <c r="F9868" s="1" t="s">
        <v>157</v>
      </c>
      <c r="G9868" s="4">
        <v>0</v>
      </c>
    </row>
    <row r="9869" spans="1:7">
      <c r="A9869" s="1" t="s">
        <v>874</v>
      </c>
      <c r="B9869" s="1">
        <v>1</v>
      </c>
      <c r="C9869" s="1">
        <v>0</v>
      </c>
      <c r="D9869" s="1">
        <v>1</v>
      </c>
      <c r="E9869" s="1" t="s">
        <v>875</v>
      </c>
      <c r="F9869" s="1" t="s">
        <v>16</v>
      </c>
      <c r="G9869" s="4">
        <v>0</v>
      </c>
    </row>
    <row r="9870" spans="1:7">
      <c r="A9870" s="1" t="s">
        <v>8160</v>
      </c>
      <c r="B9870" s="1">
        <v>-18</v>
      </c>
      <c r="C9870" s="1">
        <v>-19</v>
      </c>
      <c r="D9870" s="1">
        <v>1</v>
      </c>
      <c r="E9870" s="1" t="s">
        <v>8161</v>
      </c>
      <c r="F9870" s="1" t="s">
        <v>149</v>
      </c>
      <c r="G9870" s="4">
        <v>0</v>
      </c>
    </row>
    <row r="9871" spans="1:7">
      <c r="A9871" s="1" t="s">
        <v>3579</v>
      </c>
      <c r="B9871" s="1">
        <v>1</v>
      </c>
      <c r="C9871" s="1">
        <v>0</v>
      </c>
      <c r="D9871" s="1">
        <v>1</v>
      </c>
      <c r="E9871" s="1" t="s">
        <v>3580</v>
      </c>
      <c r="F9871" s="1" t="s">
        <v>223</v>
      </c>
      <c r="G9871" s="4">
        <v>0</v>
      </c>
    </row>
    <row r="9872" spans="1:7">
      <c r="A9872" s="1" t="s">
        <v>3563</v>
      </c>
      <c r="B9872" s="1">
        <v>1</v>
      </c>
      <c r="C9872" s="1">
        <v>0</v>
      </c>
      <c r="D9872" s="1">
        <v>1</v>
      </c>
      <c r="E9872" s="1" t="s">
        <v>3564</v>
      </c>
      <c r="F9872" s="1" t="s">
        <v>149</v>
      </c>
      <c r="G9872" s="4">
        <v>0</v>
      </c>
    </row>
    <row r="9873" spans="1:7">
      <c r="A9873" s="1" t="s">
        <v>11641</v>
      </c>
      <c r="B9873" s="1">
        <v>-129</v>
      </c>
      <c r="C9873" s="1">
        <v>-130</v>
      </c>
      <c r="D9873" s="1">
        <v>1</v>
      </c>
      <c r="E9873" s="1" t="s">
        <v>11642</v>
      </c>
      <c r="F9873" s="1" t="s">
        <v>54</v>
      </c>
      <c r="G9873" s="4">
        <v>0</v>
      </c>
    </row>
    <row r="9874" spans="1:7">
      <c r="A9874" s="1" t="s">
        <v>11639</v>
      </c>
      <c r="B9874" s="1">
        <v>-129</v>
      </c>
      <c r="C9874" s="1">
        <v>-130</v>
      </c>
      <c r="D9874" s="1">
        <v>1</v>
      </c>
      <c r="E9874" s="1" t="s">
        <v>11640</v>
      </c>
      <c r="F9874" s="1" t="s">
        <v>54</v>
      </c>
      <c r="G9874" s="4">
        <v>0</v>
      </c>
    </row>
    <row r="9875" spans="1:7">
      <c r="A9875" s="1" t="s">
        <v>8061</v>
      </c>
      <c r="B9875" s="1">
        <v>-129</v>
      </c>
      <c r="C9875" s="1">
        <v>-130</v>
      </c>
      <c r="D9875" s="1">
        <v>1</v>
      </c>
      <c r="E9875" s="1" t="s">
        <v>8062</v>
      </c>
      <c r="F9875" s="1" t="s">
        <v>54</v>
      </c>
      <c r="G9875" s="4">
        <v>0</v>
      </c>
    </row>
    <row r="9876" spans="1:7">
      <c r="A9876" s="1" t="s">
        <v>11637</v>
      </c>
      <c r="B9876" s="1">
        <v>-129</v>
      </c>
      <c r="C9876" s="1">
        <v>-130</v>
      </c>
      <c r="D9876" s="1">
        <v>1</v>
      </c>
      <c r="E9876" s="1" t="s">
        <v>11638</v>
      </c>
      <c r="F9876" s="1" t="s">
        <v>54</v>
      </c>
      <c r="G9876" s="4">
        <v>0</v>
      </c>
    </row>
    <row r="9877" spans="1:7">
      <c r="A9877" s="1" t="s">
        <v>11635</v>
      </c>
      <c r="B9877" s="1">
        <v>-1</v>
      </c>
      <c r="C9877" s="1">
        <v>-2</v>
      </c>
      <c r="D9877" s="1">
        <v>1</v>
      </c>
      <c r="E9877" s="1" t="s">
        <v>11636</v>
      </c>
      <c r="F9877" s="1" t="s">
        <v>2072</v>
      </c>
      <c r="G9877" s="4">
        <v>0</v>
      </c>
    </row>
    <row r="9878" spans="1:7">
      <c r="A9878" s="1" t="s">
        <v>8036</v>
      </c>
      <c r="B9878" s="1">
        <v>-129</v>
      </c>
      <c r="C9878" s="1">
        <v>-130</v>
      </c>
      <c r="D9878" s="1">
        <v>1</v>
      </c>
      <c r="E9878" s="1" t="s">
        <v>8037</v>
      </c>
      <c r="F9878" s="1" t="s">
        <v>54</v>
      </c>
      <c r="G9878" s="4">
        <v>0</v>
      </c>
    </row>
    <row r="9879" spans="1:7">
      <c r="A9879" s="1" t="s">
        <v>11633</v>
      </c>
      <c r="B9879" s="1">
        <v>-129</v>
      </c>
      <c r="C9879" s="1">
        <v>-130</v>
      </c>
      <c r="D9879" s="1">
        <v>1</v>
      </c>
      <c r="E9879" s="1" t="s">
        <v>11634</v>
      </c>
      <c r="F9879" s="1" t="s">
        <v>54</v>
      </c>
      <c r="G9879" s="4">
        <v>0</v>
      </c>
    </row>
    <row r="9880" spans="1:7">
      <c r="A9880" s="1" t="s">
        <v>3551</v>
      </c>
      <c r="B9880" s="1">
        <v>1</v>
      </c>
      <c r="C9880" s="1">
        <v>0</v>
      </c>
      <c r="D9880" s="1">
        <v>1</v>
      </c>
      <c r="E9880" s="1" t="s">
        <v>3552</v>
      </c>
      <c r="F9880" s="1" t="s">
        <v>316</v>
      </c>
      <c r="G9880" s="4">
        <v>0</v>
      </c>
    </row>
    <row r="9881" spans="1:7">
      <c r="A9881" s="1" t="s">
        <v>3547</v>
      </c>
      <c r="B9881" s="1">
        <v>1</v>
      </c>
      <c r="C9881" s="1">
        <v>0</v>
      </c>
      <c r="D9881" s="1">
        <v>1</v>
      </c>
      <c r="E9881" s="1" t="s">
        <v>3548</v>
      </c>
      <c r="F9881" s="1" t="s">
        <v>316</v>
      </c>
      <c r="G9881" s="4">
        <v>0</v>
      </c>
    </row>
    <row r="9882" spans="1:7">
      <c r="A9882" s="1" t="s">
        <v>11632</v>
      </c>
      <c r="B9882" s="1">
        <v>1</v>
      </c>
      <c r="C9882" s="1">
        <v>0</v>
      </c>
      <c r="D9882" s="1">
        <v>1</v>
      </c>
      <c r="E9882" s="1" t="s">
        <v>7972</v>
      </c>
      <c r="F9882" s="1" t="s">
        <v>54</v>
      </c>
      <c r="G9882" s="4">
        <v>0</v>
      </c>
    </row>
    <row r="9883" spans="1:7">
      <c r="A9883" s="1" t="s">
        <v>7971</v>
      </c>
      <c r="B9883" s="1">
        <v>1</v>
      </c>
      <c r="C9883" s="1">
        <v>0</v>
      </c>
      <c r="D9883" s="1">
        <v>1</v>
      </c>
      <c r="E9883" s="1" t="s">
        <v>7972</v>
      </c>
      <c r="F9883" s="1" t="s">
        <v>54</v>
      </c>
      <c r="G9883" s="4">
        <v>0</v>
      </c>
    </row>
    <row r="9884" spans="1:7">
      <c r="A9884" s="1" t="s">
        <v>913</v>
      </c>
      <c r="B9884" s="1">
        <v>-83</v>
      </c>
      <c r="C9884" s="1">
        <v>-84</v>
      </c>
      <c r="D9884" s="1">
        <v>1</v>
      </c>
      <c r="E9884" s="1" t="s">
        <v>914</v>
      </c>
      <c r="F9884" s="1" t="s">
        <v>354</v>
      </c>
      <c r="G9884" s="4">
        <v>0</v>
      </c>
    </row>
    <row r="9885" spans="1:7">
      <c r="A9885" s="1" t="s">
        <v>11630</v>
      </c>
      <c r="B9885" s="1">
        <v>-129</v>
      </c>
      <c r="C9885" s="1">
        <v>-130</v>
      </c>
      <c r="D9885" s="1">
        <v>1</v>
      </c>
      <c r="E9885" s="1" t="s">
        <v>11631</v>
      </c>
      <c r="F9885" s="1" t="s">
        <v>54</v>
      </c>
      <c r="G9885" s="4">
        <v>0</v>
      </c>
    </row>
    <row r="9886" spans="1:7">
      <c r="A9886" s="1" t="s">
        <v>11628</v>
      </c>
      <c r="B9886" s="1">
        <v>-129</v>
      </c>
      <c r="C9886" s="1">
        <v>-130</v>
      </c>
      <c r="D9886" s="1">
        <v>1</v>
      </c>
      <c r="E9886" s="1" t="s">
        <v>11629</v>
      </c>
      <c r="F9886" s="1" t="s">
        <v>54</v>
      </c>
      <c r="G9886" s="4">
        <v>0</v>
      </c>
    </row>
    <row r="9887" spans="1:7">
      <c r="A9887" s="1" t="s">
        <v>11626</v>
      </c>
      <c r="B9887" s="1">
        <v>-129</v>
      </c>
      <c r="C9887" s="1">
        <v>-130</v>
      </c>
      <c r="D9887" s="1">
        <v>1</v>
      </c>
      <c r="E9887" s="1" t="s">
        <v>11627</v>
      </c>
      <c r="F9887" s="1" t="s">
        <v>54</v>
      </c>
      <c r="G9887" s="4">
        <v>0</v>
      </c>
    </row>
    <row r="9888" spans="1:7">
      <c r="A9888" s="1" t="s">
        <v>11624</v>
      </c>
      <c r="B9888" s="1">
        <v>-129</v>
      </c>
      <c r="C9888" s="1">
        <v>-130</v>
      </c>
      <c r="D9888" s="1">
        <v>1</v>
      </c>
      <c r="E9888" s="1" t="s">
        <v>11625</v>
      </c>
      <c r="F9888" s="1" t="s">
        <v>54</v>
      </c>
      <c r="G9888" s="4">
        <v>0</v>
      </c>
    </row>
    <row r="9889" spans="1:7">
      <c r="A9889" s="1" t="s">
        <v>11623</v>
      </c>
      <c r="B9889" s="1">
        <v>0</v>
      </c>
      <c r="C9889" s="1">
        <v>-1</v>
      </c>
      <c r="D9889" s="1">
        <v>1</v>
      </c>
      <c r="E9889" s="1" t="s">
        <v>7933</v>
      </c>
      <c r="F9889" s="1" t="s">
        <v>160</v>
      </c>
      <c r="G9889" s="4">
        <v>0</v>
      </c>
    </row>
    <row r="9890" spans="1:7">
      <c r="A9890" s="1" t="s">
        <v>11622</v>
      </c>
      <c r="B9890" s="1">
        <v>0</v>
      </c>
      <c r="C9890" s="1">
        <v>-1</v>
      </c>
      <c r="D9890" s="1">
        <v>1</v>
      </c>
      <c r="E9890" s="1" t="s">
        <v>7933</v>
      </c>
      <c r="F9890" s="1" t="s">
        <v>160</v>
      </c>
      <c r="G9890" s="4">
        <v>0</v>
      </c>
    </row>
    <row r="9891" spans="1:7">
      <c r="A9891" s="1" t="s">
        <v>11620</v>
      </c>
      <c r="B9891" s="1">
        <v>0</v>
      </c>
      <c r="C9891" s="1">
        <v>-1</v>
      </c>
      <c r="D9891" s="1">
        <v>1</v>
      </c>
      <c r="E9891" s="1" t="s">
        <v>11621</v>
      </c>
      <c r="F9891" s="1" t="s">
        <v>54</v>
      </c>
      <c r="G9891" s="4">
        <v>0</v>
      </c>
    </row>
    <row r="9892" spans="1:7">
      <c r="A9892" s="1" t="s">
        <v>11620</v>
      </c>
      <c r="B9892" s="1">
        <v>0</v>
      </c>
      <c r="C9892" s="1">
        <v>-1</v>
      </c>
      <c r="D9892" s="1">
        <v>1</v>
      </c>
      <c r="E9892" s="1" t="s">
        <v>11621</v>
      </c>
      <c r="F9892" s="1" t="s">
        <v>54</v>
      </c>
      <c r="G9892" s="4">
        <v>0</v>
      </c>
    </row>
    <row r="9893" spans="1:7">
      <c r="A9893" s="1" t="s">
        <v>3528</v>
      </c>
      <c r="B9893" s="1">
        <v>1</v>
      </c>
      <c r="C9893" s="1">
        <v>0</v>
      </c>
      <c r="D9893" s="1">
        <v>1</v>
      </c>
      <c r="E9893" s="1" t="s">
        <v>3529</v>
      </c>
      <c r="F9893" s="1" t="s">
        <v>1299</v>
      </c>
      <c r="G9893" s="4">
        <v>0</v>
      </c>
    </row>
    <row r="9894" spans="1:7">
      <c r="A9894" s="1" t="s">
        <v>11618</v>
      </c>
      <c r="B9894" s="1">
        <v>1</v>
      </c>
      <c r="C9894" s="1">
        <v>0</v>
      </c>
      <c r="D9894" s="1">
        <v>1</v>
      </c>
      <c r="E9894" s="1" t="s">
        <v>11619</v>
      </c>
      <c r="F9894" s="1" t="s">
        <v>316</v>
      </c>
      <c r="G9894" s="4">
        <v>0</v>
      </c>
    </row>
    <row r="9895" spans="1:7">
      <c r="A9895" s="1" t="s">
        <v>866</v>
      </c>
      <c r="B9895" s="1">
        <v>1</v>
      </c>
      <c r="C9895" s="1">
        <v>0</v>
      </c>
      <c r="D9895" s="1">
        <v>1</v>
      </c>
      <c r="E9895" s="1" t="s">
        <v>867</v>
      </c>
      <c r="F9895" s="1" t="s">
        <v>316</v>
      </c>
      <c r="G9895" s="4">
        <v>0</v>
      </c>
    </row>
    <row r="9896" spans="1:7">
      <c r="A9896" s="1" t="s">
        <v>11617</v>
      </c>
      <c r="B9896" s="1">
        <v>-129</v>
      </c>
      <c r="C9896" s="1">
        <v>-130</v>
      </c>
      <c r="D9896" s="1">
        <v>1</v>
      </c>
      <c r="E9896" s="1" t="s">
        <v>8062</v>
      </c>
      <c r="F9896" s="1" t="s">
        <v>54</v>
      </c>
      <c r="G9896" s="4">
        <v>0</v>
      </c>
    </row>
    <row r="9897" spans="1:7">
      <c r="A9897" s="1" t="s">
        <v>11616</v>
      </c>
      <c r="B9897" s="1">
        <v>1</v>
      </c>
      <c r="C9897" s="1">
        <v>0</v>
      </c>
      <c r="D9897" s="1">
        <v>1</v>
      </c>
      <c r="E9897" s="1" t="s">
        <v>7842</v>
      </c>
      <c r="F9897" s="1" t="s">
        <v>54</v>
      </c>
      <c r="G9897" s="4">
        <v>0</v>
      </c>
    </row>
    <row r="9898" spans="1:7">
      <c r="A9898" s="1" t="s">
        <v>11614</v>
      </c>
      <c r="B9898" s="1">
        <v>0</v>
      </c>
      <c r="C9898" s="1">
        <v>-1</v>
      </c>
      <c r="D9898" s="1">
        <v>1</v>
      </c>
      <c r="E9898" s="1" t="s">
        <v>11615</v>
      </c>
      <c r="F9898" s="1" t="s">
        <v>341</v>
      </c>
      <c r="G9898" s="4">
        <v>0</v>
      </c>
    </row>
    <row r="9899" spans="1:7">
      <c r="A9899" s="1" t="s">
        <v>11614</v>
      </c>
      <c r="B9899" s="1">
        <v>0</v>
      </c>
      <c r="C9899" s="1">
        <v>-1</v>
      </c>
      <c r="D9899" s="1">
        <v>1</v>
      </c>
      <c r="E9899" s="1" t="s">
        <v>11615</v>
      </c>
      <c r="F9899" s="1" t="s">
        <v>341</v>
      </c>
      <c r="G9899" s="4">
        <v>0</v>
      </c>
    </row>
    <row r="9900" spans="1:7">
      <c r="A9900" s="1" t="s">
        <v>3513</v>
      </c>
      <c r="B9900" s="1">
        <v>0</v>
      </c>
      <c r="C9900" s="1">
        <v>-1</v>
      </c>
      <c r="D9900" s="1">
        <v>1</v>
      </c>
      <c r="E9900" s="1" t="s">
        <v>3514</v>
      </c>
      <c r="F9900" s="1" t="s">
        <v>157</v>
      </c>
      <c r="G9900" s="4">
        <v>1</v>
      </c>
    </row>
    <row r="9901" spans="1:7">
      <c r="A9901" s="1" t="s">
        <v>11612</v>
      </c>
      <c r="B9901" s="1">
        <v>-130</v>
      </c>
      <c r="C9901" s="1">
        <v>-131</v>
      </c>
      <c r="D9901" s="1">
        <v>1</v>
      </c>
      <c r="E9901" s="1" t="s">
        <v>11613</v>
      </c>
      <c r="F9901" s="1" t="s">
        <v>16</v>
      </c>
      <c r="G9901" s="4">
        <v>2</v>
      </c>
    </row>
    <row r="9902" spans="1:7">
      <c r="A9902" s="1" t="s">
        <v>11610</v>
      </c>
      <c r="B9902" s="1">
        <v>1</v>
      </c>
      <c r="C9902" s="1">
        <v>0</v>
      </c>
      <c r="D9902" s="1">
        <v>1</v>
      </c>
      <c r="E9902" s="1" t="s">
        <v>11611</v>
      </c>
      <c r="F9902" s="1" t="s">
        <v>1641</v>
      </c>
      <c r="G9902" s="4">
        <v>0</v>
      </c>
    </row>
    <row r="9903" spans="1:7">
      <c r="A9903" s="1" t="s">
        <v>11609</v>
      </c>
      <c r="B9903" s="1">
        <v>-1</v>
      </c>
      <c r="C9903" s="1">
        <v>-2</v>
      </c>
      <c r="D9903" s="1">
        <v>1</v>
      </c>
      <c r="E9903" s="1" t="s">
        <v>7662</v>
      </c>
      <c r="F9903" s="1" t="s">
        <v>59</v>
      </c>
      <c r="G9903" s="4">
        <v>4</v>
      </c>
    </row>
    <row r="9904" spans="1:7">
      <c r="A9904" s="1" t="s">
        <v>11608</v>
      </c>
      <c r="B9904" s="1">
        <v>0</v>
      </c>
      <c r="C9904" s="1">
        <v>-1</v>
      </c>
      <c r="D9904" s="1">
        <v>1</v>
      </c>
      <c r="E9904" s="1" t="s">
        <v>11607</v>
      </c>
      <c r="F9904" s="1" t="s">
        <v>2516</v>
      </c>
      <c r="G9904" s="4">
        <v>4</v>
      </c>
    </row>
    <row r="9905" spans="1:7">
      <c r="A9905" s="1" t="s">
        <v>11606</v>
      </c>
      <c r="B9905" s="1">
        <v>0</v>
      </c>
      <c r="C9905" s="1">
        <v>-1</v>
      </c>
      <c r="D9905" s="1">
        <v>1</v>
      </c>
      <c r="E9905" s="1" t="s">
        <v>11607</v>
      </c>
      <c r="F9905" s="1" t="s">
        <v>2516</v>
      </c>
      <c r="G9905" s="4">
        <v>4</v>
      </c>
    </row>
    <row r="9906" spans="1:7">
      <c r="A9906" s="1" t="s">
        <v>1911</v>
      </c>
      <c r="B9906" s="1">
        <v>1</v>
      </c>
      <c r="C9906" s="1">
        <v>0</v>
      </c>
      <c r="D9906" s="1">
        <v>1</v>
      </c>
      <c r="E9906" s="1" t="s">
        <v>1912</v>
      </c>
      <c r="F9906" s="1" t="s">
        <v>75</v>
      </c>
      <c r="G9906" s="4">
        <v>0</v>
      </c>
    </row>
    <row r="9907" spans="1:7">
      <c r="A9907" s="1" t="s">
        <v>3477</v>
      </c>
      <c r="B9907" s="1">
        <v>0</v>
      </c>
      <c r="C9907" s="1">
        <v>-1</v>
      </c>
      <c r="D9907" s="1">
        <v>1</v>
      </c>
      <c r="E9907" s="1" t="s">
        <v>3478</v>
      </c>
      <c r="F9907" s="1" t="s">
        <v>2516</v>
      </c>
      <c r="G9907" s="4">
        <v>4</v>
      </c>
    </row>
    <row r="9908" spans="1:7">
      <c r="A9908" s="1" t="s">
        <v>11604</v>
      </c>
      <c r="B9908" s="1">
        <v>-2</v>
      </c>
      <c r="C9908" s="1">
        <v>-3</v>
      </c>
      <c r="D9908" s="1">
        <v>1</v>
      </c>
      <c r="E9908" s="1" t="s">
        <v>11605</v>
      </c>
      <c r="F9908" s="1" t="s">
        <v>223</v>
      </c>
      <c r="G9908" s="4">
        <v>4</v>
      </c>
    </row>
    <row r="9909" spans="1:7">
      <c r="A9909" s="1" t="s">
        <v>11602</v>
      </c>
      <c r="B9909" s="1">
        <v>-2</v>
      </c>
      <c r="C9909" s="1">
        <v>-3</v>
      </c>
      <c r="D9909" s="1">
        <v>1</v>
      </c>
      <c r="E9909" s="1" t="s">
        <v>11603</v>
      </c>
      <c r="F9909" s="1" t="s">
        <v>223</v>
      </c>
      <c r="G9909" s="4">
        <v>4</v>
      </c>
    </row>
    <row r="9910" spans="1:7">
      <c r="A9910" s="1" t="s">
        <v>11600</v>
      </c>
      <c r="B9910" s="1">
        <v>-127</v>
      </c>
      <c r="C9910" s="1">
        <v>-128</v>
      </c>
      <c r="D9910" s="1">
        <v>1</v>
      </c>
      <c r="E9910" s="1" t="s">
        <v>11601</v>
      </c>
      <c r="F9910" s="1" t="s">
        <v>1090</v>
      </c>
      <c r="G9910" s="4">
        <v>4</v>
      </c>
    </row>
    <row r="9911" spans="1:7">
      <c r="A9911" s="1" t="s">
        <v>11599</v>
      </c>
      <c r="B9911" s="1">
        <v>-15</v>
      </c>
      <c r="C9911" s="1">
        <v>-16</v>
      </c>
      <c r="D9911" s="1">
        <v>1</v>
      </c>
      <c r="E9911" s="1" t="s">
        <v>7440</v>
      </c>
      <c r="F9911" s="1" t="s">
        <v>149</v>
      </c>
      <c r="G9911" s="4">
        <v>4</v>
      </c>
    </row>
    <row r="9912" spans="1:7">
      <c r="A9912" s="1" t="s">
        <v>11598</v>
      </c>
      <c r="B9912" s="1">
        <v>-18</v>
      </c>
      <c r="C9912" s="1">
        <v>-19</v>
      </c>
      <c r="D9912" s="1">
        <v>1</v>
      </c>
      <c r="E9912" s="1" t="s">
        <v>7438</v>
      </c>
      <c r="F9912" s="1" t="s">
        <v>149</v>
      </c>
      <c r="G9912" s="4">
        <v>4</v>
      </c>
    </row>
    <row r="9913" spans="1:7">
      <c r="A9913" s="1" t="s">
        <v>7400</v>
      </c>
      <c r="B9913" s="1">
        <v>-127</v>
      </c>
      <c r="C9913" s="1">
        <v>-128</v>
      </c>
      <c r="D9913" s="1">
        <v>1</v>
      </c>
      <c r="E9913" s="1" t="s">
        <v>1026</v>
      </c>
      <c r="F9913" s="1" t="s">
        <v>16</v>
      </c>
      <c r="G9913" s="4">
        <v>2</v>
      </c>
    </row>
    <row r="9914" spans="1:7">
      <c r="A9914" s="1" t="s">
        <v>3447</v>
      </c>
      <c r="B9914" s="1">
        <v>1</v>
      </c>
      <c r="C9914" s="1">
        <v>0</v>
      </c>
      <c r="D9914" s="1">
        <v>1</v>
      </c>
      <c r="E9914" s="1" t="s">
        <v>3448</v>
      </c>
      <c r="F9914" s="1" t="s">
        <v>59</v>
      </c>
      <c r="G9914" s="4">
        <v>1</v>
      </c>
    </row>
    <row r="9915" spans="1:7">
      <c r="A9915" s="1" t="s">
        <v>7359</v>
      </c>
      <c r="B9915" s="1">
        <v>1</v>
      </c>
      <c r="C9915" s="1">
        <v>0</v>
      </c>
      <c r="D9915" s="1">
        <v>1</v>
      </c>
      <c r="E9915" s="1" t="s">
        <v>7360</v>
      </c>
      <c r="F9915" s="1" t="s">
        <v>16</v>
      </c>
      <c r="G9915" s="4">
        <v>2</v>
      </c>
    </row>
    <row r="9916" spans="1:7">
      <c r="A9916" s="1" t="s">
        <v>7293</v>
      </c>
      <c r="B9916" s="1">
        <v>-127</v>
      </c>
      <c r="C9916" s="1">
        <v>-128</v>
      </c>
      <c r="D9916" s="1">
        <v>1</v>
      </c>
      <c r="E9916" s="1" t="s">
        <v>1026</v>
      </c>
      <c r="F9916" s="1" t="s">
        <v>16</v>
      </c>
      <c r="G9916" s="4">
        <v>2</v>
      </c>
    </row>
    <row r="9917" spans="1:7">
      <c r="A9917" s="1" t="s">
        <v>11596</v>
      </c>
      <c r="B9917" s="1">
        <v>1</v>
      </c>
      <c r="C9917" s="1">
        <v>0</v>
      </c>
      <c r="D9917" s="1">
        <v>1</v>
      </c>
      <c r="E9917" s="1" t="s">
        <v>11597</v>
      </c>
      <c r="F9917" s="1" t="s">
        <v>40</v>
      </c>
      <c r="G9917" s="4">
        <v>2</v>
      </c>
    </row>
    <row r="9918" spans="1:7">
      <c r="A9918" s="1" t="s">
        <v>66</v>
      </c>
      <c r="B9918" s="1">
        <v>-130</v>
      </c>
      <c r="C9918" s="1">
        <v>-131</v>
      </c>
      <c r="D9918" s="1">
        <v>1</v>
      </c>
      <c r="E9918" s="1" t="s">
        <v>67</v>
      </c>
      <c r="F9918" s="1" t="s">
        <v>65</v>
      </c>
      <c r="G9918" s="4">
        <v>1</v>
      </c>
    </row>
    <row r="9919" spans="1:7">
      <c r="A9919" s="1" t="s">
        <v>11595</v>
      </c>
      <c r="B9919" s="1">
        <v>1</v>
      </c>
      <c r="C9919" s="1">
        <v>0</v>
      </c>
      <c r="D9919" s="1">
        <v>1</v>
      </c>
      <c r="E9919" s="1" t="s">
        <v>104</v>
      </c>
      <c r="F9919" s="1" t="s">
        <v>3302</v>
      </c>
      <c r="G9919" s="4">
        <v>4</v>
      </c>
    </row>
    <row r="9920" spans="1:7">
      <c r="A9920" s="1" t="s">
        <v>7157</v>
      </c>
      <c r="B9920" s="1">
        <v>0</v>
      </c>
      <c r="C9920" s="1">
        <v>-1</v>
      </c>
      <c r="D9920" s="1">
        <v>1</v>
      </c>
      <c r="E9920" s="1" t="s">
        <v>7158</v>
      </c>
      <c r="F9920" s="1" t="s">
        <v>781</v>
      </c>
      <c r="G9920" s="4">
        <v>4</v>
      </c>
    </row>
    <row r="9921" spans="1:7">
      <c r="A9921" s="1" t="s">
        <v>11593</v>
      </c>
      <c r="B9921" s="1">
        <v>1</v>
      </c>
      <c r="C9921" s="1">
        <v>0</v>
      </c>
      <c r="D9921" s="1">
        <v>1</v>
      </c>
      <c r="E9921" s="1" t="s">
        <v>11594</v>
      </c>
      <c r="F9921" s="1" t="s">
        <v>16</v>
      </c>
      <c r="G9921" s="4">
        <v>2</v>
      </c>
    </row>
    <row r="9922" spans="1:7">
      <c r="A9922" s="1" t="s">
        <v>7073</v>
      </c>
      <c r="B9922" s="1">
        <v>1</v>
      </c>
      <c r="C9922" s="1">
        <v>0</v>
      </c>
      <c r="D9922" s="1">
        <v>1</v>
      </c>
      <c r="E9922" s="1" t="s">
        <v>7074</v>
      </c>
      <c r="F9922" s="1" t="s">
        <v>90</v>
      </c>
      <c r="G9922" s="4">
        <v>1</v>
      </c>
    </row>
    <row r="9923" spans="1:7">
      <c r="A9923" s="1" t="s">
        <v>3402</v>
      </c>
      <c r="B9923" s="1">
        <v>1</v>
      </c>
      <c r="C9923" s="1">
        <v>0</v>
      </c>
      <c r="D9923" s="1">
        <v>1</v>
      </c>
      <c r="E9923" s="1" t="s">
        <v>3403</v>
      </c>
      <c r="F9923" s="1" t="s">
        <v>722</v>
      </c>
      <c r="G9923" s="4">
        <v>0</v>
      </c>
    </row>
    <row r="9924" spans="1:7">
      <c r="A9924" s="1" t="s">
        <v>7051</v>
      </c>
      <c r="B9924" s="1">
        <v>1</v>
      </c>
      <c r="C9924" s="1">
        <v>0</v>
      </c>
      <c r="D9924" s="1">
        <v>1</v>
      </c>
      <c r="E9924" s="1" t="s">
        <v>7052</v>
      </c>
      <c r="F9924" s="1" t="s">
        <v>213</v>
      </c>
      <c r="G9924" s="4">
        <v>4</v>
      </c>
    </row>
    <row r="9925" spans="1:7">
      <c r="A9925" s="1" t="s">
        <v>11591</v>
      </c>
      <c r="B9925" s="1">
        <v>1</v>
      </c>
      <c r="C9925" s="1">
        <v>0</v>
      </c>
      <c r="D9925" s="1">
        <v>1</v>
      </c>
      <c r="E9925" s="1" t="s">
        <v>11592</v>
      </c>
      <c r="F9925" s="1" t="s">
        <v>213</v>
      </c>
      <c r="G9925" s="4">
        <v>2</v>
      </c>
    </row>
    <row r="9926" spans="1:7">
      <c r="A9926" s="1" t="s">
        <v>11589</v>
      </c>
      <c r="B9926" s="1">
        <v>1</v>
      </c>
      <c r="C9926" s="1">
        <v>0</v>
      </c>
      <c r="D9926" s="1">
        <v>1</v>
      </c>
      <c r="E9926" s="1" t="s">
        <v>11590</v>
      </c>
      <c r="F9926" s="1" t="s">
        <v>90</v>
      </c>
      <c r="G9926" s="4">
        <v>2</v>
      </c>
    </row>
    <row r="9927" spans="1:7">
      <c r="A9927" s="1" t="s">
        <v>3376</v>
      </c>
      <c r="B9927" s="1">
        <v>1</v>
      </c>
      <c r="C9927" s="1">
        <v>0</v>
      </c>
      <c r="D9927" s="1">
        <v>1</v>
      </c>
      <c r="E9927" s="1" t="s">
        <v>3377</v>
      </c>
      <c r="F9927" s="1" t="s">
        <v>75</v>
      </c>
      <c r="G9927" s="4">
        <v>0</v>
      </c>
    </row>
    <row r="9928" spans="1:7">
      <c r="A9928" s="1" t="s">
        <v>11587</v>
      </c>
      <c r="B9928" s="1">
        <v>0</v>
      </c>
      <c r="C9928" s="1">
        <v>-1</v>
      </c>
      <c r="D9928" s="1">
        <v>1</v>
      </c>
      <c r="E9928" s="1" t="s">
        <v>11588</v>
      </c>
      <c r="F9928" s="1" t="s">
        <v>72</v>
      </c>
      <c r="G9928" s="4">
        <v>4</v>
      </c>
    </row>
    <row r="9929" spans="1:7">
      <c r="A9929" s="1" t="s">
        <v>6941</v>
      </c>
      <c r="B9929" s="1">
        <v>0</v>
      </c>
      <c r="C9929" s="1">
        <v>-1</v>
      </c>
      <c r="D9929" s="1">
        <v>1</v>
      </c>
      <c r="E9929" s="1" t="s">
        <v>6942</v>
      </c>
      <c r="F9929" s="1" t="s">
        <v>213</v>
      </c>
      <c r="G9929" s="4">
        <v>2</v>
      </c>
    </row>
    <row r="9930" spans="1:7">
      <c r="A9930" s="1" t="s">
        <v>11585</v>
      </c>
      <c r="B9930" s="1">
        <v>1</v>
      </c>
      <c r="C9930" s="1">
        <v>0</v>
      </c>
      <c r="D9930" s="1">
        <v>1</v>
      </c>
      <c r="E9930" s="1" t="s">
        <v>11586</v>
      </c>
      <c r="F9930" s="1" t="s">
        <v>32</v>
      </c>
      <c r="G9930" s="4">
        <v>4</v>
      </c>
    </row>
    <row r="9931" spans="1:7">
      <c r="A9931" s="1" t="s">
        <v>3371</v>
      </c>
      <c r="B9931" s="1">
        <v>1</v>
      </c>
      <c r="C9931" s="1">
        <v>0</v>
      </c>
      <c r="D9931" s="1">
        <v>1</v>
      </c>
      <c r="E9931" s="1" t="s">
        <v>3372</v>
      </c>
      <c r="F9931" s="1" t="s">
        <v>16</v>
      </c>
      <c r="G9931" s="4">
        <v>2</v>
      </c>
    </row>
    <row r="9932" spans="1:7">
      <c r="A9932" s="1" t="s">
        <v>6846</v>
      </c>
      <c r="B9932" s="1">
        <v>1</v>
      </c>
      <c r="C9932" s="1">
        <v>0</v>
      </c>
      <c r="D9932" s="1">
        <v>1</v>
      </c>
      <c r="E9932" s="1" t="s">
        <v>6847</v>
      </c>
      <c r="F9932" s="1" t="s">
        <v>173</v>
      </c>
      <c r="G9932" s="4">
        <v>2</v>
      </c>
    </row>
    <row r="9933" spans="1:7">
      <c r="A9933" s="1" t="s">
        <v>11583</v>
      </c>
      <c r="B9933" s="1">
        <v>0</v>
      </c>
      <c r="C9933" s="1">
        <v>-1</v>
      </c>
      <c r="D9933" s="1">
        <v>1</v>
      </c>
      <c r="E9933" s="1" t="s">
        <v>11584</v>
      </c>
      <c r="F9933" s="1" t="s">
        <v>149</v>
      </c>
      <c r="G9933" s="4">
        <v>4</v>
      </c>
    </row>
    <row r="9934" spans="1:7">
      <c r="A9934" s="1" t="s">
        <v>11581</v>
      </c>
      <c r="B9934" s="1">
        <v>1</v>
      </c>
      <c r="C9934" s="1">
        <v>0</v>
      </c>
      <c r="D9934" s="1">
        <v>1</v>
      </c>
      <c r="E9934" s="1" t="s">
        <v>11582</v>
      </c>
      <c r="F9934" s="1" t="s">
        <v>90</v>
      </c>
      <c r="G9934" s="4">
        <v>1</v>
      </c>
    </row>
    <row r="9935" spans="1:7">
      <c r="A9935" s="1" t="s">
        <v>3296</v>
      </c>
      <c r="B9935" s="1">
        <v>1</v>
      </c>
      <c r="C9935" s="1">
        <v>0</v>
      </c>
      <c r="D9935" s="1">
        <v>1</v>
      </c>
      <c r="E9935" s="1" t="s">
        <v>3297</v>
      </c>
      <c r="F9935" s="1" t="s">
        <v>90</v>
      </c>
      <c r="G9935" s="4">
        <v>1</v>
      </c>
    </row>
    <row r="9936" spans="1:7">
      <c r="A9936" s="1" t="s">
        <v>6730</v>
      </c>
      <c r="B9936" s="1">
        <v>1</v>
      </c>
      <c r="C9936" s="1">
        <v>0</v>
      </c>
      <c r="D9936" s="1">
        <v>1</v>
      </c>
      <c r="E9936" s="1" t="s">
        <v>6731</v>
      </c>
      <c r="F9936" s="1" t="s">
        <v>173</v>
      </c>
      <c r="G9936" s="4">
        <v>1</v>
      </c>
    </row>
    <row r="9937" spans="1:7">
      <c r="A9937" s="1" t="s">
        <v>6722</v>
      </c>
      <c r="B9937" s="1">
        <v>1</v>
      </c>
      <c r="C9937" s="1">
        <v>0</v>
      </c>
      <c r="D9937" s="1">
        <v>1</v>
      </c>
      <c r="E9937" s="1" t="s">
        <v>6723</v>
      </c>
      <c r="F9937" s="1" t="s">
        <v>90</v>
      </c>
      <c r="G9937" s="4">
        <v>2</v>
      </c>
    </row>
    <row r="9938" spans="1:7">
      <c r="A9938" s="1" t="s">
        <v>6701</v>
      </c>
      <c r="B9938" s="1">
        <v>1</v>
      </c>
      <c r="C9938" s="1">
        <v>0</v>
      </c>
      <c r="D9938" s="1">
        <v>1</v>
      </c>
      <c r="E9938" s="1" t="s">
        <v>6702</v>
      </c>
      <c r="F9938" s="1" t="s">
        <v>732</v>
      </c>
      <c r="G9938" s="4">
        <v>2</v>
      </c>
    </row>
    <row r="9939" spans="1:7">
      <c r="A9939" s="1" t="s">
        <v>6555</v>
      </c>
      <c r="B9939" s="1">
        <v>1</v>
      </c>
      <c r="C9939" s="1">
        <v>0</v>
      </c>
      <c r="D9939" s="1">
        <v>1</v>
      </c>
      <c r="E9939" s="1" t="s">
        <v>6556</v>
      </c>
      <c r="F9939" s="1" t="s">
        <v>90</v>
      </c>
      <c r="G9939" s="4">
        <v>4</v>
      </c>
    </row>
    <row r="9940" spans="1:7">
      <c r="A9940" s="1" t="s">
        <v>11580</v>
      </c>
      <c r="B9940" s="1">
        <v>1</v>
      </c>
      <c r="C9940" s="1">
        <v>0</v>
      </c>
      <c r="D9940" s="1">
        <v>1</v>
      </c>
      <c r="E9940" s="1" t="s">
        <v>98</v>
      </c>
      <c r="F9940" s="1" t="s">
        <v>3302</v>
      </c>
      <c r="G9940" s="4">
        <v>4</v>
      </c>
    </row>
    <row r="9941" spans="1:7">
      <c r="A9941" s="1" t="s">
        <v>11579</v>
      </c>
      <c r="B9941" s="1">
        <v>1</v>
      </c>
      <c r="C9941" s="1">
        <v>0</v>
      </c>
      <c r="D9941" s="1">
        <v>1</v>
      </c>
      <c r="E9941" s="1" t="s">
        <v>98</v>
      </c>
      <c r="F9941" s="1" t="s">
        <v>3302</v>
      </c>
      <c r="G9941" s="4">
        <v>4</v>
      </c>
    </row>
    <row r="9942" spans="1:7">
      <c r="A9942" s="1" t="s">
        <v>11577</v>
      </c>
      <c r="B9942" s="1">
        <v>0</v>
      </c>
      <c r="C9942" s="1">
        <v>-1</v>
      </c>
      <c r="D9942" s="1">
        <v>1</v>
      </c>
      <c r="E9942" s="1" t="s">
        <v>11578</v>
      </c>
      <c r="F9942" s="1" t="s">
        <v>35</v>
      </c>
      <c r="G9942" s="4">
        <v>4</v>
      </c>
    </row>
    <row r="9943" spans="1:7">
      <c r="A9943" s="1" t="s">
        <v>11577</v>
      </c>
      <c r="B9943" s="1">
        <v>0</v>
      </c>
      <c r="C9943" s="1">
        <v>-1</v>
      </c>
      <c r="D9943" s="1">
        <v>1</v>
      </c>
      <c r="E9943" s="1" t="s">
        <v>11578</v>
      </c>
      <c r="F9943" s="1" t="s">
        <v>35</v>
      </c>
      <c r="G9943" s="4">
        <v>4</v>
      </c>
    </row>
    <row r="9944" spans="1:7">
      <c r="A9944" s="1" t="s">
        <v>11575</v>
      </c>
      <c r="B9944" s="1">
        <v>-125</v>
      </c>
      <c r="C9944" s="1">
        <v>-126</v>
      </c>
      <c r="D9944" s="1">
        <v>1</v>
      </c>
      <c r="E9944" s="1" t="s">
        <v>11576</v>
      </c>
      <c r="F9944" s="1" t="s">
        <v>16</v>
      </c>
      <c r="G9944" s="4">
        <v>4</v>
      </c>
    </row>
    <row r="9945" spans="1:7">
      <c r="A9945" s="1" t="s">
        <v>6469</v>
      </c>
      <c r="B9945" s="1">
        <v>-129</v>
      </c>
      <c r="C9945" s="1">
        <v>-130</v>
      </c>
      <c r="D9945" s="1">
        <v>1</v>
      </c>
      <c r="E9945" s="1" t="s">
        <v>6468</v>
      </c>
      <c r="F9945" s="1" t="s">
        <v>35</v>
      </c>
      <c r="G9945" s="4">
        <v>4</v>
      </c>
    </row>
    <row r="9946" spans="1:7">
      <c r="A9946" s="1" t="s">
        <v>11573</v>
      </c>
      <c r="B9946" s="1">
        <v>-129</v>
      </c>
      <c r="C9946" s="1">
        <v>-130</v>
      </c>
      <c r="D9946" s="1">
        <v>1</v>
      </c>
      <c r="E9946" s="1" t="s">
        <v>11574</v>
      </c>
      <c r="F9946" s="1" t="s">
        <v>35</v>
      </c>
      <c r="G9946" s="4">
        <v>4</v>
      </c>
    </row>
    <row r="9947" spans="1:7">
      <c r="A9947" s="1" t="s">
        <v>6467</v>
      </c>
      <c r="B9947" s="1">
        <v>-129</v>
      </c>
      <c r="C9947" s="1">
        <v>-130</v>
      </c>
      <c r="D9947" s="1">
        <v>1</v>
      </c>
      <c r="E9947" s="1" t="s">
        <v>6468</v>
      </c>
      <c r="F9947" s="1" t="s">
        <v>35</v>
      </c>
      <c r="G9947" s="4">
        <v>4</v>
      </c>
    </row>
    <row r="9948" spans="1:7">
      <c r="A9948" s="1" t="s">
        <v>6466</v>
      </c>
      <c r="B9948" s="1">
        <v>-129</v>
      </c>
      <c r="C9948" s="1">
        <v>-130</v>
      </c>
      <c r="D9948" s="1">
        <v>1</v>
      </c>
      <c r="E9948" s="1" t="s">
        <v>6465</v>
      </c>
      <c r="F9948" s="1" t="s">
        <v>35</v>
      </c>
      <c r="G9948" s="4">
        <v>4</v>
      </c>
    </row>
    <row r="9949" spans="1:7">
      <c r="A9949" s="1" t="s">
        <v>11571</v>
      </c>
      <c r="B9949" s="1">
        <v>-129</v>
      </c>
      <c r="C9949" s="1">
        <v>-130</v>
      </c>
      <c r="D9949" s="1">
        <v>1</v>
      </c>
      <c r="E9949" s="1" t="s">
        <v>11572</v>
      </c>
      <c r="F9949" s="1" t="s">
        <v>35</v>
      </c>
      <c r="G9949" s="4">
        <v>4</v>
      </c>
    </row>
    <row r="9950" spans="1:7">
      <c r="A9950" s="1" t="s">
        <v>6464</v>
      </c>
      <c r="B9950" s="1">
        <v>-129</v>
      </c>
      <c r="C9950" s="1">
        <v>-130</v>
      </c>
      <c r="D9950" s="1">
        <v>1</v>
      </c>
      <c r="E9950" s="1" t="s">
        <v>6465</v>
      </c>
      <c r="F9950" s="1" t="s">
        <v>35</v>
      </c>
      <c r="G9950" s="4">
        <v>4</v>
      </c>
    </row>
    <row r="9951" spans="1:7">
      <c r="A9951" s="1" t="s">
        <v>11569</v>
      </c>
      <c r="B9951" s="1">
        <v>1</v>
      </c>
      <c r="C9951" s="1">
        <v>0</v>
      </c>
      <c r="D9951" s="1">
        <v>1</v>
      </c>
      <c r="E9951" s="1" t="s">
        <v>11570</v>
      </c>
      <c r="F9951" s="1" t="s">
        <v>90</v>
      </c>
      <c r="G9951" s="4">
        <v>2</v>
      </c>
    </row>
    <row r="9952" spans="1:7">
      <c r="A9952" s="1" t="s">
        <v>6448</v>
      </c>
      <c r="B9952" s="1">
        <v>1</v>
      </c>
      <c r="C9952" s="1">
        <v>0</v>
      </c>
      <c r="D9952" s="1">
        <v>1</v>
      </c>
      <c r="E9952" s="1" t="s">
        <v>6449</v>
      </c>
      <c r="F9952" s="1" t="s">
        <v>16</v>
      </c>
      <c r="G9952" s="4">
        <v>4</v>
      </c>
    </row>
    <row r="9953" spans="1:7">
      <c r="A9953" s="1" t="s">
        <v>11567</v>
      </c>
      <c r="B9953" s="1">
        <v>1</v>
      </c>
      <c r="C9953" s="1">
        <v>0</v>
      </c>
      <c r="D9953" s="1">
        <v>1</v>
      </c>
      <c r="E9953" s="1" t="s">
        <v>11568</v>
      </c>
      <c r="F9953" s="1" t="s">
        <v>545</v>
      </c>
      <c r="G9953" s="4">
        <v>4</v>
      </c>
    </row>
    <row r="9954" spans="1:7">
      <c r="A9954" s="1" t="s">
        <v>11566</v>
      </c>
      <c r="B9954" s="1">
        <v>-129</v>
      </c>
      <c r="C9954" s="1">
        <v>-130</v>
      </c>
      <c r="D9954" s="1">
        <v>1</v>
      </c>
      <c r="E9954" s="1" t="s">
        <v>3260</v>
      </c>
      <c r="F9954" s="1" t="s">
        <v>2330</v>
      </c>
      <c r="G9954" s="4">
        <v>4</v>
      </c>
    </row>
    <row r="9955" spans="1:7">
      <c r="A9955" s="1" t="s">
        <v>11565</v>
      </c>
      <c r="B9955" s="1">
        <v>-129</v>
      </c>
      <c r="C9955" s="1">
        <v>-130</v>
      </c>
      <c r="D9955" s="1">
        <v>1</v>
      </c>
      <c r="E9955" s="1" t="s">
        <v>3258</v>
      </c>
      <c r="F9955" s="1" t="s">
        <v>2330</v>
      </c>
      <c r="G9955" s="4">
        <v>4</v>
      </c>
    </row>
    <row r="9956" spans="1:7">
      <c r="A9956" s="1" t="s">
        <v>6366</v>
      </c>
      <c r="B9956" s="1">
        <v>-129</v>
      </c>
      <c r="C9956" s="1">
        <v>-130</v>
      </c>
      <c r="D9956" s="1">
        <v>1</v>
      </c>
      <c r="E9956" s="1" t="s">
        <v>2316</v>
      </c>
      <c r="F9956" s="1" t="s">
        <v>173</v>
      </c>
      <c r="G9956" s="4">
        <v>2</v>
      </c>
    </row>
    <row r="9957" spans="1:7">
      <c r="A9957" s="1" t="s">
        <v>6365</v>
      </c>
      <c r="B9957" s="1">
        <v>-129</v>
      </c>
      <c r="C9957" s="1">
        <v>-130</v>
      </c>
      <c r="D9957" s="1">
        <v>1</v>
      </c>
      <c r="E9957" s="1" t="s">
        <v>2316</v>
      </c>
      <c r="F9957" s="1" t="s">
        <v>16</v>
      </c>
      <c r="G9957" s="4">
        <v>2</v>
      </c>
    </row>
    <row r="9958" spans="1:7">
      <c r="A9958" s="1" t="s">
        <v>11563</v>
      </c>
      <c r="B9958" s="1">
        <v>1</v>
      </c>
      <c r="C9958" s="1">
        <v>0</v>
      </c>
      <c r="D9958" s="1">
        <v>1</v>
      </c>
      <c r="E9958" s="1" t="s">
        <v>11564</v>
      </c>
      <c r="F9958" s="1" t="s">
        <v>216</v>
      </c>
      <c r="G9958" s="4">
        <v>4</v>
      </c>
    </row>
    <row r="9959" spans="1:7">
      <c r="A9959" s="1" t="s">
        <v>6207</v>
      </c>
      <c r="B9959" s="1">
        <v>1</v>
      </c>
      <c r="C9959" s="1">
        <v>0</v>
      </c>
      <c r="D9959" s="1">
        <v>1</v>
      </c>
      <c r="E9959" s="1" t="s">
        <v>6208</v>
      </c>
      <c r="F9959" s="1" t="s">
        <v>90</v>
      </c>
      <c r="G9959" s="4">
        <v>1</v>
      </c>
    </row>
    <row r="9960" spans="1:7">
      <c r="A9960" s="1" t="s">
        <v>11562</v>
      </c>
      <c r="B9960" s="1">
        <v>-1</v>
      </c>
      <c r="C9960" s="1">
        <v>-2</v>
      </c>
      <c r="D9960" s="1">
        <v>1</v>
      </c>
      <c r="E9960" s="1" t="s">
        <v>6200</v>
      </c>
      <c r="F9960" s="1" t="s">
        <v>268</v>
      </c>
      <c r="G9960" s="4">
        <v>4</v>
      </c>
    </row>
    <row r="9961" spans="1:7">
      <c r="A9961" s="1" t="s">
        <v>11560</v>
      </c>
      <c r="B9961" s="1">
        <v>-1</v>
      </c>
      <c r="C9961" s="1">
        <v>-2</v>
      </c>
      <c r="D9961" s="1">
        <v>1</v>
      </c>
      <c r="E9961" s="1" t="s">
        <v>11561</v>
      </c>
      <c r="F9961" s="1" t="s">
        <v>268</v>
      </c>
      <c r="G9961" s="4">
        <v>4</v>
      </c>
    </row>
    <row r="9962" spans="1:7">
      <c r="A9962" s="1" t="s">
        <v>6197</v>
      </c>
      <c r="B9962" s="1">
        <v>0</v>
      </c>
      <c r="C9962" s="1">
        <v>-1</v>
      </c>
      <c r="D9962" s="1">
        <v>1</v>
      </c>
      <c r="E9962" s="1" t="s">
        <v>6198</v>
      </c>
      <c r="F9962" s="1" t="s">
        <v>65</v>
      </c>
      <c r="G9962" s="4">
        <v>1</v>
      </c>
    </row>
    <row r="9963" spans="1:7">
      <c r="A9963" s="1" t="s">
        <v>6191</v>
      </c>
      <c r="B9963" s="1">
        <v>0</v>
      </c>
      <c r="C9963" s="1">
        <v>-1</v>
      </c>
      <c r="D9963" s="1">
        <v>1</v>
      </c>
      <c r="E9963" s="1" t="s">
        <v>6192</v>
      </c>
      <c r="F9963" s="1" t="s">
        <v>65</v>
      </c>
      <c r="G9963" s="4">
        <v>1</v>
      </c>
    </row>
    <row r="9964" spans="1:7">
      <c r="A9964" s="1" t="s">
        <v>3045</v>
      </c>
      <c r="B9964" s="1">
        <v>-1</v>
      </c>
      <c r="C9964" s="1">
        <v>-2</v>
      </c>
      <c r="D9964" s="1">
        <v>1</v>
      </c>
      <c r="E9964" s="1" t="s">
        <v>222</v>
      </c>
      <c r="F9964" s="1" t="s">
        <v>223</v>
      </c>
      <c r="G9964" s="4">
        <v>4</v>
      </c>
    </row>
    <row r="9965" spans="1:7">
      <c r="A9965" s="1" t="s">
        <v>3044</v>
      </c>
      <c r="B9965" s="1">
        <v>-1</v>
      </c>
      <c r="C9965" s="1">
        <v>-2</v>
      </c>
      <c r="D9965" s="1">
        <v>1</v>
      </c>
      <c r="E9965" s="1" t="s">
        <v>222</v>
      </c>
      <c r="F9965" s="1" t="s">
        <v>223</v>
      </c>
      <c r="G9965" s="4">
        <v>4</v>
      </c>
    </row>
    <row r="9966" spans="1:7">
      <c r="A9966" s="1" t="s">
        <v>6108</v>
      </c>
      <c r="B9966" s="1">
        <v>1</v>
      </c>
      <c r="C9966" s="1">
        <v>0</v>
      </c>
      <c r="D9966" s="1">
        <v>1</v>
      </c>
      <c r="E9966" s="1" t="s">
        <v>6109</v>
      </c>
      <c r="F9966" s="1" t="s">
        <v>11</v>
      </c>
      <c r="G9966" s="4">
        <v>1</v>
      </c>
    </row>
    <row r="9967" spans="1:7">
      <c r="A9967" s="1" t="s">
        <v>6086</v>
      </c>
      <c r="B9967" s="1">
        <v>0</v>
      </c>
      <c r="C9967" s="1">
        <v>-1</v>
      </c>
      <c r="D9967" s="1">
        <v>1</v>
      </c>
      <c r="E9967" s="1" t="s">
        <v>6087</v>
      </c>
      <c r="F9967" s="1" t="s">
        <v>11</v>
      </c>
      <c r="G9967" s="4">
        <v>1</v>
      </c>
    </row>
    <row r="9968" spans="1:7">
      <c r="A9968" s="1" t="s">
        <v>6072</v>
      </c>
      <c r="B9968" s="1">
        <v>0</v>
      </c>
      <c r="C9968" s="1">
        <v>-1</v>
      </c>
      <c r="D9968" s="1">
        <v>1</v>
      </c>
      <c r="E9968" s="1" t="s">
        <v>6073</v>
      </c>
      <c r="F9968" s="1" t="s">
        <v>11</v>
      </c>
      <c r="G9968" s="4">
        <v>1</v>
      </c>
    </row>
    <row r="9969" spans="1:7">
      <c r="A9969" s="1" t="s">
        <v>6062</v>
      </c>
      <c r="B9969" s="1">
        <v>0</v>
      </c>
      <c r="C9969" s="1">
        <v>-1</v>
      </c>
      <c r="D9969" s="1">
        <v>1</v>
      </c>
      <c r="E9969" s="1" t="s">
        <v>6063</v>
      </c>
      <c r="F9969" s="1" t="s">
        <v>11</v>
      </c>
      <c r="G9969" s="4">
        <v>1</v>
      </c>
    </row>
    <row r="9970" spans="1:7">
      <c r="A9970" s="1" t="s">
        <v>6052</v>
      </c>
      <c r="B9970" s="1">
        <v>-129</v>
      </c>
      <c r="C9970" s="1">
        <v>-130</v>
      </c>
      <c r="D9970" s="1">
        <v>1</v>
      </c>
      <c r="E9970" s="1" t="s">
        <v>6053</v>
      </c>
      <c r="F9970" s="1" t="s">
        <v>11</v>
      </c>
      <c r="G9970" s="4">
        <v>1</v>
      </c>
    </row>
    <row r="9971" spans="1:7">
      <c r="A9971" s="1" t="s">
        <v>3019</v>
      </c>
      <c r="B9971" s="1">
        <v>0</v>
      </c>
      <c r="C9971" s="1">
        <v>-1</v>
      </c>
      <c r="D9971" s="1">
        <v>1</v>
      </c>
      <c r="E9971" s="1" t="s">
        <v>3020</v>
      </c>
      <c r="F9971" s="1" t="s">
        <v>11</v>
      </c>
      <c r="G9971" s="4">
        <v>1</v>
      </c>
    </row>
    <row r="9972" spans="1:7">
      <c r="A9972" s="1" t="s">
        <v>11558</v>
      </c>
      <c r="B9972" s="1">
        <v>-130</v>
      </c>
      <c r="C9972" s="1">
        <v>-131</v>
      </c>
      <c r="D9972" s="1">
        <v>1</v>
      </c>
      <c r="E9972" s="1" t="s">
        <v>11559</v>
      </c>
      <c r="F9972" s="1" t="s">
        <v>11</v>
      </c>
      <c r="G9972" s="4">
        <v>1</v>
      </c>
    </row>
    <row r="9973" spans="1:7">
      <c r="A9973" s="1" t="s">
        <v>5962</v>
      </c>
      <c r="B9973" s="1">
        <v>-127</v>
      </c>
      <c r="C9973" s="1">
        <v>-128</v>
      </c>
      <c r="D9973" s="1">
        <v>1</v>
      </c>
      <c r="E9973" s="1" t="s">
        <v>5963</v>
      </c>
      <c r="F9973" s="1" t="s">
        <v>11</v>
      </c>
      <c r="G9973" s="4">
        <v>1</v>
      </c>
    </row>
    <row r="9974" spans="1:7">
      <c r="A9974" s="1" t="s">
        <v>5954</v>
      </c>
      <c r="B9974" s="1">
        <v>1</v>
      </c>
      <c r="C9974" s="1">
        <v>0</v>
      </c>
      <c r="D9974" s="1">
        <v>1</v>
      </c>
      <c r="E9974" s="1" t="s">
        <v>5955</v>
      </c>
      <c r="F9974" s="1" t="s">
        <v>11</v>
      </c>
      <c r="G9974" s="4">
        <v>1</v>
      </c>
    </row>
    <row r="9975" spans="1:7">
      <c r="A9975" s="1" t="s">
        <v>5948</v>
      </c>
      <c r="B9975" s="1">
        <v>-127</v>
      </c>
      <c r="C9975" s="1">
        <v>-128</v>
      </c>
      <c r="D9975" s="1">
        <v>1</v>
      </c>
      <c r="E9975" s="1" t="s">
        <v>5949</v>
      </c>
      <c r="F9975" s="1" t="s">
        <v>11</v>
      </c>
      <c r="G9975" s="4">
        <v>1</v>
      </c>
    </row>
    <row r="9976" spans="1:7">
      <c r="A9976" s="1" t="s">
        <v>5928</v>
      </c>
      <c r="B9976" s="1">
        <v>1</v>
      </c>
      <c r="C9976" s="1">
        <v>0</v>
      </c>
      <c r="D9976" s="1">
        <v>1</v>
      </c>
      <c r="E9976" s="1" t="s">
        <v>5929</v>
      </c>
      <c r="F9976" s="1" t="s">
        <v>11</v>
      </c>
      <c r="G9976" s="4">
        <v>1</v>
      </c>
    </row>
    <row r="9977" spans="1:7">
      <c r="A9977" s="1" t="s">
        <v>11556</v>
      </c>
      <c r="B9977" s="1">
        <v>-123</v>
      </c>
      <c r="C9977" s="1">
        <v>-124</v>
      </c>
      <c r="D9977" s="1">
        <v>1</v>
      </c>
      <c r="E9977" s="1" t="s">
        <v>11557</v>
      </c>
      <c r="F9977" s="1" t="s">
        <v>11</v>
      </c>
      <c r="G9977" s="4">
        <v>1</v>
      </c>
    </row>
    <row r="9978" spans="1:7">
      <c r="A9978" s="1" t="s">
        <v>3001</v>
      </c>
      <c r="B9978" s="1">
        <v>1</v>
      </c>
      <c r="C9978" s="1">
        <v>0</v>
      </c>
      <c r="D9978" s="1">
        <v>1</v>
      </c>
      <c r="E9978" s="1" t="s">
        <v>3002</v>
      </c>
      <c r="F9978" s="1" t="s">
        <v>11</v>
      </c>
      <c r="G9978" s="4">
        <v>1</v>
      </c>
    </row>
    <row r="9979" spans="1:7">
      <c r="A9979" s="1" t="s">
        <v>386</v>
      </c>
      <c r="B9979" s="1">
        <v>1</v>
      </c>
      <c r="C9979" s="1">
        <v>0</v>
      </c>
      <c r="D9979" s="1">
        <v>1</v>
      </c>
      <c r="E9979" s="1" t="s">
        <v>387</v>
      </c>
      <c r="F9979" s="1" t="s">
        <v>11</v>
      </c>
      <c r="G9979" s="4">
        <v>1</v>
      </c>
    </row>
    <row r="9980" spans="1:7">
      <c r="A9980" s="1" t="s">
        <v>2997</v>
      </c>
      <c r="B9980" s="1">
        <v>1</v>
      </c>
      <c r="C9980" s="1">
        <v>0</v>
      </c>
      <c r="D9980" s="1">
        <v>1</v>
      </c>
      <c r="E9980" s="1" t="s">
        <v>2998</v>
      </c>
      <c r="F9980" s="1" t="s">
        <v>11</v>
      </c>
      <c r="G9980" s="4">
        <v>1</v>
      </c>
    </row>
    <row r="9981" spans="1:7">
      <c r="A9981" s="1" t="s">
        <v>2981</v>
      </c>
      <c r="B9981" s="1">
        <v>1</v>
      </c>
      <c r="C9981" s="1">
        <v>0</v>
      </c>
      <c r="D9981" s="1">
        <v>1</v>
      </c>
      <c r="E9981" s="1" t="s">
        <v>2982</v>
      </c>
      <c r="F9981" s="1" t="s">
        <v>11</v>
      </c>
      <c r="G9981" s="4">
        <v>1</v>
      </c>
    </row>
    <row r="9982" spans="1:7">
      <c r="A9982" s="1" t="s">
        <v>5666</v>
      </c>
      <c r="B9982" s="1">
        <v>-129</v>
      </c>
      <c r="C9982" s="1">
        <v>-130</v>
      </c>
      <c r="D9982" s="1">
        <v>1</v>
      </c>
      <c r="E9982" s="1" t="s">
        <v>5667</v>
      </c>
      <c r="F9982" s="1" t="s">
        <v>11</v>
      </c>
      <c r="G9982" s="4">
        <v>1</v>
      </c>
    </row>
    <row r="9983" spans="1:7">
      <c r="A9983" s="1" t="s">
        <v>5644</v>
      </c>
      <c r="B9983" s="1">
        <v>1</v>
      </c>
      <c r="C9983" s="1">
        <v>0</v>
      </c>
      <c r="D9983" s="1">
        <v>1</v>
      </c>
      <c r="E9983" s="1" t="s">
        <v>5645</v>
      </c>
      <c r="F9983" s="1" t="s">
        <v>11</v>
      </c>
      <c r="G9983" s="4">
        <v>1</v>
      </c>
    </row>
    <row r="9984" spans="1:7">
      <c r="A9984" s="1" t="s">
        <v>5642</v>
      </c>
      <c r="B9984" s="1">
        <v>-129</v>
      </c>
      <c r="C9984" s="1">
        <v>-130</v>
      </c>
      <c r="D9984" s="1">
        <v>1</v>
      </c>
      <c r="E9984" s="1" t="s">
        <v>5643</v>
      </c>
      <c r="F9984" s="1" t="s">
        <v>11</v>
      </c>
      <c r="G9984" s="4">
        <v>1</v>
      </c>
    </row>
    <row r="9985" spans="1:7">
      <c r="A9985" s="1" t="s">
        <v>5638</v>
      </c>
      <c r="B9985" s="1">
        <v>-129</v>
      </c>
      <c r="C9985" s="1">
        <v>-130</v>
      </c>
      <c r="D9985" s="1">
        <v>1</v>
      </c>
      <c r="E9985" s="1" t="s">
        <v>5639</v>
      </c>
      <c r="F9985" s="1" t="s">
        <v>11</v>
      </c>
      <c r="G9985" s="4">
        <v>1</v>
      </c>
    </row>
    <row r="9986" spans="1:7">
      <c r="A9986" s="1" t="s">
        <v>11554</v>
      </c>
      <c r="B9986" s="1">
        <v>0</v>
      </c>
      <c r="C9986" s="1">
        <v>-1</v>
      </c>
      <c r="D9986" s="1">
        <v>1</v>
      </c>
      <c r="E9986" s="1" t="s">
        <v>11555</v>
      </c>
      <c r="F9986" s="1" t="s">
        <v>11</v>
      </c>
      <c r="G9986" s="4">
        <v>1</v>
      </c>
    </row>
    <row r="9987" spans="1:7">
      <c r="A9987" s="1" t="s">
        <v>11554</v>
      </c>
      <c r="B9987" s="1">
        <v>0</v>
      </c>
      <c r="C9987" s="1">
        <v>-1</v>
      </c>
      <c r="D9987" s="1">
        <v>1</v>
      </c>
      <c r="E9987" s="1" t="s">
        <v>11555</v>
      </c>
      <c r="F9987" s="1" t="s">
        <v>11</v>
      </c>
      <c r="G9987" s="4">
        <v>1</v>
      </c>
    </row>
    <row r="9988" spans="1:7">
      <c r="A9988" s="1" t="s">
        <v>11552</v>
      </c>
      <c r="B9988" s="1">
        <v>0</v>
      </c>
      <c r="C9988" s="1">
        <v>-1</v>
      </c>
      <c r="D9988" s="1">
        <v>1</v>
      </c>
      <c r="E9988" s="1" t="s">
        <v>11553</v>
      </c>
      <c r="F9988" s="1" t="s">
        <v>11</v>
      </c>
      <c r="G9988" s="4">
        <v>1</v>
      </c>
    </row>
    <row r="9989" spans="1:7">
      <c r="A9989" s="1" t="s">
        <v>11552</v>
      </c>
      <c r="B9989" s="1">
        <v>0</v>
      </c>
      <c r="C9989" s="1">
        <v>-1</v>
      </c>
      <c r="D9989" s="1">
        <v>1</v>
      </c>
      <c r="E9989" s="1" t="s">
        <v>11553</v>
      </c>
      <c r="F9989" s="1" t="s">
        <v>11</v>
      </c>
      <c r="G9989" s="4">
        <v>1</v>
      </c>
    </row>
    <row r="9990" spans="1:7">
      <c r="A9990" s="1" t="s">
        <v>2957</v>
      </c>
      <c r="B9990" s="1">
        <v>-1</v>
      </c>
      <c r="C9990" s="1">
        <v>-2</v>
      </c>
      <c r="D9990" s="1">
        <v>1</v>
      </c>
      <c r="E9990" s="1" t="s">
        <v>2958</v>
      </c>
      <c r="F9990" s="1" t="s">
        <v>11</v>
      </c>
      <c r="G9990" s="4">
        <v>1</v>
      </c>
    </row>
    <row r="9991" spans="1:7">
      <c r="A9991" s="1" t="s">
        <v>11550</v>
      </c>
      <c r="B9991" s="1">
        <v>-129</v>
      </c>
      <c r="C9991" s="1">
        <v>-130</v>
      </c>
      <c r="D9991" s="1">
        <v>1</v>
      </c>
      <c r="E9991" s="1" t="s">
        <v>11551</v>
      </c>
      <c r="F9991" s="1" t="s">
        <v>11</v>
      </c>
      <c r="G9991" s="4">
        <v>1</v>
      </c>
    </row>
    <row r="9992" spans="1:7">
      <c r="A9992" s="1" t="s">
        <v>11548</v>
      </c>
      <c r="B9992" s="1">
        <v>-129</v>
      </c>
      <c r="C9992" s="1">
        <v>-130</v>
      </c>
      <c r="D9992" s="1">
        <v>1</v>
      </c>
      <c r="E9992" s="1" t="s">
        <v>11549</v>
      </c>
      <c r="F9992" s="1" t="s">
        <v>11</v>
      </c>
      <c r="G9992" s="4">
        <v>1</v>
      </c>
    </row>
    <row r="9993" spans="1:7">
      <c r="A9993" s="1" t="s">
        <v>11548</v>
      </c>
      <c r="B9993" s="1">
        <v>-129</v>
      </c>
      <c r="C9993" s="1">
        <v>-130</v>
      </c>
      <c r="D9993" s="1">
        <v>1</v>
      </c>
      <c r="E9993" s="1" t="s">
        <v>11549</v>
      </c>
      <c r="F9993" s="1" t="s">
        <v>11</v>
      </c>
      <c r="G9993" s="4">
        <v>1</v>
      </c>
    </row>
    <row r="9994" spans="1:7">
      <c r="A9994" s="1" t="s">
        <v>5456</v>
      </c>
      <c r="B9994" s="1">
        <v>-129</v>
      </c>
      <c r="C9994" s="1">
        <v>-130</v>
      </c>
      <c r="D9994" s="1">
        <v>1</v>
      </c>
      <c r="E9994" s="1" t="s">
        <v>5457</v>
      </c>
      <c r="F9994" s="1" t="s">
        <v>11</v>
      </c>
      <c r="G9994" s="4">
        <v>1</v>
      </c>
    </row>
    <row r="9995" spans="1:7">
      <c r="A9995" s="1" t="s">
        <v>5434</v>
      </c>
      <c r="B9995" s="1">
        <v>-130</v>
      </c>
      <c r="C9995" s="1">
        <v>-131</v>
      </c>
      <c r="D9995" s="1">
        <v>1</v>
      </c>
      <c r="E9995" s="1" t="s">
        <v>5435</v>
      </c>
      <c r="F9995" s="1" t="s">
        <v>11</v>
      </c>
      <c r="G9995" s="4">
        <v>1</v>
      </c>
    </row>
    <row r="9996" spans="1:7">
      <c r="A9996" s="1" t="s">
        <v>2939</v>
      </c>
      <c r="B9996" s="1">
        <v>-1</v>
      </c>
      <c r="C9996" s="1">
        <v>-2</v>
      </c>
      <c r="D9996" s="1">
        <v>1</v>
      </c>
      <c r="E9996" s="1" t="s">
        <v>2940</v>
      </c>
      <c r="F9996" s="1" t="s">
        <v>11</v>
      </c>
      <c r="G9996" s="4">
        <v>1</v>
      </c>
    </row>
    <row r="9997" spans="1:7">
      <c r="A9997" s="1" t="s">
        <v>2937</v>
      </c>
      <c r="B9997" s="1">
        <v>1</v>
      </c>
      <c r="C9997" s="1">
        <v>0</v>
      </c>
      <c r="D9997" s="1">
        <v>1</v>
      </c>
      <c r="E9997" s="1" t="s">
        <v>2938</v>
      </c>
      <c r="F9997" s="1" t="s">
        <v>11</v>
      </c>
      <c r="G9997" s="4">
        <v>1</v>
      </c>
    </row>
    <row r="9998" spans="1:7">
      <c r="A9998" s="1" t="s">
        <v>5296</v>
      </c>
      <c r="B9998" s="1">
        <v>1</v>
      </c>
      <c r="C9998" s="1">
        <v>0</v>
      </c>
      <c r="D9998" s="1">
        <v>1</v>
      </c>
      <c r="E9998" s="1" t="s">
        <v>5297</v>
      </c>
      <c r="F9998" s="1" t="s">
        <v>16</v>
      </c>
      <c r="G9998" s="4">
        <v>4</v>
      </c>
    </row>
    <row r="9999" spans="1:7">
      <c r="A9999" s="1" t="s">
        <v>5283</v>
      </c>
      <c r="B9999" s="1">
        <v>-129</v>
      </c>
      <c r="C9999" s="1">
        <v>-130</v>
      </c>
      <c r="D9999" s="1">
        <v>1</v>
      </c>
      <c r="E9999" s="1" t="s">
        <v>4161</v>
      </c>
      <c r="F9999" s="1" t="s">
        <v>157</v>
      </c>
      <c r="G9999" s="4">
        <v>2</v>
      </c>
    </row>
    <row r="10000" spans="1:7">
      <c r="A10000" s="1" t="s">
        <v>11546</v>
      </c>
      <c r="B10000" s="1">
        <v>-129</v>
      </c>
      <c r="C10000" s="1">
        <v>-130</v>
      </c>
      <c r="D10000" s="1">
        <v>1</v>
      </c>
      <c r="E10000" s="1" t="s">
        <v>11547</v>
      </c>
      <c r="F10000" s="1" t="s">
        <v>16</v>
      </c>
      <c r="G10000" s="4">
        <v>4</v>
      </c>
    </row>
    <row r="10001" spans="1:7">
      <c r="A10001" s="1" t="s">
        <v>5274</v>
      </c>
      <c r="B10001" s="1">
        <v>-129</v>
      </c>
      <c r="C10001" s="1">
        <v>-130</v>
      </c>
      <c r="D10001" s="1">
        <v>1</v>
      </c>
      <c r="E10001" s="1" t="s">
        <v>4161</v>
      </c>
      <c r="F10001" s="1" t="s">
        <v>157</v>
      </c>
      <c r="G10001" s="4">
        <v>2</v>
      </c>
    </row>
    <row r="10002" spans="1:7">
      <c r="A10002" s="1" t="s">
        <v>1528</v>
      </c>
      <c r="B10002" s="1">
        <v>-129</v>
      </c>
      <c r="C10002" s="1">
        <v>-130</v>
      </c>
      <c r="D10002" s="1">
        <v>1</v>
      </c>
      <c r="E10002" s="1" t="s">
        <v>1529</v>
      </c>
      <c r="F10002" s="1" t="s">
        <v>16</v>
      </c>
      <c r="G10002" s="4">
        <v>4</v>
      </c>
    </row>
    <row r="10003" spans="1:7">
      <c r="A10003" s="1" t="s">
        <v>2919</v>
      </c>
      <c r="B10003" s="1">
        <v>1</v>
      </c>
      <c r="C10003" s="1">
        <v>0</v>
      </c>
      <c r="D10003" s="1">
        <v>1</v>
      </c>
      <c r="E10003" s="1" t="s">
        <v>2920</v>
      </c>
      <c r="F10003" s="1" t="s">
        <v>75</v>
      </c>
      <c r="G10003" s="4">
        <v>0</v>
      </c>
    </row>
    <row r="10004" spans="1:7">
      <c r="A10004" s="1" t="s">
        <v>2898</v>
      </c>
      <c r="B10004" s="1">
        <v>1</v>
      </c>
      <c r="C10004" s="1">
        <v>0</v>
      </c>
      <c r="D10004" s="1">
        <v>1</v>
      </c>
      <c r="E10004" s="1" t="s">
        <v>2899</v>
      </c>
      <c r="F10004" s="1" t="s">
        <v>1316</v>
      </c>
      <c r="G10004" s="4">
        <v>2</v>
      </c>
    </row>
    <row r="10005" spans="1:7">
      <c r="A10005" s="1" t="s">
        <v>11544</v>
      </c>
      <c r="B10005" s="1">
        <v>1</v>
      </c>
      <c r="C10005" s="1">
        <v>0</v>
      </c>
      <c r="D10005" s="1">
        <v>1</v>
      </c>
      <c r="E10005" s="1" t="s">
        <v>11545</v>
      </c>
      <c r="F10005" s="1" t="s">
        <v>11</v>
      </c>
      <c r="G10005" s="4">
        <v>0</v>
      </c>
    </row>
    <row r="10006" spans="1:7">
      <c r="A10006" s="1" t="s">
        <v>11542</v>
      </c>
      <c r="B10006" s="1">
        <v>-3</v>
      </c>
      <c r="C10006" s="1">
        <v>-4</v>
      </c>
      <c r="D10006" s="1">
        <v>1</v>
      </c>
      <c r="E10006" s="1" t="s">
        <v>11543</v>
      </c>
      <c r="F10006" s="1" t="s">
        <v>542</v>
      </c>
      <c r="G10006" s="4">
        <v>4</v>
      </c>
    </row>
    <row r="10007" spans="1:7">
      <c r="A10007" s="1" t="s">
        <v>5063</v>
      </c>
      <c r="B10007" s="1">
        <v>-18</v>
      </c>
      <c r="C10007" s="1">
        <v>-19</v>
      </c>
      <c r="D10007" s="1">
        <v>1</v>
      </c>
      <c r="E10007" s="1" t="s">
        <v>1625</v>
      </c>
      <c r="F10007" s="1" t="s">
        <v>65</v>
      </c>
      <c r="G10007" s="4">
        <v>2</v>
      </c>
    </row>
    <row r="10008" spans="1:7">
      <c r="A10008" s="1" t="s">
        <v>5056</v>
      </c>
      <c r="B10008" s="1">
        <v>1</v>
      </c>
      <c r="C10008" s="1">
        <v>0</v>
      </c>
      <c r="D10008" s="1">
        <v>1</v>
      </c>
      <c r="E10008" s="1" t="s">
        <v>5057</v>
      </c>
      <c r="F10008" s="1" t="s">
        <v>732</v>
      </c>
      <c r="G10008" s="4">
        <v>2</v>
      </c>
    </row>
    <row r="10009" spans="1:7">
      <c r="A10009" s="1" t="s">
        <v>4884</v>
      </c>
      <c r="B10009" s="1">
        <v>1</v>
      </c>
      <c r="C10009" s="1">
        <v>0</v>
      </c>
      <c r="D10009" s="1">
        <v>1</v>
      </c>
      <c r="E10009" s="1" t="s">
        <v>4885</v>
      </c>
      <c r="F10009" s="1" t="s">
        <v>213</v>
      </c>
      <c r="G10009" s="4">
        <v>2</v>
      </c>
    </row>
    <row r="10010" spans="1:7">
      <c r="A10010" s="1" t="s">
        <v>11540</v>
      </c>
      <c r="B10010" s="1">
        <v>-2</v>
      </c>
      <c r="C10010" s="1">
        <v>-3</v>
      </c>
      <c r="D10010" s="1">
        <v>1</v>
      </c>
      <c r="E10010" s="1" t="s">
        <v>11541</v>
      </c>
      <c r="F10010" s="1" t="s">
        <v>223</v>
      </c>
      <c r="G10010" s="4">
        <v>4</v>
      </c>
    </row>
    <row r="10011" spans="1:7">
      <c r="A10011" s="1" t="s">
        <v>11540</v>
      </c>
      <c r="B10011" s="1">
        <v>-2</v>
      </c>
      <c r="C10011" s="1">
        <v>-3</v>
      </c>
      <c r="D10011" s="1">
        <v>1</v>
      </c>
      <c r="E10011" s="1" t="s">
        <v>11541</v>
      </c>
      <c r="F10011" s="1" t="s">
        <v>223</v>
      </c>
      <c r="G10011" s="4">
        <v>4</v>
      </c>
    </row>
    <row r="10012" spans="1:7">
      <c r="A10012" s="1" t="s">
        <v>11538</v>
      </c>
      <c r="B10012" s="1">
        <v>-2</v>
      </c>
      <c r="C10012" s="1">
        <v>-3</v>
      </c>
      <c r="D10012" s="1">
        <v>1</v>
      </c>
      <c r="E10012" s="1" t="s">
        <v>11539</v>
      </c>
      <c r="F10012" s="1" t="s">
        <v>223</v>
      </c>
      <c r="G10012" s="4">
        <v>2</v>
      </c>
    </row>
    <row r="10013" spans="1:7">
      <c r="A10013" s="1" t="s">
        <v>11538</v>
      </c>
      <c r="B10013" s="1">
        <v>-2</v>
      </c>
      <c r="C10013" s="1">
        <v>-3</v>
      </c>
      <c r="D10013" s="1">
        <v>1</v>
      </c>
      <c r="E10013" s="1" t="s">
        <v>11539</v>
      </c>
      <c r="F10013" s="1" t="s">
        <v>223</v>
      </c>
      <c r="G10013" s="4">
        <v>2</v>
      </c>
    </row>
    <row r="10014" spans="1:7">
      <c r="A10014" s="1" t="s">
        <v>4841</v>
      </c>
      <c r="B10014" s="1">
        <v>-2</v>
      </c>
      <c r="C10014" s="1">
        <v>-3</v>
      </c>
      <c r="D10014" s="1">
        <v>1</v>
      </c>
      <c r="E10014" s="1" t="s">
        <v>4838</v>
      </c>
      <c r="F10014" s="1" t="s">
        <v>223</v>
      </c>
      <c r="G10014" s="4">
        <v>4</v>
      </c>
    </row>
    <row r="10015" spans="1:7">
      <c r="A10015" s="1" t="s">
        <v>4839</v>
      </c>
      <c r="B10015" s="1">
        <v>-2</v>
      </c>
      <c r="C10015" s="1">
        <v>-3</v>
      </c>
      <c r="D10015" s="1">
        <v>1</v>
      </c>
      <c r="E10015" s="1" t="s">
        <v>4840</v>
      </c>
      <c r="F10015" s="1" t="s">
        <v>223</v>
      </c>
      <c r="G10015" s="4">
        <v>4</v>
      </c>
    </row>
    <row r="10016" spans="1:7">
      <c r="A10016" s="1" t="s">
        <v>4837</v>
      </c>
      <c r="B10016" s="1">
        <v>-2</v>
      </c>
      <c r="C10016" s="1">
        <v>-3</v>
      </c>
      <c r="D10016" s="1">
        <v>1</v>
      </c>
      <c r="E10016" s="1" t="s">
        <v>4838</v>
      </c>
      <c r="F10016" s="1" t="s">
        <v>223</v>
      </c>
      <c r="G10016" s="4">
        <v>4</v>
      </c>
    </row>
    <row r="10017" spans="1:7">
      <c r="A10017" s="1" t="s">
        <v>11536</v>
      </c>
      <c r="B10017" s="1">
        <v>-2</v>
      </c>
      <c r="C10017" s="1">
        <v>-3</v>
      </c>
      <c r="D10017" s="1">
        <v>1</v>
      </c>
      <c r="E10017" s="1" t="s">
        <v>11537</v>
      </c>
      <c r="F10017" s="1" t="s">
        <v>65</v>
      </c>
      <c r="G10017" s="4">
        <v>0</v>
      </c>
    </row>
    <row r="10018" spans="1:7">
      <c r="A10018" s="1" t="s">
        <v>2358</v>
      </c>
      <c r="B10018" s="1">
        <v>-3</v>
      </c>
      <c r="C10018" s="1">
        <v>-4</v>
      </c>
      <c r="D10018" s="1">
        <v>1</v>
      </c>
      <c r="E10018" s="1" t="s">
        <v>2359</v>
      </c>
      <c r="F10018" s="1" t="s">
        <v>157</v>
      </c>
      <c r="G10018" s="4">
        <v>1</v>
      </c>
    </row>
    <row r="10019" spans="1:7">
      <c r="A10019" s="1" t="s">
        <v>2838</v>
      </c>
      <c r="B10019" s="1">
        <v>-1</v>
      </c>
      <c r="C10019" s="1">
        <v>-2</v>
      </c>
      <c r="D10019" s="1">
        <v>1</v>
      </c>
      <c r="E10019" s="1" t="s">
        <v>256</v>
      </c>
      <c r="F10019" s="1" t="s">
        <v>16</v>
      </c>
      <c r="G10019" s="4">
        <v>2</v>
      </c>
    </row>
    <row r="10020" spans="1:7">
      <c r="A10020" s="1" t="s">
        <v>11534</v>
      </c>
      <c r="B10020" s="1">
        <v>-125</v>
      </c>
      <c r="C10020" s="1">
        <v>-126</v>
      </c>
      <c r="D10020" s="1">
        <v>1</v>
      </c>
      <c r="E10020" s="1" t="s">
        <v>11535</v>
      </c>
      <c r="F10020" s="1" t="s">
        <v>16</v>
      </c>
      <c r="G10020" s="4">
        <v>4</v>
      </c>
    </row>
    <row r="10021" spans="1:7">
      <c r="A10021" s="1" t="s">
        <v>4737</v>
      </c>
      <c r="B10021" s="1">
        <v>1</v>
      </c>
      <c r="C10021" s="1">
        <v>0</v>
      </c>
      <c r="D10021" s="1">
        <v>1</v>
      </c>
      <c r="E10021" s="1" t="s">
        <v>322</v>
      </c>
      <c r="F10021" s="1" t="s">
        <v>157</v>
      </c>
      <c r="G10021" s="4">
        <v>2</v>
      </c>
    </row>
    <row r="10022" spans="1:7">
      <c r="A10022" s="1" t="s">
        <v>4736</v>
      </c>
      <c r="B10022" s="1">
        <v>1</v>
      </c>
      <c r="C10022" s="1">
        <v>0</v>
      </c>
      <c r="D10022" s="1">
        <v>1</v>
      </c>
      <c r="E10022" s="1" t="s">
        <v>322</v>
      </c>
      <c r="F10022" s="1" t="s">
        <v>157</v>
      </c>
      <c r="G10022" s="4">
        <v>2</v>
      </c>
    </row>
    <row r="10023" spans="1:7">
      <c r="A10023" s="1" t="s">
        <v>11532</v>
      </c>
      <c r="B10023" s="1">
        <v>-2</v>
      </c>
      <c r="C10023" s="1">
        <v>-3</v>
      </c>
      <c r="D10023" s="1">
        <v>1</v>
      </c>
      <c r="E10023" s="1" t="s">
        <v>11533</v>
      </c>
      <c r="G10023" s="4" t="s">
        <v>21</v>
      </c>
    </row>
    <row r="10024" spans="1:7">
      <c r="A10024" s="1" t="s">
        <v>4664</v>
      </c>
      <c r="B10024" s="1">
        <v>-2</v>
      </c>
      <c r="C10024" s="1">
        <v>-3</v>
      </c>
      <c r="D10024" s="1">
        <v>1</v>
      </c>
      <c r="E10024" s="1" t="s">
        <v>4665</v>
      </c>
      <c r="G10024" s="4" t="s">
        <v>21</v>
      </c>
    </row>
    <row r="10025" spans="1:7">
      <c r="A10025" s="1" t="s">
        <v>11531</v>
      </c>
      <c r="B10025" s="1">
        <v>-129</v>
      </c>
      <c r="C10025" s="1">
        <v>-130</v>
      </c>
      <c r="D10025" s="1">
        <v>1</v>
      </c>
      <c r="E10025" s="1" t="s">
        <v>4161</v>
      </c>
      <c r="F10025" s="1" t="s">
        <v>157</v>
      </c>
      <c r="G10025" s="4">
        <v>2</v>
      </c>
    </row>
    <row r="10026" spans="1:7">
      <c r="A10026" s="1" t="s">
        <v>11531</v>
      </c>
      <c r="B10026" s="1">
        <v>-129</v>
      </c>
      <c r="C10026" s="1">
        <v>-130</v>
      </c>
      <c r="D10026" s="1">
        <v>1</v>
      </c>
      <c r="E10026" s="1" t="s">
        <v>4161</v>
      </c>
      <c r="F10026" s="1" t="s">
        <v>157</v>
      </c>
      <c r="G10026" s="4">
        <v>2</v>
      </c>
    </row>
    <row r="10027" spans="1:7">
      <c r="A10027" s="1" t="s">
        <v>4573</v>
      </c>
      <c r="B10027" s="1">
        <v>-129</v>
      </c>
      <c r="C10027" s="1">
        <v>-130</v>
      </c>
      <c r="D10027" s="1">
        <v>1</v>
      </c>
      <c r="E10027" s="1" t="s">
        <v>4161</v>
      </c>
      <c r="F10027" s="1" t="s">
        <v>157</v>
      </c>
      <c r="G10027" s="4">
        <v>2</v>
      </c>
    </row>
    <row r="10028" spans="1:7">
      <c r="A10028" s="1" t="s">
        <v>11529</v>
      </c>
      <c r="B10028" s="1">
        <v>-128</v>
      </c>
      <c r="C10028" s="1">
        <v>-129</v>
      </c>
      <c r="D10028" s="1">
        <v>1</v>
      </c>
      <c r="E10028" s="1" t="s">
        <v>11530</v>
      </c>
      <c r="F10028" s="1" t="s">
        <v>2330</v>
      </c>
      <c r="G10028" s="4">
        <v>2</v>
      </c>
    </row>
    <row r="10029" spans="1:7">
      <c r="A10029" s="1" t="s">
        <v>11527</v>
      </c>
      <c r="B10029" s="1">
        <v>1</v>
      </c>
      <c r="C10029" s="1">
        <v>0</v>
      </c>
      <c r="D10029" s="1">
        <v>1</v>
      </c>
      <c r="E10029" s="1" t="s">
        <v>11528</v>
      </c>
      <c r="F10029" s="1" t="s">
        <v>472</v>
      </c>
      <c r="G10029" s="4">
        <v>0</v>
      </c>
    </row>
    <row r="10030" spans="1:7">
      <c r="A10030" s="1" t="s">
        <v>4435</v>
      </c>
      <c r="B10030" s="1">
        <v>-130</v>
      </c>
      <c r="C10030" s="1">
        <v>-131</v>
      </c>
      <c r="D10030" s="1">
        <v>1</v>
      </c>
      <c r="E10030" s="1" t="s">
        <v>4436</v>
      </c>
      <c r="F10030" s="1" t="s">
        <v>16</v>
      </c>
      <c r="G10030" s="4">
        <v>1</v>
      </c>
    </row>
    <row r="10031" spans="1:7">
      <c r="A10031" s="1" t="s">
        <v>11525</v>
      </c>
      <c r="B10031" s="1">
        <v>1</v>
      </c>
      <c r="C10031" s="1">
        <v>0</v>
      </c>
      <c r="D10031" s="1">
        <v>1</v>
      </c>
      <c r="E10031" s="1" t="s">
        <v>11526</v>
      </c>
      <c r="F10031" s="1" t="s">
        <v>32</v>
      </c>
      <c r="G10031" s="4">
        <v>4</v>
      </c>
    </row>
    <row r="10032" spans="1:7">
      <c r="A10032" s="1" t="s">
        <v>11523</v>
      </c>
      <c r="B10032" s="1">
        <v>1</v>
      </c>
      <c r="C10032" s="1">
        <v>0</v>
      </c>
      <c r="D10032" s="1">
        <v>1</v>
      </c>
      <c r="E10032" s="1" t="s">
        <v>11524</v>
      </c>
      <c r="F10032" s="1" t="s">
        <v>32</v>
      </c>
      <c r="G10032" s="4">
        <v>4</v>
      </c>
    </row>
    <row r="10033" spans="1:7">
      <c r="A10033" s="1" t="s">
        <v>11521</v>
      </c>
      <c r="B10033" s="1">
        <v>1</v>
      </c>
      <c r="C10033" s="1">
        <v>0</v>
      </c>
      <c r="D10033" s="1">
        <v>1</v>
      </c>
      <c r="E10033" s="1" t="s">
        <v>11522</v>
      </c>
      <c r="F10033" s="1" t="s">
        <v>75</v>
      </c>
      <c r="G10033" s="4">
        <v>0</v>
      </c>
    </row>
    <row r="10034" spans="1:7">
      <c r="A10034" s="1" t="s">
        <v>11519</v>
      </c>
      <c r="B10034" s="1">
        <v>1</v>
      </c>
      <c r="C10034" s="1">
        <v>0</v>
      </c>
      <c r="D10034" s="1">
        <v>1</v>
      </c>
      <c r="E10034" s="1" t="s">
        <v>11520</v>
      </c>
      <c r="F10034" s="1" t="s">
        <v>75</v>
      </c>
      <c r="G10034" s="4">
        <v>0</v>
      </c>
    </row>
    <row r="10035" spans="1:7">
      <c r="A10035" s="1" t="s">
        <v>11517</v>
      </c>
      <c r="B10035" s="1">
        <v>1</v>
      </c>
      <c r="C10035" s="1">
        <v>0</v>
      </c>
      <c r="D10035" s="1">
        <v>1</v>
      </c>
      <c r="E10035" s="1" t="s">
        <v>11518</v>
      </c>
      <c r="F10035" s="1" t="s">
        <v>75</v>
      </c>
      <c r="G10035" s="4">
        <v>0</v>
      </c>
    </row>
    <row r="10036" spans="1:7">
      <c r="A10036" s="1" t="s">
        <v>11515</v>
      </c>
      <c r="B10036" s="1">
        <v>1</v>
      </c>
      <c r="C10036" s="1">
        <v>0</v>
      </c>
      <c r="D10036" s="1">
        <v>1</v>
      </c>
      <c r="E10036" s="1" t="s">
        <v>11516</v>
      </c>
      <c r="F10036" s="1" t="s">
        <v>32</v>
      </c>
      <c r="G10036" s="4">
        <v>2</v>
      </c>
    </row>
    <row r="10037" spans="1:7">
      <c r="A10037" s="1" t="s">
        <v>11513</v>
      </c>
      <c r="B10037" s="1">
        <v>1</v>
      </c>
      <c r="C10037" s="1">
        <v>0</v>
      </c>
      <c r="D10037" s="1">
        <v>1</v>
      </c>
      <c r="E10037" s="1" t="s">
        <v>11514</v>
      </c>
      <c r="F10037" s="1" t="s">
        <v>32</v>
      </c>
      <c r="G10037" s="4">
        <v>2</v>
      </c>
    </row>
    <row r="10038" spans="1:7">
      <c r="A10038" s="1" t="s">
        <v>11511</v>
      </c>
      <c r="B10038" s="1">
        <v>1</v>
      </c>
      <c r="C10038" s="1">
        <v>0</v>
      </c>
      <c r="D10038" s="1">
        <v>1</v>
      </c>
      <c r="E10038" s="1" t="s">
        <v>11512</v>
      </c>
      <c r="F10038" s="1" t="s">
        <v>32</v>
      </c>
      <c r="G10038" s="4">
        <v>2</v>
      </c>
    </row>
    <row r="10039" spans="1:7">
      <c r="A10039" s="1" t="s">
        <v>11509</v>
      </c>
      <c r="B10039" s="1">
        <v>1</v>
      </c>
      <c r="C10039" s="1">
        <v>0</v>
      </c>
      <c r="D10039" s="1">
        <v>1</v>
      </c>
      <c r="E10039" s="1" t="s">
        <v>11510</v>
      </c>
      <c r="F10039" s="1" t="s">
        <v>32</v>
      </c>
      <c r="G10039" s="4">
        <v>2</v>
      </c>
    </row>
    <row r="10040" spans="1:7">
      <c r="A10040" s="1" t="s">
        <v>2705</v>
      </c>
      <c r="B10040" s="1">
        <v>1</v>
      </c>
      <c r="C10040" s="1">
        <v>0</v>
      </c>
      <c r="D10040" s="1">
        <v>1</v>
      </c>
      <c r="E10040" s="1" t="s">
        <v>2706</v>
      </c>
      <c r="F10040" s="1" t="s">
        <v>1641</v>
      </c>
      <c r="G10040" s="4">
        <v>4</v>
      </c>
    </row>
    <row r="10041" spans="1:7">
      <c r="A10041" s="1" t="s">
        <v>11507</v>
      </c>
      <c r="B10041" s="1">
        <v>-130</v>
      </c>
      <c r="C10041" s="1">
        <v>-131</v>
      </c>
      <c r="D10041" s="1">
        <v>1</v>
      </c>
      <c r="E10041" s="1" t="s">
        <v>11508</v>
      </c>
      <c r="F10041" s="1" t="s">
        <v>918</v>
      </c>
      <c r="G10041" s="4">
        <v>4</v>
      </c>
    </row>
    <row r="10042" spans="1:7">
      <c r="A10042" s="1" t="s">
        <v>11505</v>
      </c>
      <c r="B10042" s="1">
        <v>1</v>
      </c>
      <c r="C10042" s="1">
        <v>0</v>
      </c>
      <c r="D10042" s="1">
        <v>1</v>
      </c>
      <c r="E10042" s="1" t="s">
        <v>11506</v>
      </c>
      <c r="F10042" s="1" t="s">
        <v>545</v>
      </c>
      <c r="G10042" s="4">
        <v>2</v>
      </c>
    </row>
    <row r="10043" spans="1:7">
      <c r="A10043" s="1" t="s">
        <v>2689</v>
      </c>
      <c r="B10043" s="1">
        <v>1</v>
      </c>
      <c r="C10043" s="1">
        <v>0</v>
      </c>
      <c r="D10043" s="1">
        <v>1</v>
      </c>
      <c r="E10043" s="1" t="s">
        <v>2690</v>
      </c>
      <c r="F10043" s="1" t="s">
        <v>16</v>
      </c>
      <c r="G10043" s="4">
        <v>4</v>
      </c>
    </row>
    <row r="10044" spans="1:7">
      <c r="A10044" s="1" t="s">
        <v>2687</v>
      </c>
      <c r="B10044" s="1">
        <v>1</v>
      </c>
      <c r="C10044" s="1">
        <v>0</v>
      </c>
      <c r="D10044" s="1">
        <v>1</v>
      </c>
      <c r="E10044" s="1" t="s">
        <v>2688</v>
      </c>
      <c r="F10044" s="1" t="s">
        <v>59</v>
      </c>
      <c r="G10044" s="4">
        <v>2</v>
      </c>
    </row>
    <row r="10045" spans="1:7">
      <c r="A10045" s="1" t="s">
        <v>11504</v>
      </c>
      <c r="B10045" s="1">
        <v>-1</v>
      </c>
      <c r="C10045" s="1">
        <v>-2</v>
      </c>
      <c r="D10045" s="1">
        <v>1</v>
      </c>
      <c r="E10045" s="1" t="s">
        <v>11503</v>
      </c>
      <c r="F10045" s="1" t="s">
        <v>75</v>
      </c>
      <c r="G10045" s="4">
        <v>2</v>
      </c>
    </row>
    <row r="10046" spans="1:7">
      <c r="A10046" s="1" t="s">
        <v>11502</v>
      </c>
      <c r="B10046" s="1">
        <v>1</v>
      </c>
      <c r="C10046" s="1">
        <v>0</v>
      </c>
      <c r="D10046" s="1">
        <v>1</v>
      </c>
      <c r="E10046" s="1" t="s">
        <v>11503</v>
      </c>
      <c r="F10046" s="1" t="s">
        <v>75</v>
      </c>
      <c r="G10046" s="4">
        <v>4</v>
      </c>
    </row>
    <row r="10047" spans="1:7">
      <c r="A10047" s="1" t="s">
        <v>11500</v>
      </c>
      <c r="B10047" s="1">
        <v>-2</v>
      </c>
      <c r="C10047" s="1">
        <v>-3</v>
      </c>
      <c r="D10047" s="1">
        <v>1</v>
      </c>
      <c r="E10047" s="1" t="s">
        <v>11501</v>
      </c>
      <c r="F10047" s="1" t="s">
        <v>59</v>
      </c>
      <c r="G10047" s="4">
        <v>4</v>
      </c>
    </row>
    <row r="10048" spans="1:7">
      <c r="A10048" s="1" t="s">
        <v>11498</v>
      </c>
      <c r="B10048" s="1">
        <v>0</v>
      </c>
      <c r="C10048" s="1">
        <v>-1</v>
      </c>
      <c r="D10048" s="1">
        <v>1</v>
      </c>
      <c r="E10048" s="1" t="s">
        <v>11499</v>
      </c>
      <c r="F10048" s="1" t="s">
        <v>149</v>
      </c>
      <c r="G10048" s="4">
        <v>2</v>
      </c>
    </row>
    <row r="10049" spans="1:7">
      <c r="A10049" s="1" t="s">
        <v>1949</v>
      </c>
      <c r="B10049" s="1">
        <v>1</v>
      </c>
      <c r="C10049" s="1">
        <v>0</v>
      </c>
      <c r="D10049" s="1">
        <v>1</v>
      </c>
      <c r="E10049" s="1" t="s">
        <v>1950</v>
      </c>
      <c r="F10049" s="1" t="s">
        <v>545</v>
      </c>
      <c r="G10049" s="4">
        <v>2</v>
      </c>
    </row>
    <row r="10050" spans="1:7">
      <c r="A10050" s="1" t="s">
        <v>4238</v>
      </c>
      <c r="B10050" s="1">
        <v>1</v>
      </c>
      <c r="C10050" s="1">
        <v>0</v>
      </c>
      <c r="D10050" s="1">
        <v>1</v>
      </c>
      <c r="E10050" s="1" t="s">
        <v>4239</v>
      </c>
      <c r="F10050" s="1" t="s">
        <v>90</v>
      </c>
      <c r="G10050" s="4">
        <v>4</v>
      </c>
    </row>
    <row r="10051" spans="1:7">
      <c r="A10051" s="1" t="s">
        <v>11496</v>
      </c>
      <c r="B10051" s="1">
        <v>-130</v>
      </c>
      <c r="C10051" s="1">
        <v>-131</v>
      </c>
      <c r="D10051" s="1">
        <v>1</v>
      </c>
      <c r="E10051" s="1" t="s">
        <v>11497</v>
      </c>
      <c r="F10051" s="1" t="s">
        <v>16</v>
      </c>
      <c r="G10051" s="4">
        <v>4</v>
      </c>
    </row>
    <row r="10052" spans="1:7">
      <c r="A10052" s="1" t="s">
        <v>11494</v>
      </c>
      <c r="B10052" s="1">
        <v>1</v>
      </c>
      <c r="C10052" s="1">
        <v>0</v>
      </c>
      <c r="D10052" s="1">
        <v>1</v>
      </c>
      <c r="E10052" s="1" t="s">
        <v>11495</v>
      </c>
      <c r="F10052" s="1" t="s">
        <v>545</v>
      </c>
      <c r="G10052" s="4">
        <v>4</v>
      </c>
    </row>
    <row r="10053" spans="1:7">
      <c r="A10053" s="1" t="s">
        <v>1945</v>
      </c>
      <c r="B10053" s="1">
        <v>1</v>
      </c>
      <c r="C10053" s="1">
        <v>0</v>
      </c>
      <c r="D10053" s="1">
        <v>1</v>
      </c>
      <c r="E10053" s="1" t="s">
        <v>1946</v>
      </c>
      <c r="F10053" s="1" t="s">
        <v>545</v>
      </c>
      <c r="G10053" s="4">
        <v>4</v>
      </c>
    </row>
    <row r="10054" spans="1:7">
      <c r="A10054" s="1" t="s">
        <v>11492</v>
      </c>
      <c r="B10054" s="1">
        <v>-1</v>
      </c>
      <c r="C10054" s="1">
        <v>-2</v>
      </c>
      <c r="D10054" s="1">
        <v>1</v>
      </c>
      <c r="E10054" s="1" t="s">
        <v>11493</v>
      </c>
      <c r="F10054" s="1" t="s">
        <v>144</v>
      </c>
      <c r="G10054" s="4">
        <v>2</v>
      </c>
    </row>
    <row r="10055" spans="1:7">
      <c r="A10055" s="1" t="s">
        <v>11490</v>
      </c>
      <c r="B10055" s="1">
        <v>1</v>
      </c>
      <c r="C10055" s="1">
        <v>0</v>
      </c>
      <c r="D10055" s="1">
        <v>1</v>
      </c>
      <c r="E10055" s="1" t="s">
        <v>11491</v>
      </c>
      <c r="F10055" s="1" t="s">
        <v>472</v>
      </c>
      <c r="G10055" s="4">
        <v>0</v>
      </c>
    </row>
    <row r="10056" spans="1:7">
      <c r="A10056" s="1" t="s">
        <v>11425</v>
      </c>
      <c r="B10056" s="1">
        <v>-128</v>
      </c>
      <c r="C10056" s="1">
        <v>-130</v>
      </c>
      <c r="D10056" s="1">
        <v>2</v>
      </c>
      <c r="E10056" s="1" t="s">
        <v>11426</v>
      </c>
      <c r="F10056" s="1" t="s">
        <v>1316</v>
      </c>
      <c r="G10056" s="4">
        <v>2</v>
      </c>
    </row>
    <row r="10057" spans="1:7">
      <c r="A10057" s="1" t="s">
        <v>1931</v>
      </c>
      <c r="B10057" s="1">
        <v>-127</v>
      </c>
      <c r="C10057" s="1">
        <v>-129</v>
      </c>
      <c r="D10057" s="1">
        <v>2</v>
      </c>
      <c r="E10057" s="1" t="s">
        <v>1932</v>
      </c>
      <c r="F10057" s="1" t="s">
        <v>157</v>
      </c>
      <c r="G10057" s="4">
        <v>2</v>
      </c>
    </row>
    <row r="10058" spans="1:7">
      <c r="A10058" s="1" t="s">
        <v>1929</v>
      </c>
      <c r="B10058" s="1">
        <v>-127</v>
      </c>
      <c r="C10058" s="1">
        <v>-129</v>
      </c>
      <c r="D10058" s="1">
        <v>2</v>
      </c>
      <c r="E10058" s="1" t="s">
        <v>1930</v>
      </c>
      <c r="F10058" s="1" t="s">
        <v>16</v>
      </c>
      <c r="G10058" s="4">
        <v>2</v>
      </c>
    </row>
    <row r="10059" spans="1:7">
      <c r="A10059" s="1" t="s">
        <v>2618</v>
      </c>
      <c r="B10059" s="1">
        <v>2</v>
      </c>
      <c r="C10059" s="1">
        <v>0</v>
      </c>
      <c r="D10059" s="1">
        <v>2</v>
      </c>
      <c r="E10059" s="1" t="s">
        <v>2619</v>
      </c>
      <c r="F10059" s="1" t="s">
        <v>16</v>
      </c>
      <c r="G10059" s="4">
        <v>2</v>
      </c>
    </row>
    <row r="10060" spans="1:7">
      <c r="A10060" s="1" t="s">
        <v>11742</v>
      </c>
      <c r="B10060" s="1">
        <v>-16</v>
      </c>
      <c r="C10060" s="1">
        <v>-18</v>
      </c>
      <c r="D10060" s="1">
        <v>2</v>
      </c>
      <c r="E10060" s="1" t="s">
        <v>9879</v>
      </c>
      <c r="F10060" s="1" t="s">
        <v>149</v>
      </c>
      <c r="G10060" s="4">
        <v>0</v>
      </c>
    </row>
    <row r="10061" spans="1:7">
      <c r="A10061" s="1" t="s">
        <v>11740</v>
      </c>
      <c r="B10061" s="1">
        <v>2</v>
      </c>
      <c r="C10061" s="1">
        <v>0</v>
      </c>
      <c r="D10061" s="1">
        <v>2</v>
      </c>
      <c r="E10061" s="1" t="s">
        <v>11741</v>
      </c>
      <c r="F10061" s="1" t="s">
        <v>179</v>
      </c>
      <c r="G10061" s="4">
        <v>0</v>
      </c>
    </row>
    <row r="10062" spans="1:7">
      <c r="A10062" s="1" t="s">
        <v>11738</v>
      </c>
      <c r="B10062" s="1">
        <v>-129</v>
      </c>
      <c r="C10062" s="1">
        <v>-131</v>
      </c>
      <c r="D10062" s="1">
        <v>2</v>
      </c>
      <c r="E10062" s="1" t="s">
        <v>11739</v>
      </c>
      <c r="F10062" s="1" t="s">
        <v>54</v>
      </c>
      <c r="G10062" s="4">
        <v>0</v>
      </c>
    </row>
    <row r="10063" spans="1:7">
      <c r="A10063" s="1" t="s">
        <v>11736</v>
      </c>
      <c r="B10063" s="1">
        <v>-129</v>
      </c>
      <c r="C10063" s="1">
        <v>-131</v>
      </c>
      <c r="D10063" s="1">
        <v>2</v>
      </c>
      <c r="E10063" s="1" t="s">
        <v>11737</v>
      </c>
      <c r="F10063" s="1" t="s">
        <v>54</v>
      </c>
      <c r="G10063" s="4">
        <v>0</v>
      </c>
    </row>
    <row r="10064" spans="1:7">
      <c r="A10064" s="1" t="s">
        <v>11734</v>
      </c>
      <c r="B10064" s="1">
        <v>-2</v>
      </c>
      <c r="C10064" s="1">
        <v>-4</v>
      </c>
      <c r="D10064" s="1">
        <v>2</v>
      </c>
      <c r="E10064" s="1" t="s">
        <v>11735</v>
      </c>
      <c r="F10064" s="1" t="s">
        <v>542</v>
      </c>
      <c r="G10064" s="4">
        <v>0</v>
      </c>
    </row>
    <row r="10065" spans="1:7">
      <c r="A10065" s="1" t="s">
        <v>11732</v>
      </c>
      <c r="B10065" s="1">
        <v>-17</v>
      </c>
      <c r="C10065" s="1">
        <v>-19</v>
      </c>
      <c r="D10065" s="1">
        <v>2</v>
      </c>
      <c r="E10065" s="1" t="s">
        <v>11733</v>
      </c>
      <c r="F10065" s="1" t="s">
        <v>65</v>
      </c>
      <c r="G10065" s="4">
        <v>0</v>
      </c>
    </row>
    <row r="10066" spans="1:7">
      <c r="A10066" s="1" t="s">
        <v>7698</v>
      </c>
      <c r="B10066" s="1">
        <v>-17</v>
      </c>
      <c r="C10066" s="1">
        <v>-19</v>
      </c>
      <c r="D10066" s="1">
        <v>2</v>
      </c>
      <c r="E10066" s="1" t="s">
        <v>7699</v>
      </c>
      <c r="F10066" s="1" t="s">
        <v>65</v>
      </c>
      <c r="G10066" s="4">
        <v>0</v>
      </c>
    </row>
    <row r="10067" spans="1:7">
      <c r="A10067" s="1" t="s">
        <v>11731</v>
      </c>
      <c r="B10067" s="1">
        <v>-118</v>
      </c>
      <c r="C10067" s="1">
        <v>-120</v>
      </c>
      <c r="D10067" s="1">
        <v>2</v>
      </c>
      <c r="E10067" s="1" t="s">
        <v>11611</v>
      </c>
      <c r="F10067" s="1" t="s">
        <v>1641</v>
      </c>
      <c r="G10067" s="4">
        <v>0</v>
      </c>
    </row>
    <row r="10068" spans="1:7">
      <c r="A10068" s="1" t="s">
        <v>11729</v>
      </c>
      <c r="B10068" s="1">
        <v>0</v>
      </c>
      <c r="C10068" s="1">
        <v>-2</v>
      </c>
      <c r="D10068" s="1">
        <v>2</v>
      </c>
      <c r="E10068" s="1" t="s">
        <v>11730</v>
      </c>
      <c r="F10068" s="1" t="s">
        <v>173</v>
      </c>
      <c r="G10068" s="4">
        <v>2</v>
      </c>
    </row>
    <row r="10069" spans="1:7">
      <c r="A10069" s="1" t="s">
        <v>11727</v>
      </c>
      <c r="B10069" s="1">
        <v>0</v>
      </c>
      <c r="C10069" s="1">
        <v>-2</v>
      </c>
      <c r="D10069" s="1">
        <v>2</v>
      </c>
      <c r="E10069" s="1" t="s">
        <v>11728</v>
      </c>
      <c r="F10069" s="1" t="s">
        <v>918</v>
      </c>
      <c r="G10069" s="4">
        <v>4</v>
      </c>
    </row>
    <row r="10070" spans="1:7">
      <c r="A10070" s="1" t="s">
        <v>3441</v>
      </c>
      <c r="B10070" s="1">
        <v>-129</v>
      </c>
      <c r="C10070" s="1">
        <v>-131</v>
      </c>
      <c r="D10070" s="1">
        <v>2</v>
      </c>
      <c r="E10070" s="1" t="s">
        <v>3442</v>
      </c>
      <c r="F10070" s="1" t="s">
        <v>59</v>
      </c>
      <c r="G10070" s="4">
        <v>2</v>
      </c>
    </row>
    <row r="10071" spans="1:7">
      <c r="A10071" s="1" t="s">
        <v>11726</v>
      </c>
      <c r="B10071" s="1">
        <v>-1</v>
      </c>
      <c r="C10071" s="1">
        <v>-3</v>
      </c>
      <c r="D10071" s="1">
        <v>2</v>
      </c>
      <c r="E10071" s="1" t="s">
        <v>2001</v>
      </c>
      <c r="F10071" s="1" t="s">
        <v>132</v>
      </c>
      <c r="G10071" s="4">
        <v>4</v>
      </c>
    </row>
    <row r="10072" spans="1:7">
      <c r="A10072" s="1" t="s">
        <v>11725</v>
      </c>
      <c r="B10072" s="1">
        <v>-1</v>
      </c>
      <c r="C10072" s="1">
        <v>-3</v>
      </c>
      <c r="D10072" s="1">
        <v>2</v>
      </c>
      <c r="E10072" s="1" t="s">
        <v>1997</v>
      </c>
      <c r="F10072" s="1" t="s">
        <v>132</v>
      </c>
      <c r="G10072" s="4">
        <v>4</v>
      </c>
    </row>
    <row r="10073" spans="1:7">
      <c r="A10073" s="1" t="s">
        <v>11725</v>
      </c>
      <c r="B10073" s="1">
        <v>-1</v>
      </c>
      <c r="C10073" s="1">
        <v>-3</v>
      </c>
      <c r="D10073" s="1">
        <v>2</v>
      </c>
      <c r="E10073" s="1" t="s">
        <v>1997</v>
      </c>
      <c r="F10073" s="1" t="s">
        <v>132</v>
      </c>
      <c r="G10073" s="4">
        <v>4</v>
      </c>
    </row>
    <row r="10074" spans="1:7">
      <c r="A10074" s="1" t="s">
        <v>7266</v>
      </c>
      <c r="B10074" s="1">
        <v>-128</v>
      </c>
      <c r="C10074" s="1">
        <v>-130</v>
      </c>
      <c r="D10074" s="1">
        <v>2</v>
      </c>
      <c r="E10074" s="1" t="s">
        <v>7267</v>
      </c>
      <c r="F10074" s="1" t="s">
        <v>1316</v>
      </c>
      <c r="G10074" s="4">
        <v>1</v>
      </c>
    </row>
    <row r="10075" spans="1:7">
      <c r="A10075" s="1" t="s">
        <v>11723</v>
      </c>
      <c r="B10075" s="1">
        <v>0</v>
      </c>
      <c r="C10075" s="1">
        <v>-2</v>
      </c>
      <c r="D10075" s="1">
        <v>2</v>
      </c>
      <c r="E10075" s="1" t="s">
        <v>11724</v>
      </c>
      <c r="F10075" s="1" t="s">
        <v>40</v>
      </c>
      <c r="G10075" s="4">
        <v>4</v>
      </c>
    </row>
    <row r="10076" spans="1:7">
      <c r="A10076" s="1" t="s">
        <v>11721</v>
      </c>
      <c r="B10076" s="1">
        <v>0</v>
      </c>
      <c r="C10076" s="1">
        <v>-2</v>
      </c>
      <c r="D10076" s="1">
        <v>2</v>
      </c>
      <c r="E10076" s="1" t="s">
        <v>11722</v>
      </c>
      <c r="F10076" s="1" t="s">
        <v>157</v>
      </c>
      <c r="G10076" s="4">
        <v>1</v>
      </c>
    </row>
    <row r="10077" spans="1:7">
      <c r="A10077" s="1" t="s">
        <v>11719</v>
      </c>
      <c r="B10077" s="1">
        <v>0</v>
      </c>
      <c r="C10077" s="1">
        <v>-2</v>
      </c>
      <c r="D10077" s="1">
        <v>2</v>
      </c>
      <c r="E10077" s="1" t="s">
        <v>11720</v>
      </c>
      <c r="F10077" s="1" t="s">
        <v>157</v>
      </c>
      <c r="G10077" s="4">
        <v>1</v>
      </c>
    </row>
    <row r="10078" spans="1:7">
      <c r="A10078" s="1" t="s">
        <v>6993</v>
      </c>
      <c r="B10078" s="1">
        <v>-51</v>
      </c>
      <c r="C10078" s="1">
        <v>-53</v>
      </c>
      <c r="D10078" s="1">
        <v>2</v>
      </c>
      <c r="E10078" s="1" t="s">
        <v>6994</v>
      </c>
      <c r="F10078" s="1" t="s">
        <v>16</v>
      </c>
      <c r="G10078" s="4">
        <v>2</v>
      </c>
    </row>
    <row r="10079" spans="1:7">
      <c r="A10079" s="1" t="s">
        <v>11717</v>
      </c>
      <c r="B10079" s="1">
        <v>-51</v>
      </c>
      <c r="C10079" s="1">
        <v>-53</v>
      </c>
      <c r="D10079" s="1">
        <v>2</v>
      </c>
      <c r="E10079" s="1" t="s">
        <v>11718</v>
      </c>
      <c r="F10079" s="1" t="s">
        <v>676</v>
      </c>
      <c r="G10079" s="4">
        <v>4</v>
      </c>
    </row>
    <row r="10080" spans="1:7">
      <c r="A10080" s="1" t="s">
        <v>11716</v>
      </c>
      <c r="B10080" s="1">
        <v>-127</v>
      </c>
      <c r="C10080" s="1">
        <v>-129</v>
      </c>
      <c r="D10080" s="1">
        <v>2</v>
      </c>
      <c r="E10080" s="1" t="s">
        <v>6833</v>
      </c>
      <c r="F10080" s="1" t="s">
        <v>918</v>
      </c>
      <c r="G10080" s="4">
        <v>4</v>
      </c>
    </row>
    <row r="10081" spans="1:7">
      <c r="A10081" s="1" t="s">
        <v>6764</v>
      </c>
      <c r="B10081" s="1">
        <v>0</v>
      </c>
      <c r="C10081" s="1">
        <v>-2</v>
      </c>
      <c r="D10081" s="1">
        <v>2</v>
      </c>
      <c r="E10081" s="1" t="s">
        <v>6763</v>
      </c>
      <c r="F10081" s="1" t="s">
        <v>157</v>
      </c>
      <c r="G10081" s="4">
        <v>0</v>
      </c>
    </row>
    <row r="10082" spans="1:7">
      <c r="A10082" s="1" t="s">
        <v>6762</v>
      </c>
      <c r="B10082" s="1">
        <v>0</v>
      </c>
      <c r="C10082" s="1">
        <v>-2</v>
      </c>
      <c r="D10082" s="1">
        <v>2</v>
      </c>
      <c r="E10082" s="1" t="s">
        <v>6763</v>
      </c>
      <c r="F10082" s="1" t="s">
        <v>16</v>
      </c>
      <c r="G10082" s="4">
        <v>1</v>
      </c>
    </row>
    <row r="10083" spans="1:7">
      <c r="A10083" s="1" t="s">
        <v>11714</v>
      </c>
      <c r="B10083" s="1">
        <v>-51</v>
      </c>
      <c r="C10083" s="1">
        <v>-53</v>
      </c>
      <c r="D10083" s="1">
        <v>2</v>
      </c>
      <c r="E10083" s="1" t="s">
        <v>11715</v>
      </c>
      <c r="F10083" s="1" t="s">
        <v>676</v>
      </c>
      <c r="G10083" s="4">
        <v>0</v>
      </c>
    </row>
    <row r="10084" spans="1:7">
      <c r="A10084" s="1" t="s">
        <v>11712</v>
      </c>
      <c r="B10084" s="1">
        <v>-129</v>
      </c>
      <c r="C10084" s="1">
        <v>-131</v>
      </c>
      <c r="D10084" s="1">
        <v>2</v>
      </c>
      <c r="E10084" s="1" t="s">
        <v>11713</v>
      </c>
      <c r="F10084" s="1" t="s">
        <v>1846</v>
      </c>
      <c r="G10084" s="4">
        <v>4</v>
      </c>
    </row>
    <row r="10085" spans="1:7">
      <c r="A10085" s="1" t="s">
        <v>11710</v>
      </c>
      <c r="B10085" s="1">
        <v>-129</v>
      </c>
      <c r="C10085" s="1">
        <v>-131</v>
      </c>
      <c r="D10085" s="1">
        <v>2</v>
      </c>
      <c r="E10085" s="1" t="s">
        <v>11711</v>
      </c>
      <c r="F10085" s="1" t="s">
        <v>1846</v>
      </c>
      <c r="G10085" s="4">
        <v>4</v>
      </c>
    </row>
    <row r="10086" spans="1:7">
      <c r="A10086" s="1" t="s">
        <v>11708</v>
      </c>
      <c r="B10086" s="1">
        <v>-129</v>
      </c>
      <c r="C10086" s="1">
        <v>-131</v>
      </c>
      <c r="D10086" s="1">
        <v>2</v>
      </c>
      <c r="E10086" s="1" t="s">
        <v>11709</v>
      </c>
      <c r="F10086" s="1" t="s">
        <v>1846</v>
      </c>
      <c r="G10086" s="4">
        <v>2</v>
      </c>
    </row>
    <row r="10087" spans="1:7">
      <c r="A10087" s="1" t="s">
        <v>11706</v>
      </c>
      <c r="B10087" s="1">
        <v>-129</v>
      </c>
      <c r="C10087" s="1">
        <v>-131</v>
      </c>
      <c r="D10087" s="1">
        <v>2</v>
      </c>
      <c r="E10087" s="1" t="s">
        <v>11707</v>
      </c>
      <c r="F10087" s="1" t="s">
        <v>1846</v>
      </c>
      <c r="G10087" s="4">
        <v>4</v>
      </c>
    </row>
    <row r="10088" spans="1:7">
      <c r="A10088" s="1" t="s">
        <v>11704</v>
      </c>
      <c r="B10088" s="1">
        <v>-129</v>
      </c>
      <c r="C10088" s="1">
        <v>-131</v>
      </c>
      <c r="D10088" s="1">
        <v>2</v>
      </c>
      <c r="E10088" s="1" t="s">
        <v>11705</v>
      </c>
      <c r="F10088" s="1" t="s">
        <v>1846</v>
      </c>
      <c r="G10088" s="4">
        <v>4</v>
      </c>
    </row>
    <row r="10089" spans="1:7">
      <c r="A10089" s="1" t="s">
        <v>11702</v>
      </c>
      <c r="B10089" s="1">
        <v>-129</v>
      </c>
      <c r="C10089" s="1">
        <v>-131</v>
      </c>
      <c r="D10089" s="1">
        <v>2</v>
      </c>
      <c r="E10089" s="1" t="s">
        <v>11703</v>
      </c>
      <c r="F10089" s="1" t="s">
        <v>1846</v>
      </c>
      <c r="G10089" s="4">
        <v>4</v>
      </c>
    </row>
    <row r="10090" spans="1:7">
      <c r="A10090" s="1" t="s">
        <v>11701</v>
      </c>
      <c r="B10090" s="1">
        <v>-17</v>
      </c>
      <c r="C10090" s="1">
        <v>-19</v>
      </c>
      <c r="D10090" s="1">
        <v>2</v>
      </c>
      <c r="E10090" s="1" t="s">
        <v>222</v>
      </c>
      <c r="F10090" s="1" t="s">
        <v>223</v>
      </c>
      <c r="G10090" s="4">
        <v>4</v>
      </c>
    </row>
    <row r="10091" spans="1:7">
      <c r="A10091" s="1" t="s">
        <v>1878</v>
      </c>
      <c r="B10091" s="1">
        <v>-127</v>
      </c>
      <c r="C10091" s="1">
        <v>-129</v>
      </c>
      <c r="D10091" s="1">
        <v>2</v>
      </c>
      <c r="E10091" s="1" t="s">
        <v>1879</v>
      </c>
      <c r="F10091" s="1" t="s">
        <v>11</v>
      </c>
      <c r="G10091" s="4">
        <v>1</v>
      </c>
    </row>
    <row r="10092" spans="1:7">
      <c r="A10092" s="1" t="s">
        <v>2413</v>
      </c>
      <c r="B10092" s="1">
        <v>2</v>
      </c>
      <c r="C10092" s="1">
        <v>0</v>
      </c>
      <c r="D10092" s="1">
        <v>2</v>
      </c>
      <c r="E10092" s="1" t="s">
        <v>2414</v>
      </c>
      <c r="F10092" s="1" t="s">
        <v>11</v>
      </c>
      <c r="G10092" s="4">
        <v>1</v>
      </c>
    </row>
    <row r="10093" spans="1:7">
      <c r="A10093" s="1" t="s">
        <v>5908</v>
      </c>
      <c r="B10093" s="1">
        <v>-51</v>
      </c>
      <c r="C10093" s="1">
        <v>-53</v>
      </c>
      <c r="D10093" s="1">
        <v>2</v>
      </c>
      <c r="E10093" s="1" t="s">
        <v>5909</v>
      </c>
      <c r="F10093" s="1" t="s">
        <v>11</v>
      </c>
      <c r="G10093" s="4">
        <v>1</v>
      </c>
    </row>
    <row r="10094" spans="1:7">
      <c r="A10094" s="1" t="s">
        <v>5858</v>
      </c>
      <c r="B10094" s="1">
        <v>0</v>
      </c>
      <c r="C10094" s="1">
        <v>-2</v>
      </c>
      <c r="D10094" s="1">
        <v>2</v>
      </c>
      <c r="E10094" s="1" t="s">
        <v>5859</v>
      </c>
      <c r="F10094" s="1" t="s">
        <v>11</v>
      </c>
      <c r="G10094" s="4">
        <v>1</v>
      </c>
    </row>
    <row r="10095" spans="1:7">
      <c r="A10095" s="1" t="s">
        <v>11699</v>
      </c>
      <c r="B10095" s="1">
        <v>-127</v>
      </c>
      <c r="C10095" s="1">
        <v>-129</v>
      </c>
      <c r="D10095" s="1">
        <v>2</v>
      </c>
      <c r="E10095" s="1" t="s">
        <v>11700</v>
      </c>
      <c r="F10095" s="1" t="s">
        <v>11</v>
      </c>
      <c r="G10095" s="4">
        <v>1</v>
      </c>
    </row>
    <row r="10096" spans="1:7">
      <c r="A10096" s="1" t="s">
        <v>11697</v>
      </c>
      <c r="B10096" s="1">
        <v>-107</v>
      </c>
      <c r="C10096" s="1">
        <v>-109</v>
      </c>
      <c r="D10096" s="1">
        <v>2</v>
      </c>
      <c r="E10096" s="1" t="s">
        <v>11698</v>
      </c>
      <c r="F10096" s="1" t="s">
        <v>11</v>
      </c>
      <c r="G10096" s="4">
        <v>1</v>
      </c>
    </row>
    <row r="10097" spans="1:7">
      <c r="A10097" s="1" t="s">
        <v>5277</v>
      </c>
      <c r="B10097" s="1">
        <v>0</v>
      </c>
      <c r="C10097" s="1">
        <v>-2</v>
      </c>
      <c r="D10097" s="1">
        <v>2</v>
      </c>
      <c r="E10097" s="1" t="s">
        <v>5278</v>
      </c>
      <c r="F10097" s="1" t="s">
        <v>157</v>
      </c>
      <c r="G10097" s="4">
        <v>2</v>
      </c>
    </row>
    <row r="10098" spans="1:7">
      <c r="A10098" s="1" t="s">
        <v>5231</v>
      </c>
      <c r="B10098" s="1">
        <v>-128</v>
      </c>
      <c r="C10098" s="1">
        <v>-130</v>
      </c>
      <c r="D10098" s="1">
        <v>2</v>
      </c>
      <c r="E10098" s="1" t="s">
        <v>5232</v>
      </c>
      <c r="F10098" s="1" t="s">
        <v>1316</v>
      </c>
      <c r="G10098" s="4">
        <v>2</v>
      </c>
    </row>
    <row r="10099" spans="1:7">
      <c r="A10099" s="1" t="s">
        <v>11695</v>
      </c>
      <c r="B10099" s="1">
        <v>-2</v>
      </c>
      <c r="C10099" s="1">
        <v>-4</v>
      </c>
      <c r="D10099" s="1">
        <v>2</v>
      </c>
      <c r="E10099" s="1" t="s">
        <v>11696</v>
      </c>
      <c r="F10099" s="1" t="s">
        <v>542</v>
      </c>
      <c r="G10099" s="4">
        <v>4</v>
      </c>
    </row>
    <row r="10100" spans="1:7">
      <c r="A10100" s="1" t="s">
        <v>11695</v>
      </c>
      <c r="B10100" s="1">
        <v>-2</v>
      </c>
      <c r="C10100" s="1">
        <v>-4</v>
      </c>
      <c r="D10100" s="1">
        <v>2</v>
      </c>
      <c r="E10100" s="1" t="s">
        <v>11696</v>
      </c>
      <c r="F10100" s="1" t="s">
        <v>542</v>
      </c>
      <c r="G10100" s="4">
        <v>4</v>
      </c>
    </row>
    <row r="10101" spans="1:7">
      <c r="A10101" s="1" t="s">
        <v>5225</v>
      </c>
      <c r="B10101" s="1">
        <v>-2</v>
      </c>
      <c r="C10101" s="1">
        <v>-4</v>
      </c>
      <c r="D10101" s="1">
        <v>2</v>
      </c>
      <c r="E10101" s="1" t="s">
        <v>5226</v>
      </c>
      <c r="F10101" s="1" t="s">
        <v>542</v>
      </c>
      <c r="G10101" s="4">
        <v>4</v>
      </c>
    </row>
    <row r="10102" spans="1:7">
      <c r="A10102" s="1" t="s">
        <v>11693</v>
      </c>
      <c r="B10102" s="1">
        <v>-127</v>
      </c>
      <c r="C10102" s="1">
        <v>-129</v>
      </c>
      <c r="D10102" s="1">
        <v>2</v>
      </c>
      <c r="E10102" s="1" t="s">
        <v>11694</v>
      </c>
      <c r="F10102" s="1" t="s">
        <v>157</v>
      </c>
      <c r="G10102" s="4">
        <v>1</v>
      </c>
    </row>
    <row r="10103" spans="1:7">
      <c r="A10103" s="1" t="s">
        <v>11691</v>
      </c>
      <c r="B10103" s="1">
        <v>-128</v>
      </c>
      <c r="C10103" s="1">
        <v>-130</v>
      </c>
      <c r="D10103" s="1">
        <v>2</v>
      </c>
      <c r="E10103" s="1" t="s">
        <v>11692</v>
      </c>
      <c r="F10103" s="1" t="s">
        <v>40</v>
      </c>
      <c r="G10103" s="4">
        <v>2</v>
      </c>
    </row>
    <row r="10104" spans="1:7">
      <c r="A10104" s="1" t="s">
        <v>4902</v>
      </c>
      <c r="B10104" s="1">
        <v>-128</v>
      </c>
      <c r="C10104" s="1">
        <v>-130</v>
      </c>
      <c r="D10104" s="1">
        <v>2</v>
      </c>
      <c r="E10104" s="1" t="s">
        <v>4903</v>
      </c>
      <c r="F10104" s="1" t="s">
        <v>1316</v>
      </c>
      <c r="G10104" s="4">
        <v>2</v>
      </c>
    </row>
    <row r="10105" spans="1:7">
      <c r="A10105" s="1" t="s">
        <v>11689</v>
      </c>
      <c r="B10105" s="1">
        <v>-128</v>
      </c>
      <c r="C10105" s="1">
        <v>-130</v>
      </c>
      <c r="D10105" s="1">
        <v>2</v>
      </c>
      <c r="E10105" s="1" t="s">
        <v>11690</v>
      </c>
      <c r="F10105" s="1" t="s">
        <v>40</v>
      </c>
      <c r="G10105" s="4">
        <v>2</v>
      </c>
    </row>
    <row r="10106" spans="1:7">
      <c r="A10106" s="1" t="s">
        <v>11687</v>
      </c>
      <c r="B10106" s="1">
        <v>-129</v>
      </c>
      <c r="C10106" s="1">
        <v>-131</v>
      </c>
      <c r="D10106" s="1">
        <v>2</v>
      </c>
      <c r="E10106" s="1" t="s">
        <v>11688</v>
      </c>
      <c r="F10106" s="1" t="s">
        <v>1955</v>
      </c>
      <c r="G10106" s="4">
        <v>4</v>
      </c>
    </row>
    <row r="10107" spans="1:7">
      <c r="A10107" s="1" t="s">
        <v>11686</v>
      </c>
      <c r="B10107" s="1">
        <v>-129</v>
      </c>
      <c r="C10107" s="1">
        <v>-131</v>
      </c>
      <c r="D10107" s="1">
        <v>2</v>
      </c>
      <c r="E10107" s="1" t="s">
        <v>4861</v>
      </c>
      <c r="F10107" s="1" t="s">
        <v>1955</v>
      </c>
      <c r="G10107" s="4">
        <v>4</v>
      </c>
    </row>
    <row r="10108" spans="1:7">
      <c r="A10108" s="1" t="s">
        <v>11800</v>
      </c>
      <c r="B10108" s="1">
        <v>-128</v>
      </c>
      <c r="C10108" s="1">
        <v>-131</v>
      </c>
      <c r="D10108" s="1">
        <v>3</v>
      </c>
      <c r="E10108" s="1" t="s">
        <v>11801</v>
      </c>
      <c r="F10108" s="1" t="s">
        <v>319</v>
      </c>
      <c r="G10108" s="4">
        <v>4</v>
      </c>
    </row>
    <row r="10109" spans="1:7">
      <c r="A10109" s="1" t="s">
        <v>10326</v>
      </c>
      <c r="B10109" s="1">
        <v>-128</v>
      </c>
      <c r="C10109" s="1">
        <v>-131</v>
      </c>
      <c r="D10109" s="1">
        <v>3</v>
      </c>
      <c r="E10109" s="1" t="s">
        <v>10327</v>
      </c>
      <c r="F10109" s="1" t="s">
        <v>319</v>
      </c>
      <c r="G10109" s="4">
        <v>0</v>
      </c>
    </row>
    <row r="10110" spans="1:7">
      <c r="A10110" s="1" t="s">
        <v>11799</v>
      </c>
      <c r="B10110" s="1">
        <v>-128</v>
      </c>
      <c r="C10110" s="1">
        <v>-131</v>
      </c>
      <c r="D10110" s="1">
        <v>3</v>
      </c>
      <c r="E10110" s="1" t="s">
        <v>9085</v>
      </c>
      <c r="F10110" s="1" t="s">
        <v>268</v>
      </c>
      <c r="G10110" s="4">
        <v>0</v>
      </c>
    </row>
    <row r="10111" spans="1:7">
      <c r="A10111" s="1" t="s">
        <v>11798</v>
      </c>
      <c r="B10111" s="1">
        <v>-127</v>
      </c>
      <c r="C10111" s="1">
        <v>-130</v>
      </c>
      <c r="D10111" s="1">
        <v>3</v>
      </c>
      <c r="E10111" s="1" t="s">
        <v>3908</v>
      </c>
      <c r="F10111" s="1" t="s">
        <v>59</v>
      </c>
      <c r="G10111" s="4">
        <v>0</v>
      </c>
    </row>
    <row r="10112" spans="1:7">
      <c r="A10112" s="1" t="s">
        <v>11797</v>
      </c>
      <c r="B10112" s="1">
        <v>-127</v>
      </c>
      <c r="C10112" s="1">
        <v>-130</v>
      </c>
      <c r="D10112" s="1">
        <v>3</v>
      </c>
      <c r="E10112" s="1" t="s">
        <v>1829</v>
      </c>
      <c r="F10112" s="1" t="s">
        <v>16</v>
      </c>
      <c r="G10112" s="4">
        <v>0</v>
      </c>
    </row>
    <row r="10113" spans="1:7">
      <c r="A10113" s="1" t="s">
        <v>11797</v>
      </c>
      <c r="B10113" s="1">
        <v>-127</v>
      </c>
      <c r="C10113" s="1">
        <v>-130</v>
      </c>
      <c r="D10113" s="1">
        <v>3</v>
      </c>
      <c r="E10113" s="1" t="s">
        <v>1829</v>
      </c>
      <c r="F10113" s="1" t="s">
        <v>16</v>
      </c>
      <c r="G10113" s="4">
        <v>0</v>
      </c>
    </row>
    <row r="10114" spans="1:7">
      <c r="A10114" s="1" t="s">
        <v>11796</v>
      </c>
      <c r="B10114" s="1">
        <v>-127</v>
      </c>
      <c r="C10114" s="1">
        <v>-130</v>
      </c>
      <c r="D10114" s="1">
        <v>3</v>
      </c>
      <c r="E10114" s="1" t="s">
        <v>1829</v>
      </c>
      <c r="F10114" s="1" t="s">
        <v>16</v>
      </c>
      <c r="G10114" s="4">
        <v>0</v>
      </c>
    </row>
    <row r="10115" spans="1:7">
      <c r="A10115" s="1" t="s">
        <v>11796</v>
      </c>
      <c r="B10115" s="1">
        <v>-127</v>
      </c>
      <c r="C10115" s="1">
        <v>-130</v>
      </c>
      <c r="D10115" s="1">
        <v>3</v>
      </c>
      <c r="E10115" s="1" t="s">
        <v>1829</v>
      </c>
      <c r="F10115" s="1" t="s">
        <v>16</v>
      </c>
      <c r="G10115" s="4">
        <v>0</v>
      </c>
    </row>
    <row r="10116" spans="1:7">
      <c r="A10116" s="1" t="s">
        <v>11795</v>
      </c>
      <c r="B10116" s="1">
        <v>-127</v>
      </c>
      <c r="C10116" s="1">
        <v>-130</v>
      </c>
      <c r="D10116" s="1">
        <v>3</v>
      </c>
      <c r="E10116" s="1" t="s">
        <v>8782</v>
      </c>
      <c r="F10116" s="1" t="s">
        <v>16</v>
      </c>
      <c r="G10116" s="4">
        <v>0</v>
      </c>
    </row>
    <row r="10117" spans="1:7">
      <c r="A10117" s="1" t="s">
        <v>11795</v>
      </c>
      <c r="B10117" s="1">
        <v>-127</v>
      </c>
      <c r="C10117" s="1">
        <v>-130</v>
      </c>
      <c r="D10117" s="1">
        <v>3</v>
      </c>
      <c r="E10117" s="1" t="s">
        <v>8782</v>
      </c>
      <c r="F10117" s="1" t="s">
        <v>16</v>
      </c>
      <c r="G10117" s="4">
        <v>0</v>
      </c>
    </row>
    <row r="10118" spans="1:7">
      <c r="A10118" s="1" t="s">
        <v>11794</v>
      </c>
      <c r="B10118" s="1">
        <v>-127</v>
      </c>
      <c r="C10118" s="1">
        <v>-130</v>
      </c>
      <c r="D10118" s="1">
        <v>3</v>
      </c>
      <c r="E10118" s="1" t="s">
        <v>8782</v>
      </c>
      <c r="F10118" s="1" t="s">
        <v>16</v>
      </c>
      <c r="G10118" s="4">
        <v>0</v>
      </c>
    </row>
    <row r="10119" spans="1:7">
      <c r="A10119" s="1" t="s">
        <v>11794</v>
      </c>
      <c r="B10119" s="1">
        <v>-127</v>
      </c>
      <c r="C10119" s="1">
        <v>-130</v>
      </c>
      <c r="D10119" s="1">
        <v>3</v>
      </c>
      <c r="E10119" s="1" t="s">
        <v>8782</v>
      </c>
      <c r="F10119" s="1" t="s">
        <v>16</v>
      </c>
      <c r="G10119" s="4">
        <v>0</v>
      </c>
    </row>
    <row r="10120" spans="1:7">
      <c r="A10120" s="1" t="s">
        <v>11793</v>
      </c>
      <c r="B10120" s="1">
        <v>-127</v>
      </c>
      <c r="C10120" s="1">
        <v>-130</v>
      </c>
      <c r="D10120" s="1">
        <v>3</v>
      </c>
      <c r="E10120" s="1" t="s">
        <v>8782</v>
      </c>
      <c r="F10120" s="1" t="s">
        <v>16</v>
      </c>
      <c r="G10120" s="4">
        <v>0</v>
      </c>
    </row>
    <row r="10121" spans="1:7">
      <c r="A10121" s="1" t="s">
        <v>11793</v>
      </c>
      <c r="B10121" s="1">
        <v>-127</v>
      </c>
      <c r="C10121" s="1">
        <v>-130</v>
      </c>
      <c r="D10121" s="1">
        <v>3</v>
      </c>
      <c r="E10121" s="1" t="s">
        <v>8782</v>
      </c>
      <c r="F10121" s="1" t="s">
        <v>16</v>
      </c>
      <c r="G10121" s="4">
        <v>0</v>
      </c>
    </row>
    <row r="10122" spans="1:7">
      <c r="A10122" s="1" t="s">
        <v>11792</v>
      </c>
      <c r="B10122" s="1">
        <v>-127</v>
      </c>
      <c r="C10122" s="1">
        <v>-130</v>
      </c>
      <c r="D10122" s="1">
        <v>3</v>
      </c>
      <c r="E10122" s="1" t="s">
        <v>8782</v>
      </c>
      <c r="F10122" s="1" t="s">
        <v>16</v>
      </c>
      <c r="G10122" s="4">
        <v>0</v>
      </c>
    </row>
    <row r="10123" spans="1:7">
      <c r="A10123" s="1" t="s">
        <v>11792</v>
      </c>
      <c r="B10123" s="1">
        <v>-127</v>
      </c>
      <c r="C10123" s="1">
        <v>-130</v>
      </c>
      <c r="D10123" s="1">
        <v>3</v>
      </c>
      <c r="E10123" s="1" t="s">
        <v>8782</v>
      </c>
      <c r="F10123" s="1" t="s">
        <v>16</v>
      </c>
      <c r="G10123" s="4">
        <v>0</v>
      </c>
    </row>
    <row r="10124" spans="1:7">
      <c r="A10124" s="1" t="s">
        <v>11791</v>
      </c>
      <c r="B10124" s="1">
        <v>-127</v>
      </c>
      <c r="C10124" s="1">
        <v>-130</v>
      </c>
      <c r="D10124" s="1">
        <v>3</v>
      </c>
      <c r="E10124" s="1" t="s">
        <v>8782</v>
      </c>
      <c r="F10124" s="1" t="s">
        <v>16</v>
      </c>
      <c r="G10124" s="4">
        <v>0</v>
      </c>
    </row>
    <row r="10125" spans="1:7">
      <c r="A10125" s="1" t="s">
        <v>11791</v>
      </c>
      <c r="B10125" s="1">
        <v>-127</v>
      </c>
      <c r="C10125" s="1">
        <v>-130</v>
      </c>
      <c r="D10125" s="1">
        <v>3</v>
      </c>
      <c r="E10125" s="1" t="s">
        <v>8782</v>
      </c>
      <c r="F10125" s="1" t="s">
        <v>16</v>
      </c>
      <c r="G10125" s="4">
        <v>0</v>
      </c>
    </row>
    <row r="10126" spans="1:7">
      <c r="A10126" s="1" t="s">
        <v>11790</v>
      </c>
      <c r="B10126" s="1">
        <v>-127</v>
      </c>
      <c r="C10126" s="1">
        <v>-130</v>
      </c>
      <c r="D10126" s="1">
        <v>3</v>
      </c>
      <c r="E10126" s="1" t="s">
        <v>660</v>
      </c>
      <c r="F10126" s="1" t="s">
        <v>16</v>
      </c>
      <c r="G10126" s="4">
        <v>0</v>
      </c>
    </row>
    <row r="10127" spans="1:7">
      <c r="A10127" s="1" t="s">
        <v>11790</v>
      </c>
      <c r="B10127" s="1">
        <v>-127</v>
      </c>
      <c r="C10127" s="1">
        <v>-130</v>
      </c>
      <c r="D10127" s="1">
        <v>3</v>
      </c>
      <c r="E10127" s="1" t="s">
        <v>660</v>
      </c>
      <c r="F10127" s="1" t="s">
        <v>16</v>
      </c>
      <c r="G10127" s="4">
        <v>0</v>
      </c>
    </row>
    <row r="10128" spans="1:7">
      <c r="A10128" s="1" t="s">
        <v>11789</v>
      </c>
      <c r="B10128" s="1">
        <v>-127</v>
      </c>
      <c r="C10128" s="1">
        <v>-130</v>
      </c>
      <c r="D10128" s="1">
        <v>3</v>
      </c>
      <c r="E10128" s="1" t="s">
        <v>660</v>
      </c>
      <c r="F10128" s="1" t="s">
        <v>16</v>
      </c>
      <c r="G10128" s="4">
        <v>0</v>
      </c>
    </row>
    <row r="10129" spans="1:7">
      <c r="A10129" s="1" t="s">
        <v>11789</v>
      </c>
      <c r="B10129" s="1">
        <v>-127</v>
      </c>
      <c r="C10129" s="1">
        <v>-130</v>
      </c>
      <c r="D10129" s="1">
        <v>3</v>
      </c>
      <c r="E10129" s="1" t="s">
        <v>660</v>
      </c>
      <c r="F10129" s="1" t="s">
        <v>16</v>
      </c>
      <c r="G10129" s="4">
        <v>0</v>
      </c>
    </row>
    <row r="10130" spans="1:7">
      <c r="A10130" s="1" t="s">
        <v>11788</v>
      </c>
      <c r="B10130" s="1">
        <v>-127</v>
      </c>
      <c r="C10130" s="1">
        <v>-130</v>
      </c>
      <c r="D10130" s="1">
        <v>3</v>
      </c>
      <c r="E10130" s="1" t="s">
        <v>660</v>
      </c>
      <c r="F10130" s="1" t="s">
        <v>16</v>
      </c>
      <c r="G10130" s="4">
        <v>0</v>
      </c>
    </row>
    <row r="10131" spans="1:7">
      <c r="A10131" s="1" t="s">
        <v>11788</v>
      </c>
      <c r="B10131" s="1">
        <v>-127</v>
      </c>
      <c r="C10131" s="1">
        <v>-130</v>
      </c>
      <c r="D10131" s="1">
        <v>3</v>
      </c>
      <c r="E10131" s="1" t="s">
        <v>660</v>
      </c>
      <c r="F10131" s="1" t="s">
        <v>16</v>
      </c>
      <c r="G10131" s="4">
        <v>0</v>
      </c>
    </row>
    <row r="10132" spans="1:7">
      <c r="A10132" s="1" t="s">
        <v>11787</v>
      </c>
      <c r="B10132" s="1">
        <v>-127</v>
      </c>
      <c r="C10132" s="1">
        <v>-130</v>
      </c>
      <c r="D10132" s="1">
        <v>3</v>
      </c>
      <c r="E10132" s="1" t="s">
        <v>660</v>
      </c>
      <c r="F10132" s="1" t="s">
        <v>16</v>
      </c>
      <c r="G10132" s="4">
        <v>0</v>
      </c>
    </row>
    <row r="10133" spans="1:7">
      <c r="A10133" s="1" t="s">
        <v>11787</v>
      </c>
      <c r="B10133" s="1">
        <v>-127</v>
      </c>
      <c r="C10133" s="1">
        <v>-130</v>
      </c>
      <c r="D10133" s="1">
        <v>3</v>
      </c>
      <c r="E10133" s="1" t="s">
        <v>660</v>
      </c>
      <c r="F10133" s="1" t="s">
        <v>16</v>
      </c>
      <c r="G10133" s="4">
        <v>0</v>
      </c>
    </row>
    <row r="10134" spans="1:7">
      <c r="A10134" s="1" t="s">
        <v>8765</v>
      </c>
      <c r="B10134" s="1">
        <v>-127</v>
      </c>
      <c r="C10134" s="1">
        <v>-130</v>
      </c>
      <c r="D10134" s="1">
        <v>3</v>
      </c>
      <c r="E10134" s="1" t="s">
        <v>660</v>
      </c>
      <c r="F10134" s="1" t="s">
        <v>16</v>
      </c>
      <c r="G10134" s="4">
        <v>0</v>
      </c>
    </row>
    <row r="10135" spans="1:7">
      <c r="A10135" s="1" t="s">
        <v>11785</v>
      </c>
      <c r="B10135" s="1">
        <v>-127</v>
      </c>
      <c r="C10135" s="1">
        <v>-130</v>
      </c>
      <c r="D10135" s="1">
        <v>3</v>
      </c>
      <c r="E10135" s="1" t="s">
        <v>11786</v>
      </c>
      <c r="F10135" s="1" t="s">
        <v>59</v>
      </c>
      <c r="G10135" s="4">
        <v>0</v>
      </c>
    </row>
    <row r="10136" spans="1:7">
      <c r="A10136" s="1" t="s">
        <v>11785</v>
      </c>
      <c r="B10136" s="1">
        <v>-127</v>
      </c>
      <c r="C10136" s="1">
        <v>-130</v>
      </c>
      <c r="D10136" s="1">
        <v>3</v>
      </c>
      <c r="E10136" s="1" t="s">
        <v>11786</v>
      </c>
      <c r="F10136" s="1" t="s">
        <v>59</v>
      </c>
      <c r="G10136" s="4">
        <v>0</v>
      </c>
    </row>
    <row r="10137" spans="1:7">
      <c r="A10137" s="1" t="s">
        <v>11783</v>
      </c>
      <c r="B10137" s="1">
        <v>-15</v>
      </c>
      <c r="C10137" s="1">
        <v>-18</v>
      </c>
      <c r="D10137" s="1">
        <v>3</v>
      </c>
      <c r="E10137" s="1" t="s">
        <v>11784</v>
      </c>
      <c r="F10137" s="1" t="s">
        <v>16</v>
      </c>
      <c r="G10137" s="4">
        <v>2</v>
      </c>
    </row>
    <row r="10138" spans="1:7">
      <c r="A10138" s="1" t="s">
        <v>11783</v>
      </c>
      <c r="B10138" s="1">
        <v>-15</v>
      </c>
      <c r="C10138" s="1">
        <v>-18</v>
      </c>
      <c r="D10138" s="1">
        <v>3</v>
      </c>
      <c r="E10138" s="1" t="s">
        <v>11784</v>
      </c>
      <c r="F10138" s="1" t="s">
        <v>16</v>
      </c>
      <c r="G10138" s="4">
        <v>2</v>
      </c>
    </row>
    <row r="10139" spans="1:7">
      <c r="A10139" s="1" t="s">
        <v>11781</v>
      </c>
      <c r="B10139" s="1">
        <v>-15</v>
      </c>
      <c r="C10139" s="1">
        <v>-18</v>
      </c>
      <c r="D10139" s="1">
        <v>3</v>
      </c>
      <c r="E10139" s="1" t="s">
        <v>11782</v>
      </c>
      <c r="F10139" s="1" t="s">
        <v>16</v>
      </c>
      <c r="G10139" s="4">
        <v>2</v>
      </c>
    </row>
    <row r="10140" spans="1:7">
      <c r="A10140" s="1" t="s">
        <v>11781</v>
      </c>
      <c r="B10140" s="1">
        <v>-15</v>
      </c>
      <c r="C10140" s="1">
        <v>-18</v>
      </c>
      <c r="D10140" s="1">
        <v>3</v>
      </c>
      <c r="E10140" s="1" t="s">
        <v>11782</v>
      </c>
      <c r="F10140" s="1" t="s">
        <v>16</v>
      </c>
      <c r="G10140" s="4">
        <v>2</v>
      </c>
    </row>
    <row r="10141" spans="1:7">
      <c r="A10141" s="1" t="s">
        <v>11779</v>
      </c>
      <c r="B10141" s="1">
        <v>-15</v>
      </c>
      <c r="C10141" s="1">
        <v>-18</v>
      </c>
      <c r="D10141" s="1">
        <v>3</v>
      </c>
      <c r="E10141" s="1" t="s">
        <v>11780</v>
      </c>
      <c r="F10141" s="1" t="s">
        <v>16</v>
      </c>
      <c r="G10141" s="4">
        <v>1</v>
      </c>
    </row>
    <row r="10142" spans="1:7">
      <c r="A10142" s="1" t="s">
        <v>11779</v>
      </c>
      <c r="B10142" s="1">
        <v>-15</v>
      </c>
      <c r="C10142" s="1">
        <v>-18</v>
      </c>
      <c r="D10142" s="1">
        <v>3</v>
      </c>
      <c r="E10142" s="1" t="s">
        <v>11780</v>
      </c>
      <c r="F10142" s="1" t="s">
        <v>16</v>
      </c>
      <c r="G10142" s="4">
        <v>1</v>
      </c>
    </row>
    <row r="10143" spans="1:7">
      <c r="A10143" s="1" t="s">
        <v>11777</v>
      </c>
      <c r="B10143" s="1">
        <v>-1</v>
      </c>
      <c r="C10143" s="1">
        <v>-4</v>
      </c>
      <c r="D10143" s="1">
        <v>3</v>
      </c>
      <c r="E10143" s="1" t="s">
        <v>11778</v>
      </c>
      <c r="F10143" s="1" t="s">
        <v>781</v>
      </c>
      <c r="G10143" s="4">
        <v>2</v>
      </c>
    </row>
    <row r="10144" spans="1:7">
      <c r="A10144" s="1" t="s">
        <v>11775</v>
      </c>
      <c r="B10144" s="1">
        <v>-114</v>
      </c>
      <c r="C10144" s="1">
        <v>-117</v>
      </c>
      <c r="D10144" s="1">
        <v>3</v>
      </c>
      <c r="E10144" s="1" t="s">
        <v>11776</v>
      </c>
      <c r="F10144" s="1" t="s">
        <v>16</v>
      </c>
      <c r="G10144" s="4">
        <v>4</v>
      </c>
    </row>
    <row r="10145" spans="1:7">
      <c r="A10145" s="1" t="s">
        <v>11775</v>
      </c>
      <c r="B10145" s="1">
        <v>-114</v>
      </c>
      <c r="C10145" s="1">
        <v>-117</v>
      </c>
      <c r="D10145" s="1">
        <v>3</v>
      </c>
      <c r="E10145" s="1" t="s">
        <v>11776</v>
      </c>
      <c r="F10145" s="1" t="s">
        <v>16</v>
      </c>
      <c r="G10145" s="4">
        <v>4</v>
      </c>
    </row>
    <row r="10146" spans="1:7">
      <c r="A10146" s="1" t="s">
        <v>11773</v>
      </c>
      <c r="B10146" s="1">
        <v>-128</v>
      </c>
      <c r="C10146" s="1">
        <v>-131</v>
      </c>
      <c r="D10146" s="1">
        <v>3</v>
      </c>
      <c r="E10146" s="1" t="s">
        <v>11774</v>
      </c>
      <c r="F10146" s="1" t="s">
        <v>2253</v>
      </c>
      <c r="G10146" s="4">
        <v>4</v>
      </c>
    </row>
    <row r="10147" spans="1:7">
      <c r="A10147" s="1" t="s">
        <v>11771</v>
      </c>
      <c r="B10147" s="1">
        <v>-127</v>
      </c>
      <c r="C10147" s="1">
        <v>-130</v>
      </c>
      <c r="D10147" s="1">
        <v>3</v>
      </c>
      <c r="E10147" s="1" t="s">
        <v>11772</v>
      </c>
      <c r="F10147" s="1" t="s">
        <v>918</v>
      </c>
      <c r="G10147" s="4">
        <v>4</v>
      </c>
    </row>
    <row r="10148" spans="1:7">
      <c r="A10148" s="1" t="s">
        <v>11769</v>
      </c>
      <c r="B10148" s="1">
        <v>-116</v>
      </c>
      <c r="C10148" s="1">
        <v>-119</v>
      </c>
      <c r="D10148" s="1">
        <v>3</v>
      </c>
      <c r="E10148" s="1" t="s">
        <v>11770</v>
      </c>
      <c r="F10148" s="1" t="s">
        <v>16</v>
      </c>
      <c r="G10148" s="4">
        <v>4</v>
      </c>
    </row>
    <row r="10149" spans="1:7">
      <c r="A10149" s="1" t="s">
        <v>11769</v>
      </c>
      <c r="B10149" s="1">
        <v>-116</v>
      </c>
      <c r="C10149" s="1">
        <v>-119</v>
      </c>
      <c r="D10149" s="1">
        <v>3</v>
      </c>
      <c r="E10149" s="1" t="s">
        <v>11770</v>
      </c>
      <c r="F10149" s="1" t="s">
        <v>16</v>
      </c>
      <c r="G10149" s="4">
        <v>4</v>
      </c>
    </row>
    <row r="10150" spans="1:7">
      <c r="A10150" s="1" t="s">
        <v>11767</v>
      </c>
      <c r="B10150" s="1">
        <v>-15</v>
      </c>
      <c r="C10150" s="1">
        <v>-18</v>
      </c>
      <c r="D10150" s="1">
        <v>3</v>
      </c>
      <c r="E10150" s="1" t="s">
        <v>11768</v>
      </c>
      <c r="F10150" s="1" t="s">
        <v>16</v>
      </c>
      <c r="G10150" s="4">
        <v>2</v>
      </c>
    </row>
    <row r="10151" spans="1:7">
      <c r="A10151" s="1" t="s">
        <v>11767</v>
      </c>
      <c r="B10151" s="1">
        <v>-15</v>
      </c>
      <c r="C10151" s="1">
        <v>-18</v>
      </c>
      <c r="D10151" s="1">
        <v>3</v>
      </c>
      <c r="E10151" s="1" t="s">
        <v>11768</v>
      </c>
      <c r="F10151" s="1" t="s">
        <v>16</v>
      </c>
      <c r="G10151" s="4">
        <v>2</v>
      </c>
    </row>
    <row r="10152" spans="1:7">
      <c r="A10152" s="1" t="s">
        <v>5914</v>
      </c>
      <c r="B10152" s="1">
        <v>-128</v>
      </c>
      <c r="C10152" s="1">
        <v>-131</v>
      </c>
      <c r="D10152" s="1">
        <v>3</v>
      </c>
      <c r="E10152" s="1" t="s">
        <v>5915</v>
      </c>
      <c r="F10152" s="1" t="s">
        <v>11</v>
      </c>
      <c r="G10152" s="4">
        <v>1</v>
      </c>
    </row>
    <row r="10153" spans="1:7">
      <c r="A10153" s="1" t="s">
        <v>5556</v>
      </c>
      <c r="B10153" s="1">
        <v>-128</v>
      </c>
      <c r="C10153" s="1">
        <v>-131</v>
      </c>
      <c r="D10153" s="1">
        <v>3</v>
      </c>
      <c r="E10153" s="1" t="s">
        <v>5557</v>
      </c>
      <c r="F10153" s="1" t="s">
        <v>11</v>
      </c>
      <c r="G10153" s="4">
        <v>1</v>
      </c>
    </row>
    <row r="10154" spans="1:7">
      <c r="A10154" s="1" t="s">
        <v>5518</v>
      </c>
      <c r="B10154" s="1">
        <v>-128</v>
      </c>
      <c r="C10154" s="1">
        <v>-131</v>
      </c>
      <c r="D10154" s="1">
        <v>3</v>
      </c>
      <c r="E10154" s="1" t="s">
        <v>5519</v>
      </c>
      <c r="F10154" s="1" t="s">
        <v>11</v>
      </c>
      <c r="G10154" s="4">
        <v>1</v>
      </c>
    </row>
    <row r="10155" spans="1:7">
      <c r="A10155" s="1" t="s">
        <v>5440</v>
      </c>
      <c r="B10155" s="1">
        <v>-128</v>
      </c>
      <c r="C10155" s="1">
        <v>-131</v>
      </c>
      <c r="D10155" s="1">
        <v>3</v>
      </c>
      <c r="E10155" s="1" t="s">
        <v>5441</v>
      </c>
      <c r="F10155" s="1" t="s">
        <v>11</v>
      </c>
      <c r="G10155" s="4">
        <v>1</v>
      </c>
    </row>
    <row r="10156" spans="1:7">
      <c r="A10156" s="1" t="s">
        <v>11765</v>
      </c>
      <c r="B10156" s="1">
        <v>-127</v>
      </c>
      <c r="C10156" s="1">
        <v>-130</v>
      </c>
      <c r="D10156" s="1">
        <v>3</v>
      </c>
      <c r="E10156" s="1" t="s">
        <v>11766</v>
      </c>
      <c r="F10156" s="1" t="s">
        <v>11</v>
      </c>
      <c r="G10156" s="4">
        <v>1</v>
      </c>
    </row>
    <row r="10157" spans="1:7">
      <c r="A10157" s="1" t="s">
        <v>11763</v>
      </c>
      <c r="B10157" s="1">
        <v>-128</v>
      </c>
      <c r="C10157" s="1">
        <v>-131</v>
      </c>
      <c r="D10157" s="1">
        <v>3</v>
      </c>
      <c r="E10157" s="1" t="s">
        <v>11764</v>
      </c>
      <c r="F10157" s="1" t="s">
        <v>319</v>
      </c>
      <c r="G10157" s="4">
        <v>4</v>
      </c>
    </row>
    <row r="10158" spans="1:7">
      <c r="A10158" s="1" t="s">
        <v>11761</v>
      </c>
      <c r="B10158" s="1">
        <v>-15</v>
      </c>
      <c r="C10158" s="1">
        <v>-18</v>
      </c>
      <c r="D10158" s="1">
        <v>3</v>
      </c>
      <c r="E10158" s="1" t="s">
        <v>11762</v>
      </c>
      <c r="F10158" s="1" t="s">
        <v>16</v>
      </c>
      <c r="G10158" s="4">
        <v>2</v>
      </c>
    </row>
    <row r="10159" spans="1:7">
      <c r="A10159" s="1" t="s">
        <v>11761</v>
      </c>
      <c r="B10159" s="1">
        <v>-15</v>
      </c>
      <c r="C10159" s="1">
        <v>-18</v>
      </c>
      <c r="D10159" s="1">
        <v>3</v>
      </c>
      <c r="E10159" s="1" t="s">
        <v>11762</v>
      </c>
      <c r="F10159" s="1" t="s">
        <v>16</v>
      </c>
      <c r="G10159" s="4">
        <v>2</v>
      </c>
    </row>
    <row r="10160" spans="1:7">
      <c r="A10160" s="1" t="s">
        <v>11759</v>
      </c>
      <c r="B10160" s="1">
        <v>-127</v>
      </c>
      <c r="C10160" s="1">
        <v>-130</v>
      </c>
      <c r="D10160" s="1">
        <v>3</v>
      </c>
      <c r="E10160" s="1" t="s">
        <v>11760</v>
      </c>
      <c r="F10160" s="1" t="s">
        <v>16</v>
      </c>
      <c r="G10160" s="4">
        <v>4</v>
      </c>
    </row>
    <row r="10161" spans="1:7">
      <c r="A10161" s="1" t="s">
        <v>11759</v>
      </c>
      <c r="B10161" s="1">
        <v>-127</v>
      </c>
      <c r="C10161" s="1">
        <v>-130</v>
      </c>
      <c r="D10161" s="1">
        <v>3</v>
      </c>
      <c r="E10161" s="1" t="s">
        <v>11760</v>
      </c>
      <c r="F10161" s="1" t="s">
        <v>16</v>
      </c>
      <c r="G10161" s="4">
        <v>4</v>
      </c>
    </row>
    <row r="10162" spans="1:7">
      <c r="A10162" s="1" t="s">
        <v>11757</v>
      </c>
      <c r="B10162" s="1">
        <v>-127</v>
      </c>
      <c r="C10162" s="1">
        <v>-130</v>
      </c>
      <c r="D10162" s="1">
        <v>3</v>
      </c>
      <c r="E10162" s="1" t="s">
        <v>11758</v>
      </c>
      <c r="F10162" s="1" t="s">
        <v>16</v>
      </c>
      <c r="G10162" s="4">
        <v>4</v>
      </c>
    </row>
    <row r="10163" spans="1:7">
      <c r="A10163" s="1" t="s">
        <v>11757</v>
      </c>
      <c r="B10163" s="1">
        <v>-127</v>
      </c>
      <c r="C10163" s="1">
        <v>-130</v>
      </c>
      <c r="D10163" s="1">
        <v>3</v>
      </c>
      <c r="E10163" s="1" t="s">
        <v>11758</v>
      </c>
      <c r="F10163" s="1" t="s">
        <v>16</v>
      </c>
      <c r="G10163" s="4">
        <v>4</v>
      </c>
    </row>
    <row r="10164" spans="1:7">
      <c r="A10164" s="1" t="s">
        <v>4574</v>
      </c>
      <c r="B10164" s="1">
        <v>-115</v>
      </c>
      <c r="C10164" s="1">
        <v>-118</v>
      </c>
      <c r="D10164" s="1">
        <v>3</v>
      </c>
      <c r="E10164" s="1" t="s">
        <v>4575</v>
      </c>
      <c r="F10164" s="1" t="s">
        <v>16</v>
      </c>
      <c r="G10164" s="4">
        <v>4</v>
      </c>
    </row>
    <row r="10165" spans="1:7">
      <c r="A10165" s="1" t="s">
        <v>11755</v>
      </c>
      <c r="B10165" s="1">
        <v>-114</v>
      </c>
      <c r="C10165" s="1">
        <v>-117</v>
      </c>
      <c r="D10165" s="1">
        <v>3</v>
      </c>
      <c r="E10165" s="1" t="s">
        <v>11756</v>
      </c>
      <c r="F10165" s="1" t="s">
        <v>16</v>
      </c>
      <c r="G10165" s="4">
        <v>4</v>
      </c>
    </row>
    <row r="10166" spans="1:7">
      <c r="A10166" s="1" t="s">
        <v>11755</v>
      </c>
      <c r="B10166" s="1">
        <v>-114</v>
      </c>
      <c r="C10166" s="1">
        <v>-117</v>
      </c>
      <c r="D10166" s="1">
        <v>3</v>
      </c>
      <c r="E10166" s="1" t="s">
        <v>11756</v>
      </c>
      <c r="F10166" s="1" t="s">
        <v>16</v>
      </c>
      <c r="G10166" s="4">
        <v>4</v>
      </c>
    </row>
    <row r="10167" spans="1:7">
      <c r="A10167" s="1" t="s">
        <v>11753</v>
      </c>
      <c r="B10167" s="1">
        <v>-115</v>
      </c>
      <c r="C10167" s="1">
        <v>-118</v>
      </c>
      <c r="D10167" s="1">
        <v>3</v>
      </c>
      <c r="E10167" s="1" t="s">
        <v>11754</v>
      </c>
      <c r="F10167" s="1" t="s">
        <v>16</v>
      </c>
      <c r="G10167" s="4">
        <v>4</v>
      </c>
    </row>
    <row r="10168" spans="1:7">
      <c r="A10168" s="1" t="s">
        <v>11753</v>
      </c>
      <c r="B10168" s="1">
        <v>-115</v>
      </c>
      <c r="C10168" s="1">
        <v>-118</v>
      </c>
      <c r="D10168" s="1">
        <v>3</v>
      </c>
      <c r="E10168" s="1" t="s">
        <v>11754</v>
      </c>
      <c r="F10168" s="1" t="s">
        <v>16</v>
      </c>
      <c r="G10168" s="4">
        <v>4</v>
      </c>
    </row>
    <row r="10169" spans="1:7">
      <c r="A10169" s="1" t="s">
        <v>11751</v>
      </c>
      <c r="B10169" s="1">
        <v>-15</v>
      </c>
      <c r="C10169" s="1">
        <v>-18</v>
      </c>
      <c r="D10169" s="1">
        <v>3</v>
      </c>
      <c r="E10169" s="1" t="s">
        <v>11752</v>
      </c>
      <c r="F10169" s="1" t="s">
        <v>16</v>
      </c>
      <c r="G10169" s="4">
        <v>2</v>
      </c>
    </row>
    <row r="10170" spans="1:7">
      <c r="A10170" s="1" t="s">
        <v>11751</v>
      </c>
      <c r="B10170" s="1">
        <v>-15</v>
      </c>
      <c r="C10170" s="1">
        <v>-18</v>
      </c>
      <c r="D10170" s="1">
        <v>3</v>
      </c>
      <c r="E10170" s="1" t="s">
        <v>11752</v>
      </c>
      <c r="F10170" s="1" t="s">
        <v>16</v>
      </c>
      <c r="G10170" s="4">
        <v>2</v>
      </c>
    </row>
    <row r="10171" spans="1:7">
      <c r="A10171" s="1" t="s">
        <v>11749</v>
      </c>
      <c r="B10171" s="1">
        <v>-127</v>
      </c>
      <c r="C10171" s="1">
        <v>-130</v>
      </c>
      <c r="D10171" s="1">
        <v>3</v>
      </c>
      <c r="E10171" s="1" t="s">
        <v>11750</v>
      </c>
      <c r="F10171" s="1" t="s">
        <v>144</v>
      </c>
      <c r="G10171" s="4">
        <v>2</v>
      </c>
    </row>
    <row r="10172" spans="1:7">
      <c r="A10172" s="1" t="s">
        <v>4216</v>
      </c>
      <c r="B10172" s="1">
        <v>-127</v>
      </c>
      <c r="C10172" s="1">
        <v>-130</v>
      </c>
      <c r="D10172" s="1">
        <v>3</v>
      </c>
      <c r="E10172" s="1" t="s">
        <v>4217</v>
      </c>
      <c r="F10172" s="1" t="s">
        <v>59</v>
      </c>
      <c r="G10172" s="4">
        <v>0</v>
      </c>
    </row>
    <row r="10173" spans="1:7">
      <c r="A10173" s="1" t="s">
        <v>11747</v>
      </c>
      <c r="B10173" s="1">
        <v>-127</v>
      </c>
      <c r="C10173" s="1">
        <v>-130</v>
      </c>
      <c r="D10173" s="1">
        <v>3</v>
      </c>
      <c r="E10173" s="1" t="s">
        <v>11748</v>
      </c>
      <c r="F10173" s="1" t="s">
        <v>16</v>
      </c>
      <c r="G10173" s="4">
        <v>4</v>
      </c>
    </row>
    <row r="10174" spans="1:7">
      <c r="A10174" s="1" t="s">
        <v>11745</v>
      </c>
      <c r="B10174" s="1">
        <v>-127</v>
      </c>
      <c r="C10174" s="1">
        <v>-130</v>
      </c>
      <c r="D10174" s="1">
        <v>3</v>
      </c>
      <c r="E10174" s="1" t="s">
        <v>11746</v>
      </c>
      <c r="F10174" s="1" t="s">
        <v>59</v>
      </c>
      <c r="G10174" s="4">
        <v>4</v>
      </c>
    </row>
    <row r="10175" spans="1:7">
      <c r="A10175" s="1" t="s">
        <v>11745</v>
      </c>
      <c r="B10175" s="1">
        <v>-127</v>
      </c>
      <c r="C10175" s="1">
        <v>-130</v>
      </c>
      <c r="D10175" s="1">
        <v>3</v>
      </c>
      <c r="E10175" s="1" t="s">
        <v>11746</v>
      </c>
      <c r="F10175" s="1" t="s">
        <v>59</v>
      </c>
      <c r="G10175" s="4">
        <v>4</v>
      </c>
    </row>
    <row r="10176" spans="1:7">
      <c r="A10176" s="1" t="s">
        <v>11743</v>
      </c>
      <c r="B10176" s="1">
        <v>-15</v>
      </c>
      <c r="C10176" s="1">
        <v>-18</v>
      </c>
      <c r="D10176" s="1">
        <v>3</v>
      </c>
      <c r="E10176" s="1" t="s">
        <v>11744</v>
      </c>
      <c r="F10176" s="1" t="s">
        <v>16</v>
      </c>
      <c r="G10176" s="4">
        <v>2</v>
      </c>
    </row>
    <row r="10177" spans="1:7">
      <c r="A10177" s="1" t="s">
        <v>11743</v>
      </c>
      <c r="B10177" s="1">
        <v>-15</v>
      </c>
      <c r="C10177" s="1">
        <v>-18</v>
      </c>
      <c r="D10177" s="1">
        <v>3</v>
      </c>
      <c r="E10177" s="1" t="s">
        <v>11744</v>
      </c>
      <c r="F10177" s="1" t="s">
        <v>16</v>
      </c>
      <c r="G10177" s="4">
        <v>2</v>
      </c>
    </row>
    <row r="10178" spans="1:7">
      <c r="A10178" s="1" t="s">
        <v>11849</v>
      </c>
      <c r="B10178" s="1">
        <v>-114</v>
      </c>
      <c r="C10178" s="1">
        <v>-118</v>
      </c>
      <c r="D10178" s="1">
        <v>4</v>
      </c>
      <c r="E10178" s="1" t="s">
        <v>11850</v>
      </c>
      <c r="F10178" s="1" t="s">
        <v>363</v>
      </c>
      <c r="G10178" s="4">
        <v>4</v>
      </c>
    </row>
    <row r="10179" spans="1:7">
      <c r="A10179" s="1" t="s">
        <v>11847</v>
      </c>
      <c r="B10179" s="1">
        <v>-15</v>
      </c>
      <c r="C10179" s="1">
        <v>-19</v>
      </c>
      <c r="D10179" s="1">
        <v>4</v>
      </c>
      <c r="E10179" s="1" t="s">
        <v>11848</v>
      </c>
      <c r="F10179" s="1" t="s">
        <v>1603</v>
      </c>
      <c r="G10179" s="4">
        <v>4</v>
      </c>
    </row>
    <row r="10180" spans="1:7">
      <c r="A10180" s="1" t="s">
        <v>11846</v>
      </c>
      <c r="B10180" s="1">
        <v>-121</v>
      </c>
      <c r="C10180" s="1">
        <v>-125</v>
      </c>
      <c r="D10180" s="1">
        <v>4</v>
      </c>
      <c r="E10180" s="1" t="s">
        <v>3951</v>
      </c>
      <c r="F10180" s="1" t="s">
        <v>149</v>
      </c>
      <c r="G10180" s="4">
        <v>0</v>
      </c>
    </row>
    <row r="10181" spans="1:7">
      <c r="A10181" s="1" t="s">
        <v>11844</v>
      </c>
      <c r="B10181" s="1">
        <v>-19</v>
      </c>
      <c r="C10181" s="1">
        <v>-23</v>
      </c>
      <c r="D10181" s="1">
        <v>4</v>
      </c>
      <c r="E10181" s="1" t="s">
        <v>11845</v>
      </c>
      <c r="F10181" s="1" t="s">
        <v>2219</v>
      </c>
      <c r="G10181" s="4">
        <v>4</v>
      </c>
    </row>
    <row r="10182" spans="1:7">
      <c r="A10182" s="1" t="s">
        <v>2272</v>
      </c>
      <c r="B10182" s="1">
        <v>-19</v>
      </c>
      <c r="C10182" s="1">
        <v>-23</v>
      </c>
      <c r="D10182" s="1">
        <v>4</v>
      </c>
      <c r="E10182" s="1" t="s">
        <v>151</v>
      </c>
      <c r="F10182" s="1" t="s">
        <v>16</v>
      </c>
      <c r="G10182" s="4">
        <v>0</v>
      </c>
    </row>
    <row r="10183" spans="1:7">
      <c r="A10183" s="1" t="s">
        <v>11842</v>
      </c>
      <c r="B10183" s="1">
        <v>-19</v>
      </c>
      <c r="C10183" s="1">
        <v>-23</v>
      </c>
      <c r="D10183" s="1">
        <v>4</v>
      </c>
      <c r="E10183" s="1" t="s">
        <v>11843</v>
      </c>
      <c r="F10183" s="1" t="s">
        <v>54</v>
      </c>
      <c r="G10183" s="4">
        <v>0</v>
      </c>
    </row>
    <row r="10184" spans="1:7">
      <c r="A10184" s="1" t="s">
        <v>11842</v>
      </c>
      <c r="B10184" s="1">
        <v>-19</v>
      </c>
      <c r="C10184" s="1">
        <v>-23</v>
      </c>
      <c r="D10184" s="1">
        <v>4</v>
      </c>
      <c r="E10184" s="1" t="s">
        <v>11843</v>
      </c>
      <c r="F10184" s="1" t="s">
        <v>54</v>
      </c>
      <c r="G10184" s="4">
        <v>0</v>
      </c>
    </row>
    <row r="10185" spans="1:7">
      <c r="A10185" s="1" t="s">
        <v>11841</v>
      </c>
      <c r="B10185" s="1">
        <v>-19</v>
      </c>
      <c r="C10185" s="1">
        <v>-23</v>
      </c>
      <c r="D10185" s="1">
        <v>4</v>
      </c>
      <c r="E10185" s="1" t="s">
        <v>8060</v>
      </c>
      <c r="F10185" s="1" t="s">
        <v>137</v>
      </c>
      <c r="G10185" s="4">
        <v>0</v>
      </c>
    </row>
    <row r="10186" spans="1:7">
      <c r="A10186" s="1" t="s">
        <v>11841</v>
      </c>
      <c r="B10186" s="1">
        <v>-19</v>
      </c>
      <c r="C10186" s="1">
        <v>-23</v>
      </c>
      <c r="D10186" s="1">
        <v>4</v>
      </c>
      <c r="E10186" s="1" t="s">
        <v>8060</v>
      </c>
      <c r="F10186" s="1" t="s">
        <v>137</v>
      </c>
      <c r="G10186" s="4">
        <v>0</v>
      </c>
    </row>
    <row r="10187" spans="1:7">
      <c r="A10187" s="1" t="s">
        <v>11840</v>
      </c>
      <c r="B10187" s="1">
        <v>-19</v>
      </c>
      <c r="C10187" s="1">
        <v>-23</v>
      </c>
      <c r="D10187" s="1">
        <v>4</v>
      </c>
      <c r="E10187" s="1" t="s">
        <v>8058</v>
      </c>
      <c r="F10187" s="1" t="s">
        <v>137</v>
      </c>
      <c r="G10187" s="4">
        <v>0</v>
      </c>
    </row>
    <row r="10188" spans="1:7">
      <c r="A10188" s="1" t="s">
        <v>11840</v>
      </c>
      <c r="B10188" s="1">
        <v>-19</v>
      </c>
      <c r="C10188" s="1">
        <v>-23</v>
      </c>
      <c r="D10188" s="1">
        <v>4</v>
      </c>
      <c r="E10188" s="1" t="s">
        <v>8058</v>
      </c>
      <c r="F10188" s="1" t="s">
        <v>137</v>
      </c>
      <c r="G10188" s="4">
        <v>0</v>
      </c>
    </row>
    <row r="10189" spans="1:7">
      <c r="A10189" s="1" t="s">
        <v>11838</v>
      </c>
      <c r="B10189" s="1">
        <v>-3</v>
      </c>
      <c r="C10189" s="1">
        <v>-7</v>
      </c>
      <c r="D10189" s="1">
        <v>4</v>
      </c>
      <c r="E10189" s="1" t="s">
        <v>11839</v>
      </c>
      <c r="F10189" s="1" t="s">
        <v>732</v>
      </c>
      <c r="G10189" s="4">
        <v>4</v>
      </c>
    </row>
    <row r="10190" spans="1:7">
      <c r="A10190" s="1" t="s">
        <v>11836</v>
      </c>
      <c r="B10190" s="1">
        <v>-121</v>
      </c>
      <c r="C10190" s="1">
        <v>-125</v>
      </c>
      <c r="D10190" s="1">
        <v>4</v>
      </c>
      <c r="E10190" s="1" t="s">
        <v>11837</v>
      </c>
      <c r="F10190" s="1" t="s">
        <v>764</v>
      </c>
      <c r="G10190" s="4">
        <v>0</v>
      </c>
    </row>
    <row r="10191" spans="1:7">
      <c r="A10191" s="1" t="s">
        <v>11834</v>
      </c>
      <c r="B10191" s="1">
        <v>-19</v>
      </c>
      <c r="C10191" s="1">
        <v>-23</v>
      </c>
      <c r="D10191" s="1">
        <v>4</v>
      </c>
      <c r="E10191" s="1" t="s">
        <v>11835</v>
      </c>
      <c r="F10191" s="1" t="s">
        <v>741</v>
      </c>
      <c r="G10191" s="4">
        <v>4</v>
      </c>
    </row>
    <row r="10192" spans="1:7">
      <c r="A10192" s="1" t="s">
        <v>11832</v>
      </c>
      <c r="B10192" s="1">
        <v>-19</v>
      </c>
      <c r="C10192" s="1">
        <v>-23</v>
      </c>
      <c r="D10192" s="1">
        <v>4</v>
      </c>
      <c r="E10192" s="1" t="s">
        <v>11833</v>
      </c>
      <c r="F10192" s="1" t="s">
        <v>741</v>
      </c>
      <c r="G10192" s="4">
        <v>4</v>
      </c>
    </row>
    <row r="10193" spans="1:7">
      <c r="A10193" s="1" t="s">
        <v>11830</v>
      </c>
      <c r="B10193" s="1">
        <v>-19</v>
      </c>
      <c r="C10193" s="1">
        <v>-23</v>
      </c>
      <c r="D10193" s="1">
        <v>4</v>
      </c>
      <c r="E10193" s="1" t="s">
        <v>11831</v>
      </c>
      <c r="F10193" s="1" t="s">
        <v>741</v>
      </c>
      <c r="G10193" s="4">
        <v>4</v>
      </c>
    </row>
    <row r="10194" spans="1:7">
      <c r="A10194" s="1" t="s">
        <v>7029</v>
      </c>
      <c r="B10194" s="1">
        <v>-125</v>
      </c>
      <c r="C10194" s="1">
        <v>-129</v>
      </c>
      <c r="D10194" s="1">
        <v>4</v>
      </c>
      <c r="E10194" s="1" t="s">
        <v>7030</v>
      </c>
      <c r="F10194" s="1" t="s">
        <v>16</v>
      </c>
      <c r="G10194" s="4">
        <v>4</v>
      </c>
    </row>
    <row r="10195" spans="1:7">
      <c r="A10195" s="1" t="s">
        <v>11828</v>
      </c>
      <c r="B10195" s="1">
        <v>-125</v>
      </c>
      <c r="C10195" s="1">
        <v>-129</v>
      </c>
      <c r="D10195" s="1">
        <v>4</v>
      </c>
      <c r="E10195" s="1" t="s">
        <v>11829</v>
      </c>
      <c r="F10195" s="1" t="s">
        <v>1846</v>
      </c>
      <c r="G10195" s="4">
        <v>4</v>
      </c>
    </row>
    <row r="10196" spans="1:7">
      <c r="A10196" s="1" t="s">
        <v>11826</v>
      </c>
      <c r="B10196" s="1">
        <v>-3</v>
      </c>
      <c r="C10196" s="1">
        <v>-7</v>
      </c>
      <c r="D10196" s="1">
        <v>4</v>
      </c>
      <c r="E10196" s="1" t="s">
        <v>11827</v>
      </c>
      <c r="F10196" s="1" t="s">
        <v>16</v>
      </c>
      <c r="G10196" s="4">
        <v>4</v>
      </c>
    </row>
    <row r="10197" spans="1:7">
      <c r="A10197" s="1" t="s">
        <v>11826</v>
      </c>
      <c r="B10197" s="1">
        <v>-3</v>
      </c>
      <c r="C10197" s="1">
        <v>-7</v>
      </c>
      <c r="D10197" s="1">
        <v>4</v>
      </c>
      <c r="E10197" s="1" t="s">
        <v>11827</v>
      </c>
      <c r="F10197" s="1" t="s">
        <v>16</v>
      </c>
      <c r="G10197" s="4">
        <v>4</v>
      </c>
    </row>
    <row r="10198" spans="1:7">
      <c r="A10198" s="1" t="s">
        <v>11824</v>
      </c>
      <c r="B10198" s="1">
        <v>-3</v>
      </c>
      <c r="C10198" s="1">
        <v>-7</v>
      </c>
      <c r="D10198" s="1">
        <v>4</v>
      </c>
      <c r="E10198" s="1" t="s">
        <v>11825</v>
      </c>
      <c r="F10198" s="1" t="s">
        <v>16</v>
      </c>
      <c r="G10198" s="4">
        <v>4</v>
      </c>
    </row>
    <row r="10199" spans="1:7">
      <c r="A10199" s="1" t="s">
        <v>11824</v>
      </c>
      <c r="B10199" s="1">
        <v>-3</v>
      </c>
      <c r="C10199" s="1">
        <v>-7</v>
      </c>
      <c r="D10199" s="1">
        <v>4</v>
      </c>
      <c r="E10199" s="1" t="s">
        <v>11825</v>
      </c>
      <c r="F10199" s="1" t="s">
        <v>16</v>
      </c>
      <c r="G10199" s="4">
        <v>4</v>
      </c>
    </row>
    <row r="10200" spans="1:7">
      <c r="A10200" s="1" t="s">
        <v>11822</v>
      </c>
      <c r="B10200" s="1">
        <v>-3</v>
      </c>
      <c r="C10200" s="1">
        <v>-7</v>
      </c>
      <c r="D10200" s="1">
        <v>4</v>
      </c>
      <c r="E10200" s="1" t="s">
        <v>11823</v>
      </c>
      <c r="F10200" s="1" t="s">
        <v>732</v>
      </c>
      <c r="G10200" s="4">
        <v>4</v>
      </c>
    </row>
    <row r="10201" spans="1:7">
      <c r="A10201" s="1" t="s">
        <v>11820</v>
      </c>
      <c r="B10201" s="1">
        <v>-110</v>
      </c>
      <c r="C10201" s="1">
        <v>-114</v>
      </c>
      <c r="D10201" s="1">
        <v>4</v>
      </c>
      <c r="E10201" s="1" t="s">
        <v>11821</v>
      </c>
      <c r="F10201" s="1" t="s">
        <v>16</v>
      </c>
      <c r="G10201" s="4">
        <v>4</v>
      </c>
    </row>
    <row r="10202" spans="1:7">
      <c r="A10202" s="1" t="s">
        <v>11820</v>
      </c>
      <c r="B10202" s="1">
        <v>-110</v>
      </c>
      <c r="C10202" s="1">
        <v>-114</v>
      </c>
      <c r="D10202" s="1">
        <v>4</v>
      </c>
      <c r="E10202" s="1" t="s">
        <v>11821</v>
      </c>
      <c r="F10202" s="1" t="s">
        <v>16</v>
      </c>
      <c r="G10202" s="4">
        <v>4</v>
      </c>
    </row>
    <row r="10203" spans="1:7">
      <c r="A10203" s="1" t="s">
        <v>11818</v>
      </c>
      <c r="B10203" s="1">
        <v>-3</v>
      </c>
      <c r="C10203" s="1">
        <v>-7</v>
      </c>
      <c r="D10203" s="1">
        <v>4</v>
      </c>
      <c r="E10203" s="1" t="s">
        <v>11819</v>
      </c>
      <c r="F10203" s="1" t="s">
        <v>732</v>
      </c>
      <c r="G10203" s="4">
        <v>4</v>
      </c>
    </row>
    <row r="10204" spans="1:7">
      <c r="A10204" s="1" t="s">
        <v>11816</v>
      </c>
      <c r="B10204" s="1">
        <v>-3</v>
      </c>
      <c r="C10204" s="1">
        <v>-7</v>
      </c>
      <c r="D10204" s="1">
        <v>4</v>
      </c>
      <c r="E10204" s="1" t="s">
        <v>11817</v>
      </c>
      <c r="F10204" s="1" t="s">
        <v>732</v>
      </c>
      <c r="G10204" s="4">
        <v>4</v>
      </c>
    </row>
    <row r="10205" spans="1:7">
      <c r="A10205" s="1" t="s">
        <v>6084</v>
      </c>
      <c r="B10205" s="1">
        <v>-114</v>
      </c>
      <c r="C10205" s="1">
        <v>-118</v>
      </c>
      <c r="D10205" s="1">
        <v>4</v>
      </c>
      <c r="E10205" s="1" t="s">
        <v>6085</v>
      </c>
      <c r="F10205" s="1" t="s">
        <v>11</v>
      </c>
      <c r="G10205" s="4">
        <v>1</v>
      </c>
    </row>
    <row r="10206" spans="1:7">
      <c r="A10206" s="1" t="s">
        <v>6056</v>
      </c>
      <c r="B10206" s="1">
        <v>-19</v>
      </c>
      <c r="C10206" s="1">
        <v>-23</v>
      </c>
      <c r="D10206" s="1">
        <v>4</v>
      </c>
      <c r="E10206" s="1" t="s">
        <v>6057</v>
      </c>
      <c r="F10206" s="1" t="s">
        <v>11</v>
      </c>
      <c r="G10206" s="4">
        <v>1</v>
      </c>
    </row>
    <row r="10207" spans="1:7">
      <c r="A10207" s="1" t="s">
        <v>11556</v>
      </c>
      <c r="B10207" s="1">
        <v>-114</v>
      </c>
      <c r="C10207" s="1">
        <v>-118</v>
      </c>
      <c r="D10207" s="1">
        <v>4</v>
      </c>
      <c r="E10207" s="1" t="s">
        <v>11557</v>
      </c>
      <c r="F10207" s="1" t="s">
        <v>11</v>
      </c>
      <c r="G10207" s="4">
        <v>1</v>
      </c>
    </row>
    <row r="10208" spans="1:7">
      <c r="A10208" s="1" t="s">
        <v>11814</v>
      </c>
      <c r="B10208" s="1">
        <v>0</v>
      </c>
      <c r="C10208" s="1">
        <v>-4</v>
      </c>
      <c r="D10208" s="1">
        <v>4</v>
      </c>
      <c r="E10208" s="1" t="s">
        <v>11815</v>
      </c>
      <c r="F10208" s="1" t="s">
        <v>11</v>
      </c>
      <c r="G10208" s="4">
        <v>1</v>
      </c>
    </row>
    <row r="10209" spans="1:7">
      <c r="A10209" s="1" t="s">
        <v>11814</v>
      </c>
      <c r="B10209" s="1">
        <v>0</v>
      </c>
      <c r="C10209" s="1">
        <v>-4</v>
      </c>
      <c r="D10209" s="1">
        <v>4</v>
      </c>
      <c r="E10209" s="1" t="s">
        <v>11815</v>
      </c>
      <c r="F10209" s="1" t="s">
        <v>11</v>
      </c>
      <c r="G10209" s="4">
        <v>1</v>
      </c>
    </row>
    <row r="10210" spans="1:7">
      <c r="A10210" s="1" t="s">
        <v>11812</v>
      </c>
      <c r="B10210" s="1">
        <v>-19</v>
      </c>
      <c r="C10210" s="1">
        <v>-23</v>
      </c>
      <c r="D10210" s="1">
        <v>4</v>
      </c>
      <c r="E10210" s="1" t="s">
        <v>11813</v>
      </c>
      <c r="F10210" s="1" t="s">
        <v>11</v>
      </c>
      <c r="G10210" s="4">
        <v>1</v>
      </c>
    </row>
    <row r="10211" spans="1:7">
      <c r="A10211" s="1" t="s">
        <v>11812</v>
      </c>
      <c r="B10211" s="1">
        <v>-19</v>
      </c>
      <c r="C10211" s="1">
        <v>-23</v>
      </c>
      <c r="D10211" s="1">
        <v>4</v>
      </c>
      <c r="E10211" s="1" t="s">
        <v>11813</v>
      </c>
      <c r="F10211" s="1" t="s">
        <v>11</v>
      </c>
      <c r="G10211" s="4">
        <v>1</v>
      </c>
    </row>
    <row r="10212" spans="1:7">
      <c r="A10212" s="1" t="s">
        <v>2204</v>
      </c>
      <c r="B10212" s="1">
        <v>-19</v>
      </c>
      <c r="C10212" s="1">
        <v>-23</v>
      </c>
      <c r="D10212" s="1">
        <v>4</v>
      </c>
      <c r="E10212" s="1" t="s">
        <v>2205</v>
      </c>
      <c r="F10212" s="1" t="s">
        <v>11</v>
      </c>
      <c r="G10212" s="4">
        <v>1</v>
      </c>
    </row>
    <row r="10213" spans="1:7">
      <c r="A10213" s="1" t="s">
        <v>11810</v>
      </c>
      <c r="B10213" s="1">
        <v>-19</v>
      </c>
      <c r="C10213" s="1">
        <v>-23</v>
      </c>
      <c r="D10213" s="1">
        <v>4</v>
      </c>
      <c r="E10213" s="1" t="s">
        <v>11811</v>
      </c>
      <c r="F10213" s="1" t="s">
        <v>11</v>
      </c>
      <c r="G10213" s="4">
        <v>1</v>
      </c>
    </row>
    <row r="10214" spans="1:7">
      <c r="A10214" s="1" t="s">
        <v>11810</v>
      </c>
      <c r="B10214" s="1">
        <v>-19</v>
      </c>
      <c r="C10214" s="1">
        <v>-23</v>
      </c>
      <c r="D10214" s="1">
        <v>4</v>
      </c>
      <c r="E10214" s="1" t="s">
        <v>11811</v>
      </c>
      <c r="F10214" s="1" t="s">
        <v>11</v>
      </c>
      <c r="G10214" s="4">
        <v>1</v>
      </c>
    </row>
    <row r="10215" spans="1:7">
      <c r="A10215" s="1" t="s">
        <v>5394</v>
      </c>
      <c r="B10215" s="1">
        <v>-123</v>
      </c>
      <c r="C10215" s="1">
        <v>-127</v>
      </c>
      <c r="D10215" s="1">
        <v>4</v>
      </c>
      <c r="E10215" s="1" t="s">
        <v>5395</v>
      </c>
      <c r="F10215" s="1" t="s">
        <v>11</v>
      </c>
      <c r="G10215" s="4">
        <v>1</v>
      </c>
    </row>
    <row r="10216" spans="1:7">
      <c r="A10216" s="1" t="s">
        <v>11808</v>
      </c>
      <c r="B10216" s="1">
        <v>-111</v>
      </c>
      <c r="C10216" s="1">
        <v>-115</v>
      </c>
      <c r="D10216" s="1">
        <v>4</v>
      </c>
      <c r="E10216" s="1" t="s">
        <v>11809</v>
      </c>
      <c r="F10216" s="1" t="s">
        <v>16</v>
      </c>
      <c r="G10216" s="4">
        <v>4</v>
      </c>
    </row>
    <row r="10217" spans="1:7">
      <c r="A10217" s="1" t="s">
        <v>11808</v>
      </c>
      <c r="B10217" s="1">
        <v>-111</v>
      </c>
      <c r="C10217" s="1">
        <v>-115</v>
      </c>
      <c r="D10217" s="1">
        <v>4</v>
      </c>
      <c r="E10217" s="1" t="s">
        <v>11809</v>
      </c>
      <c r="F10217" s="1" t="s">
        <v>16</v>
      </c>
      <c r="G10217" s="4">
        <v>4</v>
      </c>
    </row>
    <row r="10218" spans="1:7">
      <c r="A10218" s="1" t="s">
        <v>11806</v>
      </c>
      <c r="B10218" s="1">
        <v>-123</v>
      </c>
      <c r="C10218" s="1">
        <v>-127</v>
      </c>
      <c r="D10218" s="1">
        <v>4</v>
      </c>
      <c r="E10218" s="1" t="s">
        <v>11807</v>
      </c>
      <c r="F10218" s="1" t="s">
        <v>545</v>
      </c>
      <c r="G10218" s="4">
        <v>4</v>
      </c>
    </row>
    <row r="10219" spans="1:7">
      <c r="A10219" s="1" t="s">
        <v>11804</v>
      </c>
      <c r="B10219" s="1">
        <v>-111</v>
      </c>
      <c r="C10219" s="1">
        <v>-115</v>
      </c>
      <c r="D10219" s="1">
        <v>4</v>
      </c>
      <c r="E10219" s="1" t="s">
        <v>11805</v>
      </c>
      <c r="F10219" s="1" t="s">
        <v>16</v>
      </c>
      <c r="G10219" s="4">
        <v>4</v>
      </c>
    </row>
    <row r="10220" spans="1:7">
      <c r="A10220" s="1" t="s">
        <v>11804</v>
      </c>
      <c r="B10220" s="1">
        <v>-111</v>
      </c>
      <c r="C10220" s="1">
        <v>-115</v>
      </c>
      <c r="D10220" s="1">
        <v>4</v>
      </c>
      <c r="E10220" s="1" t="s">
        <v>11805</v>
      </c>
      <c r="F10220" s="1" t="s">
        <v>16</v>
      </c>
      <c r="G10220" s="4">
        <v>4</v>
      </c>
    </row>
    <row r="10221" spans="1:7">
      <c r="A10221" s="1" t="s">
        <v>11802</v>
      </c>
      <c r="B10221" s="1">
        <v>-70</v>
      </c>
      <c r="C10221" s="1">
        <v>-74</v>
      </c>
      <c r="D10221" s="1">
        <v>4</v>
      </c>
      <c r="E10221" s="1" t="s">
        <v>11803</v>
      </c>
      <c r="F10221" s="1" t="s">
        <v>341</v>
      </c>
      <c r="G10221" s="4">
        <v>4</v>
      </c>
    </row>
    <row r="10222" spans="1:7">
      <c r="A10222" s="1" t="s">
        <v>11441</v>
      </c>
      <c r="B10222" s="1">
        <v>-18</v>
      </c>
      <c r="C10222" s="1">
        <v>-23</v>
      </c>
      <c r="D10222" s="1">
        <v>5</v>
      </c>
      <c r="E10222" s="1" t="s">
        <v>11442</v>
      </c>
      <c r="F10222" s="1" t="s">
        <v>741</v>
      </c>
      <c r="G10222" s="4">
        <v>4</v>
      </c>
    </row>
    <row r="10223" spans="1:7">
      <c r="A10223" s="1" t="s">
        <v>11439</v>
      </c>
      <c r="B10223" s="1">
        <v>-18</v>
      </c>
      <c r="C10223" s="1">
        <v>-23</v>
      </c>
      <c r="D10223" s="1">
        <v>5</v>
      </c>
      <c r="E10223" s="1" t="s">
        <v>11440</v>
      </c>
      <c r="F10223" s="1" t="s">
        <v>59</v>
      </c>
      <c r="G10223" s="4">
        <v>4</v>
      </c>
    </row>
    <row r="10224" spans="1:7">
      <c r="A10224" s="1" t="s">
        <v>4029</v>
      </c>
      <c r="B10224" s="1">
        <v>-2</v>
      </c>
      <c r="C10224" s="1">
        <v>-7</v>
      </c>
      <c r="D10224" s="1">
        <v>5</v>
      </c>
      <c r="E10224" s="1" t="s">
        <v>4030</v>
      </c>
      <c r="F10224" s="1" t="s">
        <v>16</v>
      </c>
      <c r="G10224" s="4">
        <v>4</v>
      </c>
    </row>
    <row r="10225" spans="1:7">
      <c r="A10225" s="1" t="s">
        <v>11898</v>
      </c>
      <c r="B10225" s="1">
        <v>-2</v>
      </c>
      <c r="C10225" s="1">
        <v>-7</v>
      </c>
      <c r="D10225" s="1">
        <v>5</v>
      </c>
      <c r="E10225" s="1" t="s">
        <v>11899</v>
      </c>
      <c r="F10225" s="1" t="s">
        <v>16</v>
      </c>
      <c r="G10225" s="4">
        <v>4</v>
      </c>
    </row>
    <row r="10226" spans="1:7">
      <c r="A10226" s="1" t="s">
        <v>11896</v>
      </c>
      <c r="B10226" s="1">
        <v>-114</v>
      </c>
      <c r="C10226" s="1">
        <v>-119</v>
      </c>
      <c r="D10226" s="1">
        <v>5</v>
      </c>
      <c r="E10226" s="1" t="s">
        <v>11897</v>
      </c>
      <c r="F10226" s="1" t="s">
        <v>1024</v>
      </c>
      <c r="G10226" s="4">
        <v>4</v>
      </c>
    </row>
    <row r="10227" spans="1:7">
      <c r="A10227" s="1" t="s">
        <v>3950</v>
      </c>
      <c r="B10227" s="1">
        <v>-119</v>
      </c>
      <c r="C10227" s="1">
        <v>-124</v>
      </c>
      <c r="D10227" s="1">
        <v>5</v>
      </c>
      <c r="E10227" s="1" t="s">
        <v>3951</v>
      </c>
      <c r="F10227" s="1" t="s">
        <v>149</v>
      </c>
      <c r="G10227" s="4">
        <v>0</v>
      </c>
    </row>
    <row r="10228" spans="1:7">
      <c r="A10228" s="1" t="s">
        <v>11846</v>
      </c>
      <c r="B10228" s="1">
        <v>-119</v>
      </c>
      <c r="C10228" s="1">
        <v>-124</v>
      </c>
      <c r="D10228" s="1">
        <v>5</v>
      </c>
      <c r="E10228" s="1" t="s">
        <v>3951</v>
      </c>
      <c r="F10228" s="1" t="s">
        <v>149</v>
      </c>
      <c r="G10228" s="4">
        <v>0</v>
      </c>
    </row>
    <row r="10229" spans="1:7">
      <c r="A10229" s="1" t="s">
        <v>11894</v>
      </c>
      <c r="B10229" s="1">
        <v>-124</v>
      </c>
      <c r="C10229" s="1">
        <v>-129</v>
      </c>
      <c r="D10229" s="1">
        <v>5</v>
      </c>
      <c r="E10229" s="1" t="s">
        <v>11895</v>
      </c>
      <c r="F10229" s="1" t="s">
        <v>319</v>
      </c>
      <c r="G10229" s="4">
        <v>0</v>
      </c>
    </row>
    <row r="10230" spans="1:7">
      <c r="A10230" s="1" t="s">
        <v>9144</v>
      </c>
      <c r="B10230" s="1">
        <v>-124</v>
      </c>
      <c r="C10230" s="1">
        <v>-129</v>
      </c>
      <c r="D10230" s="1">
        <v>5</v>
      </c>
      <c r="E10230" s="1" t="s">
        <v>9145</v>
      </c>
      <c r="F10230" s="1" t="s">
        <v>319</v>
      </c>
      <c r="G10230" s="4">
        <v>0</v>
      </c>
    </row>
    <row r="10231" spans="1:7">
      <c r="A10231" s="1" t="s">
        <v>11892</v>
      </c>
      <c r="B10231" s="1">
        <v>-18</v>
      </c>
      <c r="C10231" s="1">
        <v>-23</v>
      </c>
      <c r="D10231" s="1">
        <v>5</v>
      </c>
      <c r="E10231" s="1" t="s">
        <v>11893</v>
      </c>
      <c r="F10231" s="1" t="s">
        <v>54</v>
      </c>
      <c r="G10231" s="4">
        <v>0</v>
      </c>
    </row>
    <row r="10232" spans="1:7">
      <c r="A10232" s="1" t="s">
        <v>11890</v>
      </c>
      <c r="B10232" s="1">
        <v>-18</v>
      </c>
      <c r="C10232" s="1">
        <v>-23</v>
      </c>
      <c r="D10232" s="1">
        <v>5</v>
      </c>
      <c r="E10232" s="1" t="s">
        <v>11891</v>
      </c>
      <c r="F10232" s="1" t="s">
        <v>741</v>
      </c>
      <c r="G10232" s="4">
        <v>0</v>
      </c>
    </row>
    <row r="10233" spans="1:7">
      <c r="A10233" s="1" t="s">
        <v>8095</v>
      </c>
      <c r="B10233" s="1">
        <v>-18</v>
      </c>
      <c r="C10233" s="1">
        <v>-23</v>
      </c>
      <c r="D10233" s="1">
        <v>5</v>
      </c>
      <c r="E10233" s="1" t="s">
        <v>8096</v>
      </c>
      <c r="F10233" s="1" t="s">
        <v>741</v>
      </c>
      <c r="G10233" s="4">
        <v>0</v>
      </c>
    </row>
    <row r="10234" spans="1:7">
      <c r="A10234" s="1" t="s">
        <v>8053</v>
      </c>
      <c r="B10234" s="1">
        <v>-18</v>
      </c>
      <c r="C10234" s="1">
        <v>-23</v>
      </c>
      <c r="D10234" s="1">
        <v>5</v>
      </c>
      <c r="E10234" s="1" t="s">
        <v>8054</v>
      </c>
      <c r="F10234" s="1" t="s">
        <v>741</v>
      </c>
      <c r="G10234" s="4">
        <v>0</v>
      </c>
    </row>
    <row r="10235" spans="1:7">
      <c r="A10235" s="1" t="s">
        <v>11888</v>
      </c>
      <c r="B10235" s="1">
        <v>-18</v>
      </c>
      <c r="C10235" s="1">
        <v>-23</v>
      </c>
      <c r="D10235" s="1">
        <v>5</v>
      </c>
      <c r="E10235" s="1" t="s">
        <v>11889</v>
      </c>
      <c r="F10235" s="1" t="s">
        <v>741</v>
      </c>
      <c r="G10235" s="4">
        <v>0</v>
      </c>
    </row>
    <row r="10236" spans="1:7">
      <c r="A10236" s="1" t="s">
        <v>11887</v>
      </c>
      <c r="B10236" s="1">
        <v>0</v>
      </c>
      <c r="C10236" s="1">
        <v>-5</v>
      </c>
      <c r="D10236" s="1">
        <v>5</v>
      </c>
      <c r="E10236" s="1" t="s">
        <v>7859</v>
      </c>
      <c r="F10236" s="1" t="s">
        <v>2072</v>
      </c>
      <c r="G10236" s="4">
        <v>0</v>
      </c>
    </row>
    <row r="10237" spans="1:7">
      <c r="A10237" s="1" t="s">
        <v>11612</v>
      </c>
      <c r="B10237" s="1">
        <v>-123</v>
      </c>
      <c r="C10237" s="1">
        <v>-128</v>
      </c>
      <c r="D10237" s="1">
        <v>5</v>
      </c>
      <c r="E10237" s="1" t="s">
        <v>11613</v>
      </c>
      <c r="F10237" s="1" t="s">
        <v>16</v>
      </c>
      <c r="G10237" s="4">
        <v>2</v>
      </c>
    </row>
    <row r="10238" spans="1:7">
      <c r="A10238" s="1" t="s">
        <v>7693</v>
      </c>
      <c r="B10238" s="1">
        <v>-117</v>
      </c>
      <c r="C10238" s="1">
        <v>-122</v>
      </c>
      <c r="D10238" s="1">
        <v>5</v>
      </c>
      <c r="E10238" s="1" t="s">
        <v>7692</v>
      </c>
      <c r="F10238" s="1" t="s">
        <v>157</v>
      </c>
      <c r="G10238" s="4">
        <v>1</v>
      </c>
    </row>
    <row r="10239" spans="1:7">
      <c r="A10239" s="1" t="s">
        <v>11836</v>
      </c>
      <c r="B10239" s="1">
        <v>-119</v>
      </c>
      <c r="C10239" s="1">
        <v>-124</v>
      </c>
      <c r="D10239" s="1">
        <v>5</v>
      </c>
      <c r="E10239" s="1" t="s">
        <v>11837</v>
      </c>
      <c r="F10239" s="1" t="s">
        <v>764</v>
      </c>
      <c r="G10239" s="4">
        <v>0</v>
      </c>
    </row>
    <row r="10240" spans="1:7">
      <c r="A10240" s="1" t="s">
        <v>11886</v>
      </c>
      <c r="B10240" s="1">
        <v>-121</v>
      </c>
      <c r="C10240" s="1">
        <v>-126</v>
      </c>
      <c r="D10240" s="1">
        <v>5</v>
      </c>
      <c r="E10240" s="1" t="s">
        <v>7428</v>
      </c>
      <c r="F10240" s="1" t="s">
        <v>918</v>
      </c>
      <c r="G10240" s="4">
        <v>4</v>
      </c>
    </row>
    <row r="10241" spans="1:7">
      <c r="A10241" s="1" t="s">
        <v>11885</v>
      </c>
      <c r="B10241" s="1">
        <v>-121</v>
      </c>
      <c r="C10241" s="1">
        <v>-126</v>
      </c>
      <c r="D10241" s="1">
        <v>5</v>
      </c>
      <c r="E10241" s="1" t="s">
        <v>7428</v>
      </c>
      <c r="F10241" s="1" t="s">
        <v>918</v>
      </c>
      <c r="G10241" s="4">
        <v>4</v>
      </c>
    </row>
    <row r="10242" spans="1:7">
      <c r="A10242" s="1" t="s">
        <v>11883</v>
      </c>
      <c r="B10242" s="1">
        <v>-1</v>
      </c>
      <c r="C10242" s="1">
        <v>-6</v>
      </c>
      <c r="D10242" s="1">
        <v>5</v>
      </c>
      <c r="E10242" s="1" t="s">
        <v>11884</v>
      </c>
      <c r="F10242" s="1" t="s">
        <v>741</v>
      </c>
      <c r="G10242" s="4">
        <v>4</v>
      </c>
    </row>
    <row r="10243" spans="1:7">
      <c r="A10243" s="1" t="s">
        <v>11882</v>
      </c>
      <c r="B10243" s="1">
        <v>-114</v>
      </c>
      <c r="C10243" s="1">
        <v>-119</v>
      </c>
      <c r="D10243" s="1">
        <v>5</v>
      </c>
      <c r="E10243" s="1" t="s">
        <v>11881</v>
      </c>
      <c r="F10243" s="1" t="s">
        <v>1024</v>
      </c>
      <c r="G10243" s="4">
        <v>0</v>
      </c>
    </row>
    <row r="10244" spans="1:7">
      <c r="A10244" s="1" t="s">
        <v>11880</v>
      </c>
      <c r="B10244" s="1">
        <v>-114</v>
      </c>
      <c r="C10244" s="1">
        <v>-119</v>
      </c>
      <c r="D10244" s="1">
        <v>5</v>
      </c>
      <c r="E10244" s="1" t="s">
        <v>11881</v>
      </c>
      <c r="F10244" s="1" t="s">
        <v>1024</v>
      </c>
      <c r="G10244" s="4">
        <v>0</v>
      </c>
    </row>
    <row r="10245" spans="1:7">
      <c r="A10245" s="1" t="s">
        <v>11878</v>
      </c>
      <c r="B10245" s="1">
        <v>-126</v>
      </c>
      <c r="C10245" s="1">
        <v>-131</v>
      </c>
      <c r="D10245" s="1">
        <v>5</v>
      </c>
      <c r="E10245" s="1" t="s">
        <v>11879</v>
      </c>
      <c r="F10245" s="1" t="s">
        <v>16</v>
      </c>
      <c r="G10245" s="4">
        <v>4</v>
      </c>
    </row>
    <row r="10246" spans="1:7">
      <c r="A10246" s="1" t="s">
        <v>11878</v>
      </c>
      <c r="B10246" s="1">
        <v>-126</v>
      </c>
      <c r="C10246" s="1">
        <v>-131</v>
      </c>
      <c r="D10246" s="1">
        <v>5</v>
      </c>
      <c r="E10246" s="1" t="s">
        <v>11879</v>
      </c>
      <c r="F10246" s="1" t="s">
        <v>16</v>
      </c>
      <c r="G10246" s="4">
        <v>4</v>
      </c>
    </row>
    <row r="10247" spans="1:7">
      <c r="A10247" s="1" t="s">
        <v>7091</v>
      </c>
      <c r="B10247" s="1">
        <v>-18</v>
      </c>
      <c r="C10247" s="1">
        <v>-23</v>
      </c>
      <c r="D10247" s="1">
        <v>5</v>
      </c>
      <c r="E10247" s="1" t="s">
        <v>7092</v>
      </c>
      <c r="F10247" s="1" t="s">
        <v>741</v>
      </c>
      <c r="G10247" s="4">
        <v>4</v>
      </c>
    </row>
    <row r="10248" spans="1:7">
      <c r="A10248" s="1" t="s">
        <v>7043</v>
      </c>
      <c r="B10248" s="1">
        <v>-18</v>
      </c>
      <c r="C10248" s="1">
        <v>-23</v>
      </c>
      <c r="D10248" s="1">
        <v>5</v>
      </c>
      <c r="E10248" s="1" t="s">
        <v>7044</v>
      </c>
      <c r="F10248" s="1" t="s">
        <v>741</v>
      </c>
      <c r="G10248" s="4">
        <v>4</v>
      </c>
    </row>
    <row r="10249" spans="1:7">
      <c r="A10249" s="1" t="s">
        <v>11876</v>
      </c>
      <c r="B10249" s="1">
        <v>0</v>
      </c>
      <c r="C10249" s="1">
        <v>-5</v>
      </c>
      <c r="D10249" s="1">
        <v>5</v>
      </c>
      <c r="E10249" s="1" t="s">
        <v>11877</v>
      </c>
      <c r="F10249" s="1" t="s">
        <v>16</v>
      </c>
      <c r="G10249" s="4">
        <v>2</v>
      </c>
    </row>
    <row r="10250" spans="1:7">
      <c r="A10250" s="1" t="s">
        <v>11876</v>
      </c>
      <c r="B10250" s="1">
        <v>0</v>
      </c>
      <c r="C10250" s="1">
        <v>-5</v>
      </c>
      <c r="D10250" s="1">
        <v>5</v>
      </c>
      <c r="E10250" s="1" t="s">
        <v>11877</v>
      </c>
      <c r="F10250" s="1" t="s">
        <v>16</v>
      </c>
      <c r="G10250" s="4">
        <v>2</v>
      </c>
    </row>
    <row r="10251" spans="1:7">
      <c r="A10251" s="1" t="s">
        <v>11875</v>
      </c>
      <c r="B10251" s="1">
        <v>-106</v>
      </c>
      <c r="C10251" s="1">
        <v>-111</v>
      </c>
      <c r="D10251" s="1">
        <v>5</v>
      </c>
      <c r="E10251" s="1" t="s">
        <v>11874</v>
      </c>
      <c r="F10251" s="1" t="s">
        <v>223</v>
      </c>
      <c r="G10251" s="4">
        <v>2</v>
      </c>
    </row>
    <row r="10252" spans="1:7">
      <c r="A10252" s="1" t="s">
        <v>11873</v>
      </c>
      <c r="B10252" s="1">
        <v>-106</v>
      </c>
      <c r="C10252" s="1">
        <v>-111</v>
      </c>
      <c r="D10252" s="1">
        <v>5</v>
      </c>
      <c r="E10252" s="1" t="s">
        <v>11874</v>
      </c>
      <c r="F10252" s="1" t="s">
        <v>223</v>
      </c>
      <c r="G10252" s="4">
        <v>2</v>
      </c>
    </row>
    <row r="10253" spans="1:7">
      <c r="A10253" s="1" t="s">
        <v>11872</v>
      </c>
      <c r="B10253" s="1">
        <v>0</v>
      </c>
      <c r="C10253" s="1">
        <v>-5</v>
      </c>
      <c r="D10253" s="1">
        <v>5</v>
      </c>
      <c r="E10253" s="1" t="s">
        <v>2074</v>
      </c>
      <c r="F10253" s="1" t="s">
        <v>2075</v>
      </c>
      <c r="G10253" s="4">
        <v>4</v>
      </c>
    </row>
    <row r="10254" spans="1:7">
      <c r="A10254" s="1" t="s">
        <v>11871</v>
      </c>
      <c r="B10254" s="1">
        <v>0</v>
      </c>
      <c r="C10254" s="1">
        <v>-5</v>
      </c>
      <c r="D10254" s="1">
        <v>5</v>
      </c>
      <c r="E10254" s="1" t="s">
        <v>2074</v>
      </c>
      <c r="F10254" s="1" t="s">
        <v>2075</v>
      </c>
      <c r="G10254" s="4">
        <v>4</v>
      </c>
    </row>
    <row r="10255" spans="1:7">
      <c r="A10255" s="1" t="s">
        <v>6973</v>
      </c>
      <c r="B10255" s="1">
        <v>-18</v>
      </c>
      <c r="C10255" s="1">
        <v>-23</v>
      </c>
      <c r="D10255" s="1">
        <v>5</v>
      </c>
      <c r="E10255" s="1" t="s">
        <v>6974</v>
      </c>
      <c r="F10255" s="1" t="s">
        <v>741</v>
      </c>
      <c r="G10255" s="4">
        <v>4</v>
      </c>
    </row>
    <row r="10256" spans="1:7">
      <c r="A10256" s="1" t="s">
        <v>6971</v>
      </c>
      <c r="B10256" s="1">
        <v>-18</v>
      </c>
      <c r="C10256" s="1">
        <v>-23</v>
      </c>
      <c r="D10256" s="1">
        <v>5</v>
      </c>
      <c r="E10256" s="1" t="s">
        <v>6972</v>
      </c>
      <c r="F10256" s="1" t="s">
        <v>59</v>
      </c>
      <c r="G10256" s="4">
        <v>4</v>
      </c>
    </row>
    <row r="10257" spans="1:7">
      <c r="A10257" s="1" t="s">
        <v>11869</v>
      </c>
      <c r="B10257" s="1">
        <v>-126</v>
      </c>
      <c r="C10257" s="1">
        <v>-131</v>
      </c>
      <c r="D10257" s="1">
        <v>5</v>
      </c>
      <c r="E10257" s="1" t="s">
        <v>11870</v>
      </c>
      <c r="F10257" s="1" t="s">
        <v>16</v>
      </c>
      <c r="G10257" s="4">
        <v>4</v>
      </c>
    </row>
    <row r="10258" spans="1:7">
      <c r="A10258" s="1" t="s">
        <v>11868</v>
      </c>
      <c r="B10258" s="1">
        <v>-117</v>
      </c>
      <c r="C10258" s="1">
        <v>-122</v>
      </c>
      <c r="D10258" s="1">
        <v>5</v>
      </c>
      <c r="E10258" s="1" t="s">
        <v>970</v>
      </c>
      <c r="F10258" s="1" t="s">
        <v>16</v>
      </c>
      <c r="G10258" s="4">
        <v>4</v>
      </c>
    </row>
    <row r="10259" spans="1:7">
      <c r="A10259" s="1" t="s">
        <v>11868</v>
      </c>
      <c r="B10259" s="1">
        <v>-117</v>
      </c>
      <c r="C10259" s="1">
        <v>-122</v>
      </c>
      <c r="D10259" s="1">
        <v>5</v>
      </c>
      <c r="E10259" s="1" t="s">
        <v>970</v>
      </c>
      <c r="F10259" s="1" t="s">
        <v>16</v>
      </c>
      <c r="G10259" s="4">
        <v>4</v>
      </c>
    </row>
    <row r="10260" spans="1:7">
      <c r="A10260" s="1" t="s">
        <v>6882</v>
      </c>
      <c r="B10260" s="1">
        <v>-18</v>
      </c>
      <c r="C10260" s="1">
        <v>-23</v>
      </c>
      <c r="D10260" s="1">
        <v>5</v>
      </c>
      <c r="E10260" s="1" t="s">
        <v>6883</v>
      </c>
      <c r="F10260" s="1" t="s">
        <v>741</v>
      </c>
      <c r="G10260" s="4">
        <v>4</v>
      </c>
    </row>
    <row r="10261" spans="1:7">
      <c r="A10261" s="1" t="s">
        <v>6880</v>
      </c>
      <c r="B10261" s="1">
        <v>-18</v>
      </c>
      <c r="C10261" s="1">
        <v>-23</v>
      </c>
      <c r="D10261" s="1">
        <v>5</v>
      </c>
      <c r="E10261" s="1" t="s">
        <v>6881</v>
      </c>
      <c r="F10261" s="1" t="s">
        <v>59</v>
      </c>
      <c r="G10261" s="4">
        <v>4</v>
      </c>
    </row>
    <row r="10262" spans="1:7">
      <c r="A10262" s="1" t="s">
        <v>11867</v>
      </c>
      <c r="B10262" s="1">
        <v>-123</v>
      </c>
      <c r="C10262" s="1">
        <v>-128</v>
      </c>
      <c r="D10262" s="1">
        <v>5</v>
      </c>
      <c r="E10262" s="1" t="s">
        <v>6833</v>
      </c>
      <c r="F10262" s="1" t="s">
        <v>918</v>
      </c>
      <c r="G10262" s="4">
        <v>4</v>
      </c>
    </row>
    <row r="10263" spans="1:7">
      <c r="A10263" s="1" t="s">
        <v>6783</v>
      </c>
      <c r="B10263" s="1">
        <v>-18</v>
      </c>
      <c r="C10263" s="1">
        <v>-23</v>
      </c>
      <c r="D10263" s="1">
        <v>5</v>
      </c>
      <c r="E10263" s="1" t="s">
        <v>6784</v>
      </c>
      <c r="F10263" s="1" t="s">
        <v>741</v>
      </c>
      <c r="G10263" s="4">
        <v>4</v>
      </c>
    </row>
    <row r="10264" spans="1:7">
      <c r="A10264" s="1" t="s">
        <v>6743</v>
      </c>
      <c r="B10264" s="1">
        <v>-18</v>
      </c>
      <c r="C10264" s="1">
        <v>-23</v>
      </c>
      <c r="D10264" s="1">
        <v>5</v>
      </c>
      <c r="E10264" s="1" t="s">
        <v>6744</v>
      </c>
      <c r="F10264" s="1" t="s">
        <v>741</v>
      </c>
      <c r="G10264" s="4">
        <v>4</v>
      </c>
    </row>
    <row r="10265" spans="1:7">
      <c r="A10265" s="1" t="s">
        <v>11558</v>
      </c>
      <c r="B10265" s="1">
        <v>-123</v>
      </c>
      <c r="C10265" s="1">
        <v>-128</v>
      </c>
      <c r="D10265" s="1">
        <v>5</v>
      </c>
      <c r="E10265" s="1" t="s">
        <v>11559</v>
      </c>
      <c r="F10265" s="1" t="s">
        <v>11</v>
      </c>
      <c r="G10265" s="4">
        <v>1</v>
      </c>
    </row>
    <row r="10266" spans="1:7">
      <c r="A10266" s="1" t="s">
        <v>11699</v>
      </c>
      <c r="B10266" s="1">
        <v>-121</v>
      </c>
      <c r="C10266" s="1">
        <v>-126</v>
      </c>
      <c r="D10266" s="1">
        <v>5</v>
      </c>
      <c r="E10266" s="1" t="s">
        <v>11700</v>
      </c>
      <c r="F10266" s="1" t="s">
        <v>11</v>
      </c>
      <c r="G10266" s="4">
        <v>1</v>
      </c>
    </row>
    <row r="10267" spans="1:7">
      <c r="A10267" s="1" t="s">
        <v>5247</v>
      </c>
      <c r="B10267" s="1">
        <v>-18</v>
      </c>
      <c r="C10267" s="1">
        <v>-23</v>
      </c>
      <c r="D10267" s="1">
        <v>5</v>
      </c>
      <c r="E10267" s="1" t="s">
        <v>5248</v>
      </c>
      <c r="F10267" s="1" t="s">
        <v>741</v>
      </c>
      <c r="G10267" s="4">
        <v>2</v>
      </c>
    </row>
    <row r="10268" spans="1:7">
      <c r="A10268" s="1" t="s">
        <v>5241</v>
      </c>
      <c r="B10268" s="1">
        <v>-18</v>
      </c>
      <c r="C10268" s="1">
        <v>-23</v>
      </c>
      <c r="D10268" s="1">
        <v>5</v>
      </c>
      <c r="E10268" s="1" t="s">
        <v>5242</v>
      </c>
      <c r="F10268" s="1" t="s">
        <v>741</v>
      </c>
      <c r="G10268" s="4">
        <v>2</v>
      </c>
    </row>
    <row r="10269" spans="1:7">
      <c r="A10269" s="1" t="s">
        <v>11865</v>
      </c>
      <c r="B10269" s="1">
        <v>-114</v>
      </c>
      <c r="C10269" s="1">
        <v>-119</v>
      </c>
      <c r="D10269" s="1">
        <v>5</v>
      </c>
      <c r="E10269" s="1" t="s">
        <v>11866</v>
      </c>
      <c r="F10269" s="1" t="s">
        <v>11</v>
      </c>
      <c r="G10269" s="4">
        <v>0</v>
      </c>
    </row>
    <row r="10270" spans="1:7">
      <c r="A10270" s="1" t="s">
        <v>11863</v>
      </c>
      <c r="B10270" s="1">
        <v>-114</v>
      </c>
      <c r="C10270" s="1">
        <v>-119</v>
      </c>
      <c r="D10270" s="1">
        <v>5</v>
      </c>
      <c r="E10270" s="1" t="s">
        <v>11864</v>
      </c>
      <c r="F10270" s="1" t="s">
        <v>11</v>
      </c>
      <c r="G10270" s="4">
        <v>0</v>
      </c>
    </row>
    <row r="10271" spans="1:7">
      <c r="A10271" s="1" t="s">
        <v>11693</v>
      </c>
      <c r="B10271" s="1">
        <v>-121</v>
      </c>
      <c r="C10271" s="1">
        <v>-126</v>
      </c>
      <c r="D10271" s="1">
        <v>5</v>
      </c>
      <c r="E10271" s="1" t="s">
        <v>11694</v>
      </c>
      <c r="F10271" s="1" t="s">
        <v>157</v>
      </c>
      <c r="G10271" s="4">
        <v>1</v>
      </c>
    </row>
    <row r="10272" spans="1:7">
      <c r="A10272" s="1" t="s">
        <v>11861</v>
      </c>
      <c r="B10272" s="1">
        <v>-121</v>
      </c>
      <c r="C10272" s="1">
        <v>-126</v>
      </c>
      <c r="D10272" s="1">
        <v>5</v>
      </c>
      <c r="E10272" s="1" t="s">
        <v>11862</v>
      </c>
      <c r="F10272" s="1" t="s">
        <v>16</v>
      </c>
      <c r="G10272" s="4">
        <v>2</v>
      </c>
    </row>
    <row r="10273" spans="1:7">
      <c r="A10273" s="1" t="s">
        <v>11859</v>
      </c>
      <c r="B10273" s="1">
        <v>-121</v>
      </c>
      <c r="C10273" s="1">
        <v>-126</v>
      </c>
      <c r="D10273" s="1">
        <v>5</v>
      </c>
      <c r="E10273" s="1" t="s">
        <v>11860</v>
      </c>
      <c r="F10273" s="1" t="s">
        <v>16</v>
      </c>
      <c r="G10273" s="4">
        <v>2</v>
      </c>
    </row>
    <row r="10274" spans="1:7">
      <c r="A10274" s="1" t="s">
        <v>11857</v>
      </c>
      <c r="B10274" s="1">
        <v>0</v>
      </c>
      <c r="C10274" s="1">
        <v>-5</v>
      </c>
      <c r="D10274" s="1">
        <v>5</v>
      </c>
      <c r="E10274" s="1" t="s">
        <v>11858</v>
      </c>
      <c r="F10274" s="1" t="s">
        <v>2072</v>
      </c>
      <c r="G10274" s="4">
        <v>4</v>
      </c>
    </row>
    <row r="10275" spans="1:7">
      <c r="A10275" s="1" t="s">
        <v>11855</v>
      </c>
      <c r="B10275" s="1">
        <v>0</v>
      </c>
      <c r="C10275" s="1">
        <v>-5</v>
      </c>
      <c r="D10275" s="1">
        <v>5</v>
      </c>
      <c r="E10275" s="1" t="s">
        <v>11856</v>
      </c>
      <c r="F10275" s="1" t="s">
        <v>2072</v>
      </c>
      <c r="G10275" s="4">
        <v>1</v>
      </c>
    </row>
    <row r="10276" spans="1:7">
      <c r="A10276" s="1" t="s">
        <v>11853</v>
      </c>
      <c r="B10276" s="1">
        <v>-18</v>
      </c>
      <c r="C10276" s="1">
        <v>-23</v>
      </c>
      <c r="D10276" s="1">
        <v>5</v>
      </c>
      <c r="E10276" s="1" t="s">
        <v>11854</v>
      </c>
      <c r="F10276" s="1" t="s">
        <v>741</v>
      </c>
      <c r="G10276" s="4">
        <v>4</v>
      </c>
    </row>
    <row r="10277" spans="1:7">
      <c r="A10277" s="1" t="s">
        <v>4212</v>
      </c>
      <c r="B10277" s="1">
        <v>-121</v>
      </c>
      <c r="C10277" s="1">
        <v>-126</v>
      </c>
      <c r="D10277" s="1">
        <v>5</v>
      </c>
      <c r="E10277" s="1" t="s">
        <v>4213</v>
      </c>
      <c r="F10277" s="1" t="s">
        <v>157</v>
      </c>
      <c r="G10277" s="4">
        <v>1</v>
      </c>
    </row>
    <row r="10278" spans="1:7">
      <c r="A10278" s="1" t="s">
        <v>4202</v>
      </c>
      <c r="B10278" s="1">
        <v>-18</v>
      </c>
      <c r="C10278" s="1">
        <v>-23</v>
      </c>
      <c r="D10278" s="1">
        <v>5</v>
      </c>
      <c r="E10278" s="1" t="s">
        <v>2667</v>
      </c>
      <c r="F10278" s="1" t="s">
        <v>741</v>
      </c>
      <c r="G10278" s="4">
        <v>4</v>
      </c>
    </row>
    <row r="10279" spans="1:7">
      <c r="A10279" s="1" t="s">
        <v>11851</v>
      </c>
      <c r="B10279" s="1">
        <v>-18</v>
      </c>
      <c r="C10279" s="1">
        <v>-23</v>
      </c>
      <c r="D10279" s="1">
        <v>5</v>
      </c>
      <c r="E10279" s="1" t="s">
        <v>11852</v>
      </c>
      <c r="F10279" s="1" t="s">
        <v>741</v>
      </c>
      <c r="G10279" s="4">
        <v>2</v>
      </c>
    </row>
    <row r="10280" spans="1:7">
      <c r="A10280" s="1" t="s">
        <v>11323</v>
      </c>
      <c r="B10280" s="1">
        <v>-121</v>
      </c>
      <c r="C10280" s="1">
        <v>-127</v>
      </c>
      <c r="D10280" s="1">
        <v>6</v>
      </c>
      <c r="E10280" s="1" t="s">
        <v>11324</v>
      </c>
      <c r="F10280" s="1" t="s">
        <v>16</v>
      </c>
      <c r="G10280" s="4">
        <v>4</v>
      </c>
    </row>
    <row r="10281" spans="1:7">
      <c r="A10281" s="1" t="s">
        <v>11898</v>
      </c>
      <c r="B10281" s="1">
        <v>-2</v>
      </c>
      <c r="C10281" s="1">
        <v>-8</v>
      </c>
      <c r="D10281" s="1">
        <v>6</v>
      </c>
      <c r="E10281" s="1" t="s">
        <v>11899</v>
      </c>
      <c r="F10281" s="1" t="s">
        <v>16</v>
      </c>
      <c r="G10281" s="4">
        <v>4</v>
      </c>
    </row>
    <row r="10282" spans="1:7">
      <c r="A10282" s="1" t="s">
        <v>11911</v>
      </c>
      <c r="B10282" s="1">
        <v>-121</v>
      </c>
      <c r="C10282" s="1">
        <v>-127</v>
      </c>
      <c r="D10282" s="1">
        <v>6</v>
      </c>
      <c r="E10282" s="1" t="s">
        <v>11912</v>
      </c>
      <c r="F10282" s="1" t="s">
        <v>59</v>
      </c>
      <c r="G10282" s="4">
        <v>2</v>
      </c>
    </row>
    <row r="10283" spans="1:7">
      <c r="A10283" s="1" t="s">
        <v>11910</v>
      </c>
      <c r="B10283" s="1">
        <v>-88</v>
      </c>
      <c r="C10283" s="1">
        <v>-94</v>
      </c>
      <c r="D10283" s="1">
        <v>6</v>
      </c>
      <c r="E10283" s="1" t="s">
        <v>9642</v>
      </c>
      <c r="F10283" s="1" t="s">
        <v>1641</v>
      </c>
      <c r="G10283" s="4">
        <v>0</v>
      </c>
    </row>
    <row r="10284" spans="1:7">
      <c r="A10284" s="1" t="s">
        <v>11910</v>
      </c>
      <c r="B10284" s="1">
        <v>-88</v>
      </c>
      <c r="C10284" s="1">
        <v>-94</v>
      </c>
      <c r="D10284" s="1">
        <v>6</v>
      </c>
      <c r="E10284" s="1" t="s">
        <v>9642</v>
      </c>
      <c r="F10284" s="1" t="s">
        <v>1641</v>
      </c>
      <c r="G10284" s="4">
        <v>0</v>
      </c>
    </row>
    <row r="10285" spans="1:7">
      <c r="A10285" s="1" t="s">
        <v>11909</v>
      </c>
      <c r="B10285" s="1">
        <v>-88</v>
      </c>
      <c r="C10285" s="1">
        <v>-94</v>
      </c>
      <c r="D10285" s="1">
        <v>6</v>
      </c>
      <c r="E10285" s="1" t="s">
        <v>9637</v>
      </c>
      <c r="F10285" s="1" t="s">
        <v>1641</v>
      </c>
      <c r="G10285" s="4">
        <v>0</v>
      </c>
    </row>
    <row r="10286" spans="1:7">
      <c r="A10286" s="1" t="s">
        <v>11909</v>
      </c>
      <c r="B10286" s="1">
        <v>-88</v>
      </c>
      <c r="C10286" s="1">
        <v>-94</v>
      </c>
      <c r="D10286" s="1">
        <v>6</v>
      </c>
      <c r="E10286" s="1" t="s">
        <v>9637</v>
      </c>
      <c r="F10286" s="1" t="s">
        <v>1641</v>
      </c>
      <c r="G10286" s="4">
        <v>0</v>
      </c>
    </row>
    <row r="10287" spans="1:7">
      <c r="A10287" s="1" t="s">
        <v>9343</v>
      </c>
      <c r="B10287" s="1">
        <v>-121</v>
      </c>
      <c r="C10287" s="1">
        <v>-127</v>
      </c>
      <c r="D10287" s="1">
        <v>6</v>
      </c>
      <c r="E10287" s="1" t="s">
        <v>9344</v>
      </c>
      <c r="F10287" s="1" t="s">
        <v>1641</v>
      </c>
      <c r="G10287" s="4">
        <v>0</v>
      </c>
    </row>
    <row r="10288" spans="1:7">
      <c r="A10288" s="1" t="s">
        <v>11908</v>
      </c>
      <c r="B10288" s="1">
        <v>-1</v>
      </c>
      <c r="C10288" s="1">
        <v>-7</v>
      </c>
      <c r="D10288" s="1">
        <v>6</v>
      </c>
      <c r="E10288" s="1" t="s">
        <v>2074</v>
      </c>
      <c r="F10288" s="1" t="s">
        <v>2075</v>
      </c>
      <c r="G10288" s="4">
        <v>4</v>
      </c>
    </row>
    <row r="10289" spans="1:7">
      <c r="A10289" s="1" t="s">
        <v>11906</v>
      </c>
      <c r="B10289" s="1">
        <v>-115</v>
      </c>
      <c r="C10289" s="1">
        <v>-121</v>
      </c>
      <c r="D10289" s="1">
        <v>6</v>
      </c>
      <c r="E10289" s="1" t="s">
        <v>11907</v>
      </c>
      <c r="F10289" s="1" t="s">
        <v>149</v>
      </c>
      <c r="G10289" s="4">
        <v>4</v>
      </c>
    </row>
    <row r="10290" spans="1:7">
      <c r="A10290" s="1" t="s">
        <v>6118</v>
      </c>
      <c r="B10290" s="1">
        <v>-121</v>
      </c>
      <c r="C10290" s="1">
        <v>-127</v>
      </c>
      <c r="D10290" s="1">
        <v>6</v>
      </c>
      <c r="E10290" s="1" t="s">
        <v>6119</v>
      </c>
      <c r="F10290" s="1" t="s">
        <v>11</v>
      </c>
      <c r="G10290" s="4">
        <v>1</v>
      </c>
    </row>
    <row r="10291" spans="1:7">
      <c r="A10291" s="1" t="s">
        <v>11904</v>
      </c>
      <c r="B10291" s="1">
        <v>-88</v>
      </c>
      <c r="C10291" s="1">
        <v>-94</v>
      </c>
      <c r="D10291" s="1">
        <v>6</v>
      </c>
      <c r="E10291" s="1" t="s">
        <v>11905</v>
      </c>
      <c r="F10291" s="1" t="s">
        <v>11</v>
      </c>
      <c r="G10291" s="4">
        <v>1</v>
      </c>
    </row>
    <row r="10292" spans="1:7">
      <c r="A10292" s="1" t="s">
        <v>11904</v>
      </c>
      <c r="B10292" s="1">
        <v>-88</v>
      </c>
      <c r="C10292" s="1">
        <v>-94</v>
      </c>
      <c r="D10292" s="1">
        <v>6</v>
      </c>
      <c r="E10292" s="1" t="s">
        <v>11905</v>
      </c>
      <c r="F10292" s="1" t="s">
        <v>11</v>
      </c>
      <c r="G10292" s="4">
        <v>1</v>
      </c>
    </row>
    <row r="10293" spans="1:7">
      <c r="A10293" s="1" t="s">
        <v>11902</v>
      </c>
      <c r="B10293" s="1">
        <v>-88</v>
      </c>
      <c r="C10293" s="1">
        <v>-94</v>
      </c>
      <c r="D10293" s="1">
        <v>6</v>
      </c>
      <c r="E10293" s="1" t="s">
        <v>11903</v>
      </c>
      <c r="F10293" s="1" t="s">
        <v>11</v>
      </c>
      <c r="G10293" s="4">
        <v>1</v>
      </c>
    </row>
    <row r="10294" spans="1:7">
      <c r="A10294" s="1" t="s">
        <v>11902</v>
      </c>
      <c r="B10294" s="1">
        <v>-88</v>
      </c>
      <c r="C10294" s="1">
        <v>-94</v>
      </c>
      <c r="D10294" s="1">
        <v>6</v>
      </c>
      <c r="E10294" s="1" t="s">
        <v>11903</v>
      </c>
      <c r="F10294" s="1" t="s">
        <v>11</v>
      </c>
      <c r="G10294" s="4">
        <v>1</v>
      </c>
    </row>
    <row r="10295" spans="1:7">
      <c r="A10295" s="1" t="s">
        <v>11900</v>
      </c>
      <c r="B10295" s="1">
        <v>-88</v>
      </c>
      <c r="C10295" s="1">
        <v>-94</v>
      </c>
      <c r="D10295" s="1">
        <v>6</v>
      </c>
      <c r="E10295" s="1" t="s">
        <v>11901</v>
      </c>
      <c r="F10295" s="1" t="s">
        <v>11</v>
      </c>
      <c r="G10295" s="4">
        <v>1</v>
      </c>
    </row>
    <row r="10296" spans="1:7">
      <c r="A10296" s="1" t="s">
        <v>11900</v>
      </c>
      <c r="B10296" s="1">
        <v>-88</v>
      </c>
      <c r="C10296" s="1">
        <v>-94</v>
      </c>
      <c r="D10296" s="1">
        <v>6</v>
      </c>
      <c r="E10296" s="1" t="s">
        <v>11901</v>
      </c>
      <c r="F10296" s="1" t="s">
        <v>11</v>
      </c>
      <c r="G10296" s="4">
        <v>1</v>
      </c>
    </row>
    <row r="10297" spans="1:7">
      <c r="A10297" s="1" t="s">
        <v>11550</v>
      </c>
      <c r="B10297" s="1">
        <v>-111</v>
      </c>
      <c r="C10297" s="1">
        <v>-117</v>
      </c>
      <c r="D10297" s="1">
        <v>6</v>
      </c>
      <c r="E10297" s="1" t="s">
        <v>11551</v>
      </c>
      <c r="F10297" s="1" t="s">
        <v>11</v>
      </c>
      <c r="G10297" s="4">
        <v>1</v>
      </c>
    </row>
    <row r="10298" spans="1:7">
      <c r="A10298" s="1" t="s">
        <v>4858</v>
      </c>
      <c r="B10298" s="1">
        <v>-121</v>
      </c>
      <c r="C10298" s="1">
        <v>-127</v>
      </c>
      <c r="D10298" s="1">
        <v>6</v>
      </c>
      <c r="E10298" s="1" t="s">
        <v>4859</v>
      </c>
      <c r="F10298" s="1" t="s">
        <v>59</v>
      </c>
      <c r="G10298" s="4">
        <v>0</v>
      </c>
    </row>
    <row r="10299" spans="1:7">
      <c r="A10299" s="1" t="s">
        <v>11957</v>
      </c>
      <c r="B10299" s="1">
        <v>-2</v>
      </c>
      <c r="C10299" s="1">
        <v>-9</v>
      </c>
      <c r="D10299" s="1">
        <v>7</v>
      </c>
      <c r="E10299" s="1" t="s">
        <v>11958</v>
      </c>
      <c r="F10299" s="1" t="s">
        <v>16</v>
      </c>
      <c r="G10299" s="4">
        <v>4</v>
      </c>
    </row>
    <row r="10300" spans="1:7">
      <c r="A10300" s="1" t="s">
        <v>11955</v>
      </c>
      <c r="B10300" s="1">
        <v>-2</v>
      </c>
      <c r="C10300" s="1">
        <v>-9</v>
      </c>
      <c r="D10300" s="1">
        <v>7</v>
      </c>
      <c r="E10300" s="1" t="s">
        <v>11956</v>
      </c>
      <c r="F10300" s="1" t="s">
        <v>16</v>
      </c>
      <c r="G10300" s="4">
        <v>4</v>
      </c>
    </row>
    <row r="10301" spans="1:7">
      <c r="A10301" s="1" t="s">
        <v>11955</v>
      </c>
      <c r="B10301" s="1">
        <v>-2</v>
      </c>
      <c r="C10301" s="1">
        <v>-9</v>
      </c>
      <c r="D10301" s="1">
        <v>7</v>
      </c>
      <c r="E10301" s="1" t="s">
        <v>11956</v>
      </c>
      <c r="F10301" s="1" t="s">
        <v>16</v>
      </c>
      <c r="G10301" s="4">
        <v>4</v>
      </c>
    </row>
    <row r="10302" spans="1:7">
      <c r="A10302" s="1" t="s">
        <v>1828</v>
      </c>
      <c r="B10302" s="1">
        <v>-108</v>
      </c>
      <c r="C10302" s="1">
        <v>-115</v>
      </c>
      <c r="D10302" s="1">
        <v>7</v>
      </c>
      <c r="E10302" s="1" t="s">
        <v>1829</v>
      </c>
      <c r="F10302" s="1" t="s">
        <v>16</v>
      </c>
      <c r="G10302" s="4">
        <v>0</v>
      </c>
    </row>
    <row r="10303" spans="1:7">
      <c r="A10303" s="1" t="s">
        <v>8904</v>
      </c>
      <c r="B10303" s="1">
        <v>-109</v>
      </c>
      <c r="C10303" s="1">
        <v>-116</v>
      </c>
      <c r="D10303" s="1">
        <v>7</v>
      </c>
      <c r="E10303" s="1" t="s">
        <v>1829</v>
      </c>
      <c r="F10303" s="1" t="s">
        <v>16</v>
      </c>
      <c r="G10303" s="4">
        <v>0</v>
      </c>
    </row>
    <row r="10304" spans="1:7">
      <c r="A10304" s="1" t="s">
        <v>11954</v>
      </c>
      <c r="B10304" s="1">
        <v>0</v>
      </c>
      <c r="C10304" s="1">
        <v>-7</v>
      </c>
      <c r="D10304" s="1">
        <v>7</v>
      </c>
      <c r="E10304" s="1" t="s">
        <v>660</v>
      </c>
      <c r="F10304" s="1" t="s">
        <v>16</v>
      </c>
      <c r="G10304" s="4">
        <v>0</v>
      </c>
    </row>
    <row r="10305" spans="1:7">
      <c r="A10305" s="1" t="s">
        <v>11953</v>
      </c>
      <c r="B10305" s="1">
        <v>-109</v>
      </c>
      <c r="C10305" s="1">
        <v>-116</v>
      </c>
      <c r="D10305" s="1">
        <v>7</v>
      </c>
      <c r="E10305" s="1" t="s">
        <v>156</v>
      </c>
      <c r="F10305" s="1" t="s">
        <v>16</v>
      </c>
      <c r="G10305" s="4">
        <v>0</v>
      </c>
    </row>
    <row r="10306" spans="1:7">
      <c r="A10306" s="1" t="s">
        <v>11952</v>
      </c>
      <c r="B10306" s="1">
        <v>-109</v>
      </c>
      <c r="C10306" s="1">
        <v>-116</v>
      </c>
      <c r="D10306" s="1">
        <v>7</v>
      </c>
      <c r="E10306" s="1" t="s">
        <v>8279</v>
      </c>
      <c r="F10306" s="1" t="s">
        <v>16</v>
      </c>
      <c r="G10306" s="4">
        <v>0</v>
      </c>
    </row>
    <row r="10307" spans="1:7">
      <c r="A10307" s="1" t="s">
        <v>8097</v>
      </c>
      <c r="B10307" s="1">
        <v>-40</v>
      </c>
      <c r="C10307" s="1">
        <v>-47</v>
      </c>
      <c r="D10307" s="1">
        <v>7</v>
      </c>
      <c r="E10307" s="1" t="s">
        <v>8098</v>
      </c>
      <c r="F10307" s="1" t="s">
        <v>4289</v>
      </c>
      <c r="G10307" s="4">
        <v>0</v>
      </c>
    </row>
    <row r="10308" spans="1:7">
      <c r="A10308" s="1" t="s">
        <v>11950</v>
      </c>
      <c r="B10308" s="1">
        <v>-40</v>
      </c>
      <c r="C10308" s="1">
        <v>-47</v>
      </c>
      <c r="D10308" s="1">
        <v>7</v>
      </c>
      <c r="E10308" s="1" t="s">
        <v>11951</v>
      </c>
      <c r="F10308" s="1" t="s">
        <v>542</v>
      </c>
      <c r="G10308" s="4">
        <v>0</v>
      </c>
    </row>
    <row r="10309" spans="1:7">
      <c r="A10309" s="1" t="s">
        <v>11950</v>
      </c>
      <c r="B10309" s="1">
        <v>-40</v>
      </c>
      <c r="C10309" s="1">
        <v>-47</v>
      </c>
      <c r="D10309" s="1">
        <v>7</v>
      </c>
      <c r="E10309" s="1" t="s">
        <v>11951</v>
      </c>
      <c r="F10309" s="1" t="s">
        <v>542</v>
      </c>
      <c r="G10309" s="4">
        <v>0</v>
      </c>
    </row>
    <row r="10310" spans="1:7">
      <c r="A10310" s="1" t="s">
        <v>1373</v>
      </c>
      <c r="B10310" s="1">
        <v>-40</v>
      </c>
      <c r="C10310" s="1">
        <v>-47</v>
      </c>
      <c r="D10310" s="1">
        <v>7</v>
      </c>
      <c r="E10310" s="1" t="s">
        <v>1374</v>
      </c>
      <c r="F10310" s="1" t="s">
        <v>354</v>
      </c>
      <c r="G10310" s="4">
        <v>0</v>
      </c>
    </row>
    <row r="10311" spans="1:7">
      <c r="A10311" s="1" t="s">
        <v>11948</v>
      </c>
      <c r="B10311" s="1">
        <v>-40</v>
      </c>
      <c r="C10311" s="1">
        <v>-47</v>
      </c>
      <c r="D10311" s="1">
        <v>7</v>
      </c>
      <c r="E10311" s="1" t="s">
        <v>11949</v>
      </c>
      <c r="F10311" s="1" t="s">
        <v>4289</v>
      </c>
      <c r="G10311" s="4">
        <v>4</v>
      </c>
    </row>
    <row r="10312" spans="1:7">
      <c r="A10312" s="1" t="s">
        <v>7689</v>
      </c>
      <c r="B10312" s="1">
        <v>-40</v>
      </c>
      <c r="C10312" s="1">
        <v>-47</v>
      </c>
      <c r="D10312" s="1">
        <v>7</v>
      </c>
      <c r="E10312" s="1" t="s">
        <v>7690</v>
      </c>
      <c r="F10312" s="1" t="s">
        <v>4289</v>
      </c>
      <c r="G10312" s="4">
        <v>4</v>
      </c>
    </row>
    <row r="10313" spans="1:7">
      <c r="A10313" s="1" t="s">
        <v>7687</v>
      </c>
      <c r="B10313" s="1">
        <v>-40</v>
      </c>
      <c r="C10313" s="1">
        <v>-47</v>
      </c>
      <c r="D10313" s="1">
        <v>7</v>
      </c>
      <c r="E10313" s="1" t="s">
        <v>7688</v>
      </c>
      <c r="F10313" s="1" t="s">
        <v>4289</v>
      </c>
      <c r="G10313" s="4">
        <v>4</v>
      </c>
    </row>
    <row r="10314" spans="1:7">
      <c r="A10314" s="1" t="s">
        <v>11946</v>
      </c>
      <c r="B10314" s="1">
        <v>-4</v>
      </c>
      <c r="C10314" s="1">
        <v>-11</v>
      </c>
      <c r="D10314" s="1">
        <v>7</v>
      </c>
      <c r="E10314" s="1" t="s">
        <v>11947</v>
      </c>
      <c r="F10314" s="1" t="s">
        <v>16</v>
      </c>
      <c r="G10314" s="4">
        <v>4</v>
      </c>
    </row>
    <row r="10315" spans="1:7">
      <c r="A10315" s="1" t="s">
        <v>11946</v>
      </c>
      <c r="B10315" s="1">
        <v>-4</v>
      </c>
      <c r="C10315" s="1">
        <v>-11</v>
      </c>
      <c r="D10315" s="1">
        <v>7</v>
      </c>
      <c r="E10315" s="1" t="s">
        <v>11947</v>
      </c>
      <c r="F10315" s="1" t="s">
        <v>16</v>
      </c>
      <c r="G10315" s="4">
        <v>4</v>
      </c>
    </row>
    <row r="10316" spans="1:7">
      <c r="A10316" s="1" t="s">
        <v>11944</v>
      </c>
      <c r="B10316" s="1">
        <v>-124</v>
      </c>
      <c r="C10316" s="1">
        <v>-131</v>
      </c>
      <c r="D10316" s="1">
        <v>7</v>
      </c>
      <c r="E10316" s="1" t="s">
        <v>11945</v>
      </c>
      <c r="F10316" s="1" t="s">
        <v>319</v>
      </c>
      <c r="G10316" s="4">
        <v>4</v>
      </c>
    </row>
    <row r="10317" spans="1:7">
      <c r="A10317" s="1" t="s">
        <v>11942</v>
      </c>
      <c r="B10317" s="1">
        <v>-109</v>
      </c>
      <c r="C10317" s="1">
        <v>-116</v>
      </c>
      <c r="D10317" s="1">
        <v>7</v>
      </c>
      <c r="E10317" s="1" t="s">
        <v>11943</v>
      </c>
      <c r="F10317" s="1" t="s">
        <v>4572</v>
      </c>
      <c r="G10317" s="4">
        <v>0</v>
      </c>
    </row>
    <row r="10318" spans="1:7">
      <c r="A10318" s="1" t="s">
        <v>6813</v>
      </c>
      <c r="B10318" s="1">
        <v>-1</v>
      </c>
      <c r="C10318" s="1">
        <v>-8</v>
      </c>
      <c r="D10318" s="1">
        <v>7</v>
      </c>
      <c r="E10318" s="1" t="s">
        <v>6814</v>
      </c>
      <c r="F10318" s="1" t="s">
        <v>59</v>
      </c>
      <c r="G10318" s="4">
        <v>2</v>
      </c>
    </row>
    <row r="10319" spans="1:7">
      <c r="A10319" s="1" t="s">
        <v>11940</v>
      </c>
      <c r="B10319" s="1">
        <v>-1</v>
      </c>
      <c r="C10319" s="1">
        <v>-8</v>
      </c>
      <c r="D10319" s="1">
        <v>7</v>
      </c>
      <c r="E10319" s="1" t="s">
        <v>11941</v>
      </c>
      <c r="F10319" s="1" t="s">
        <v>1544</v>
      </c>
      <c r="G10319" s="4">
        <v>4</v>
      </c>
    </row>
    <row r="10320" spans="1:7">
      <c r="A10320" s="1" t="s">
        <v>11938</v>
      </c>
      <c r="B10320" s="1">
        <v>-124</v>
      </c>
      <c r="C10320" s="1">
        <v>-131</v>
      </c>
      <c r="D10320" s="1">
        <v>7</v>
      </c>
      <c r="E10320" s="1" t="s">
        <v>11939</v>
      </c>
      <c r="F10320" s="1" t="s">
        <v>319</v>
      </c>
      <c r="G10320" s="4">
        <v>4</v>
      </c>
    </row>
    <row r="10321" spans="1:7">
      <c r="A10321" s="1" t="s">
        <v>11936</v>
      </c>
      <c r="B10321" s="1">
        <v>-40</v>
      </c>
      <c r="C10321" s="1">
        <v>-47</v>
      </c>
      <c r="D10321" s="1">
        <v>7</v>
      </c>
      <c r="E10321" s="1" t="s">
        <v>11937</v>
      </c>
      <c r="F10321" s="1" t="s">
        <v>4289</v>
      </c>
      <c r="G10321" s="4">
        <v>4</v>
      </c>
    </row>
    <row r="10322" spans="1:7">
      <c r="A10322" s="1" t="s">
        <v>6460</v>
      </c>
      <c r="B10322" s="1">
        <v>-40</v>
      </c>
      <c r="C10322" s="1">
        <v>-47</v>
      </c>
      <c r="D10322" s="1">
        <v>7</v>
      </c>
      <c r="E10322" s="1" t="s">
        <v>6461</v>
      </c>
      <c r="F10322" s="1" t="s">
        <v>4289</v>
      </c>
      <c r="G10322" s="4">
        <v>4</v>
      </c>
    </row>
    <row r="10323" spans="1:7">
      <c r="A10323" s="1" t="s">
        <v>11934</v>
      </c>
      <c r="B10323" s="1">
        <v>-111</v>
      </c>
      <c r="C10323" s="1">
        <v>-118</v>
      </c>
      <c r="D10323" s="1">
        <v>7</v>
      </c>
      <c r="E10323" s="1" t="s">
        <v>11935</v>
      </c>
      <c r="F10323" s="1" t="s">
        <v>179</v>
      </c>
      <c r="G10323" s="4">
        <v>4</v>
      </c>
    </row>
    <row r="10324" spans="1:7">
      <c r="A10324" s="1" t="s">
        <v>11932</v>
      </c>
      <c r="B10324" s="1">
        <v>-124</v>
      </c>
      <c r="C10324" s="1">
        <v>-131</v>
      </c>
      <c r="D10324" s="1">
        <v>7</v>
      </c>
      <c r="E10324" s="1" t="s">
        <v>11933</v>
      </c>
      <c r="F10324" s="1" t="s">
        <v>319</v>
      </c>
      <c r="G10324" s="4">
        <v>4</v>
      </c>
    </row>
    <row r="10325" spans="1:7">
      <c r="A10325" s="1" t="s">
        <v>1536</v>
      </c>
      <c r="B10325" s="1">
        <v>-1</v>
      </c>
      <c r="C10325" s="1">
        <v>-8</v>
      </c>
      <c r="D10325" s="1">
        <v>7</v>
      </c>
      <c r="E10325" s="1" t="s">
        <v>1537</v>
      </c>
      <c r="F10325" s="1" t="s">
        <v>11</v>
      </c>
      <c r="G10325" s="4">
        <v>1</v>
      </c>
    </row>
    <row r="10326" spans="1:7">
      <c r="A10326" s="1" t="s">
        <v>11930</v>
      </c>
      <c r="B10326" s="1">
        <v>-40</v>
      </c>
      <c r="C10326" s="1">
        <v>-47</v>
      </c>
      <c r="D10326" s="1">
        <v>7</v>
      </c>
      <c r="E10326" s="1" t="s">
        <v>11931</v>
      </c>
      <c r="F10326" s="1" t="s">
        <v>11</v>
      </c>
      <c r="G10326" s="4">
        <v>1</v>
      </c>
    </row>
    <row r="10327" spans="1:7">
      <c r="A10327" s="1" t="s">
        <v>11930</v>
      </c>
      <c r="B10327" s="1">
        <v>-40</v>
      </c>
      <c r="C10327" s="1">
        <v>-47</v>
      </c>
      <c r="D10327" s="1">
        <v>7</v>
      </c>
      <c r="E10327" s="1" t="s">
        <v>11931</v>
      </c>
      <c r="F10327" s="1" t="s">
        <v>11</v>
      </c>
      <c r="G10327" s="4">
        <v>1</v>
      </c>
    </row>
    <row r="10328" spans="1:7">
      <c r="A10328" s="1" t="s">
        <v>5610</v>
      </c>
      <c r="B10328" s="1">
        <v>-111</v>
      </c>
      <c r="C10328" s="1">
        <v>-118</v>
      </c>
      <c r="D10328" s="1">
        <v>7</v>
      </c>
      <c r="E10328" s="1" t="s">
        <v>5611</v>
      </c>
      <c r="F10328" s="1" t="s">
        <v>11</v>
      </c>
      <c r="G10328" s="4">
        <v>1</v>
      </c>
    </row>
    <row r="10329" spans="1:7">
      <c r="A10329" s="1" t="s">
        <v>5552</v>
      </c>
      <c r="B10329" s="1">
        <v>-109</v>
      </c>
      <c r="C10329" s="1">
        <v>-116</v>
      </c>
      <c r="D10329" s="1">
        <v>7</v>
      </c>
      <c r="E10329" s="1" t="s">
        <v>5553</v>
      </c>
      <c r="F10329" s="1" t="s">
        <v>11</v>
      </c>
      <c r="G10329" s="4">
        <v>1</v>
      </c>
    </row>
    <row r="10330" spans="1:7">
      <c r="A10330" s="1" t="s">
        <v>1815</v>
      </c>
      <c r="B10330" s="1">
        <v>7</v>
      </c>
      <c r="C10330" s="1">
        <v>0</v>
      </c>
      <c r="D10330" s="1">
        <v>7</v>
      </c>
      <c r="E10330" s="1" t="s">
        <v>1816</v>
      </c>
      <c r="F10330" s="1" t="s">
        <v>11</v>
      </c>
      <c r="G10330" s="4">
        <v>1</v>
      </c>
    </row>
    <row r="10331" spans="1:7">
      <c r="A10331" s="1" t="s">
        <v>5418</v>
      </c>
      <c r="B10331" s="1">
        <v>-4</v>
      </c>
      <c r="C10331" s="1">
        <v>-11</v>
      </c>
      <c r="D10331" s="1">
        <v>7</v>
      </c>
      <c r="E10331" s="1" t="s">
        <v>5419</v>
      </c>
      <c r="F10331" s="1" t="s">
        <v>11</v>
      </c>
      <c r="G10331" s="4">
        <v>1</v>
      </c>
    </row>
    <row r="10332" spans="1:7">
      <c r="A10332" s="1" t="s">
        <v>11697</v>
      </c>
      <c r="B10332" s="1">
        <v>-120</v>
      </c>
      <c r="C10332" s="1">
        <v>-127</v>
      </c>
      <c r="D10332" s="1">
        <v>7</v>
      </c>
      <c r="E10332" s="1" t="s">
        <v>11698</v>
      </c>
      <c r="F10332" s="1" t="s">
        <v>11</v>
      </c>
      <c r="G10332" s="4">
        <v>1</v>
      </c>
    </row>
    <row r="10333" spans="1:7">
      <c r="A10333" s="1" t="s">
        <v>11929</v>
      </c>
      <c r="B10333" s="1">
        <v>-111</v>
      </c>
      <c r="C10333" s="1">
        <v>-118</v>
      </c>
      <c r="D10333" s="1">
        <v>7</v>
      </c>
      <c r="E10333" s="1" t="s">
        <v>5083</v>
      </c>
      <c r="F10333" s="1" t="s">
        <v>173</v>
      </c>
      <c r="G10333" s="4">
        <v>1</v>
      </c>
    </row>
    <row r="10334" spans="1:7">
      <c r="A10334" s="1" t="s">
        <v>5080</v>
      </c>
      <c r="B10334" s="1">
        <v>-111</v>
      </c>
      <c r="C10334" s="1">
        <v>-118</v>
      </c>
      <c r="D10334" s="1">
        <v>7</v>
      </c>
      <c r="E10334" s="1" t="s">
        <v>5081</v>
      </c>
      <c r="F10334" s="1" t="s">
        <v>173</v>
      </c>
      <c r="G10334" s="4">
        <v>1</v>
      </c>
    </row>
    <row r="10335" spans="1:7">
      <c r="A10335" s="1" t="s">
        <v>5078</v>
      </c>
      <c r="B10335" s="1">
        <v>-111</v>
      </c>
      <c r="C10335" s="1">
        <v>-118</v>
      </c>
      <c r="D10335" s="1">
        <v>7</v>
      </c>
      <c r="E10335" s="1" t="s">
        <v>5079</v>
      </c>
      <c r="F10335" s="1" t="s">
        <v>16</v>
      </c>
      <c r="G10335" s="4">
        <v>1</v>
      </c>
    </row>
    <row r="10336" spans="1:7">
      <c r="A10336" s="1" t="s">
        <v>4807</v>
      </c>
      <c r="B10336" s="1">
        <v>-109</v>
      </c>
      <c r="C10336" s="1">
        <v>-116</v>
      </c>
      <c r="D10336" s="1">
        <v>7</v>
      </c>
      <c r="E10336" s="1" t="s">
        <v>4808</v>
      </c>
      <c r="F10336" s="1" t="s">
        <v>16</v>
      </c>
      <c r="G10336" s="4">
        <v>2</v>
      </c>
    </row>
    <row r="10337" spans="1:7">
      <c r="A10337" s="1" t="s">
        <v>11927</v>
      </c>
      <c r="B10337" s="1">
        <v>-120</v>
      </c>
      <c r="C10337" s="1">
        <v>-127</v>
      </c>
      <c r="D10337" s="1">
        <v>7</v>
      </c>
      <c r="E10337" s="1" t="s">
        <v>11928</v>
      </c>
      <c r="F10337" s="1" t="s">
        <v>1316</v>
      </c>
      <c r="G10337" s="4">
        <v>2</v>
      </c>
    </row>
    <row r="10338" spans="1:7">
      <c r="A10338" s="1" t="s">
        <v>11927</v>
      </c>
      <c r="B10338" s="1">
        <v>-120</v>
      </c>
      <c r="C10338" s="1">
        <v>-127</v>
      </c>
      <c r="D10338" s="1">
        <v>7</v>
      </c>
      <c r="E10338" s="1" t="s">
        <v>11928</v>
      </c>
      <c r="F10338" s="1" t="s">
        <v>1316</v>
      </c>
      <c r="G10338" s="4">
        <v>2</v>
      </c>
    </row>
    <row r="10339" spans="1:7">
      <c r="A10339" s="1" t="s">
        <v>1811</v>
      </c>
      <c r="B10339" s="1">
        <v>7</v>
      </c>
      <c r="C10339" s="1">
        <v>0</v>
      </c>
      <c r="D10339" s="1">
        <v>7</v>
      </c>
      <c r="E10339" s="1" t="s">
        <v>1812</v>
      </c>
      <c r="F10339" s="1" t="s">
        <v>16</v>
      </c>
      <c r="G10339" s="4">
        <v>4</v>
      </c>
    </row>
    <row r="10340" spans="1:7">
      <c r="A10340" s="1" t="s">
        <v>11925</v>
      </c>
      <c r="B10340" s="1">
        <v>-120</v>
      </c>
      <c r="C10340" s="1">
        <v>-127</v>
      </c>
      <c r="D10340" s="1">
        <v>7</v>
      </c>
      <c r="E10340" s="1" t="s">
        <v>11926</v>
      </c>
      <c r="F10340" s="1" t="s">
        <v>1316</v>
      </c>
      <c r="G10340" s="4">
        <v>2</v>
      </c>
    </row>
    <row r="10341" spans="1:7">
      <c r="A10341" s="1" t="s">
        <v>11925</v>
      </c>
      <c r="B10341" s="1">
        <v>-120</v>
      </c>
      <c r="C10341" s="1">
        <v>-127</v>
      </c>
      <c r="D10341" s="1">
        <v>7</v>
      </c>
      <c r="E10341" s="1" t="s">
        <v>11926</v>
      </c>
      <c r="F10341" s="1" t="s">
        <v>1316</v>
      </c>
      <c r="G10341" s="4">
        <v>2</v>
      </c>
    </row>
    <row r="10342" spans="1:7">
      <c r="A10342" s="1" t="s">
        <v>11924</v>
      </c>
      <c r="B10342" s="1">
        <v>-120</v>
      </c>
      <c r="C10342" s="1">
        <v>-127</v>
      </c>
      <c r="D10342" s="1">
        <v>7</v>
      </c>
      <c r="E10342" s="1" t="s">
        <v>11923</v>
      </c>
      <c r="F10342" s="1" t="s">
        <v>676</v>
      </c>
      <c r="G10342" s="4">
        <v>4</v>
      </c>
    </row>
    <row r="10343" spans="1:7">
      <c r="A10343" s="1" t="s">
        <v>11924</v>
      </c>
      <c r="B10343" s="1">
        <v>-120</v>
      </c>
      <c r="C10343" s="1">
        <v>-127</v>
      </c>
      <c r="D10343" s="1">
        <v>7</v>
      </c>
      <c r="E10343" s="1" t="s">
        <v>11923</v>
      </c>
      <c r="F10343" s="1" t="s">
        <v>676</v>
      </c>
      <c r="G10343" s="4">
        <v>4</v>
      </c>
    </row>
    <row r="10344" spans="1:7">
      <c r="A10344" s="1" t="s">
        <v>11922</v>
      </c>
      <c r="B10344" s="1">
        <v>-120</v>
      </c>
      <c r="C10344" s="1">
        <v>-127</v>
      </c>
      <c r="D10344" s="1">
        <v>7</v>
      </c>
      <c r="E10344" s="1" t="s">
        <v>11923</v>
      </c>
      <c r="F10344" s="1" t="s">
        <v>676</v>
      </c>
      <c r="G10344" s="4">
        <v>4</v>
      </c>
    </row>
    <row r="10345" spans="1:7">
      <c r="A10345" s="1" t="s">
        <v>11922</v>
      </c>
      <c r="B10345" s="1">
        <v>-120</v>
      </c>
      <c r="C10345" s="1">
        <v>-127</v>
      </c>
      <c r="D10345" s="1">
        <v>7</v>
      </c>
      <c r="E10345" s="1" t="s">
        <v>11923</v>
      </c>
      <c r="F10345" s="1" t="s">
        <v>676</v>
      </c>
      <c r="G10345" s="4">
        <v>4</v>
      </c>
    </row>
    <row r="10346" spans="1:7">
      <c r="A10346" s="1" t="s">
        <v>11920</v>
      </c>
      <c r="B10346" s="1">
        <v>-109</v>
      </c>
      <c r="C10346" s="1">
        <v>-116</v>
      </c>
      <c r="D10346" s="1">
        <v>7</v>
      </c>
      <c r="E10346" s="1" t="s">
        <v>11921</v>
      </c>
      <c r="F10346" s="1" t="s">
        <v>4572</v>
      </c>
      <c r="G10346" s="4">
        <v>0</v>
      </c>
    </row>
    <row r="10347" spans="1:7">
      <c r="A10347" s="1" t="s">
        <v>4376</v>
      </c>
      <c r="B10347" s="1">
        <v>-4</v>
      </c>
      <c r="C10347" s="1">
        <v>-11</v>
      </c>
      <c r="D10347" s="1">
        <v>7</v>
      </c>
      <c r="E10347" s="1" t="s">
        <v>4377</v>
      </c>
      <c r="F10347" s="1" t="s">
        <v>51</v>
      </c>
      <c r="G10347" s="4">
        <v>1</v>
      </c>
    </row>
    <row r="10348" spans="1:7">
      <c r="A10348" s="1" t="s">
        <v>4356</v>
      </c>
      <c r="B10348" s="1">
        <v>-40</v>
      </c>
      <c r="C10348" s="1">
        <v>-47</v>
      </c>
      <c r="D10348" s="1">
        <v>7</v>
      </c>
      <c r="E10348" s="1" t="s">
        <v>4357</v>
      </c>
      <c r="F10348" s="1" t="s">
        <v>4289</v>
      </c>
      <c r="G10348" s="4">
        <v>4</v>
      </c>
    </row>
    <row r="10349" spans="1:7">
      <c r="A10349" s="1" t="s">
        <v>11919</v>
      </c>
      <c r="B10349" s="1">
        <v>-40</v>
      </c>
      <c r="C10349" s="1">
        <v>-47</v>
      </c>
      <c r="D10349" s="1">
        <v>7</v>
      </c>
      <c r="E10349" s="1" t="s">
        <v>4317</v>
      </c>
      <c r="F10349" s="1" t="s">
        <v>4289</v>
      </c>
      <c r="G10349" s="4">
        <v>4</v>
      </c>
    </row>
    <row r="10350" spans="1:7">
      <c r="A10350" s="1" t="s">
        <v>11917</v>
      </c>
      <c r="B10350" s="1">
        <v>-120</v>
      </c>
      <c r="C10350" s="1">
        <v>-127</v>
      </c>
      <c r="D10350" s="1">
        <v>7</v>
      </c>
      <c r="E10350" s="1" t="s">
        <v>11918</v>
      </c>
      <c r="F10350" s="1" t="s">
        <v>1316</v>
      </c>
      <c r="G10350" s="4">
        <v>1</v>
      </c>
    </row>
    <row r="10351" spans="1:7">
      <c r="A10351" s="1" t="s">
        <v>11917</v>
      </c>
      <c r="B10351" s="1">
        <v>-120</v>
      </c>
      <c r="C10351" s="1">
        <v>-127</v>
      </c>
      <c r="D10351" s="1">
        <v>7</v>
      </c>
      <c r="E10351" s="1" t="s">
        <v>11918</v>
      </c>
      <c r="F10351" s="1" t="s">
        <v>1316</v>
      </c>
      <c r="G10351" s="4">
        <v>1</v>
      </c>
    </row>
    <row r="10352" spans="1:7">
      <c r="A10352" s="1" t="s">
        <v>11915</v>
      </c>
      <c r="B10352" s="1">
        <v>-120</v>
      </c>
      <c r="C10352" s="1">
        <v>-127</v>
      </c>
      <c r="D10352" s="1">
        <v>7</v>
      </c>
      <c r="E10352" s="1" t="s">
        <v>11916</v>
      </c>
      <c r="F10352" s="1" t="s">
        <v>1316</v>
      </c>
      <c r="G10352" s="4">
        <v>1</v>
      </c>
    </row>
    <row r="10353" spans="1:7">
      <c r="A10353" s="1" t="s">
        <v>11915</v>
      </c>
      <c r="B10353" s="1">
        <v>-120</v>
      </c>
      <c r="C10353" s="1">
        <v>-127</v>
      </c>
      <c r="D10353" s="1">
        <v>7</v>
      </c>
      <c r="E10353" s="1" t="s">
        <v>11916</v>
      </c>
      <c r="F10353" s="1" t="s">
        <v>1316</v>
      </c>
      <c r="G10353" s="4">
        <v>1</v>
      </c>
    </row>
    <row r="10354" spans="1:7">
      <c r="A10354" s="1" t="s">
        <v>11913</v>
      </c>
      <c r="B10354" s="1">
        <v>-124</v>
      </c>
      <c r="C10354" s="1">
        <v>-131</v>
      </c>
      <c r="D10354" s="1">
        <v>7</v>
      </c>
      <c r="E10354" s="1" t="s">
        <v>11914</v>
      </c>
      <c r="F10354" s="1" t="s">
        <v>319</v>
      </c>
      <c r="G10354" s="4">
        <v>4</v>
      </c>
    </row>
    <row r="10355" spans="1:7">
      <c r="A10355" s="1" t="s">
        <v>11957</v>
      </c>
      <c r="B10355" s="1">
        <v>-1</v>
      </c>
      <c r="C10355" s="1">
        <v>-9</v>
      </c>
      <c r="D10355" s="1">
        <v>8</v>
      </c>
      <c r="E10355" s="1" t="s">
        <v>11958</v>
      </c>
      <c r="F10355" s="1" t="s">
        <v>16</v>
      </c>
      <c r="G10355" s="4">
        <v>4</v>
      </c>
    </row>
    <row r="10356" spans="1:7">
      <c r="A10356" s="1" t="s">
        <v>11975</v>
      </c>
      <c r="B10356" s="1">
        <v>-1</v>
      </c>
      <c r="C10356" s="1">
        <v>-9</v>
      </c>
      <c r="D10356" s="1">
        <v>8</v>
      </c>
      <c r="E10356" s="1" t="s">
        <v>11976</v>
      </c>
      <c r="F10356" s="1" t="s">
        <v>16</v>
      </c>
      <c r="G10356" s="4">
        <v>4</v>
      </c>
    </row>
    <row r="10357" spans="1:7">
      <c r="A10357" s="1" t="s">
        <v>11975</v>
      </c>
      <c r="B10357" s="1">
        <v>-1</v>
      </c>
      <c r="C10357" s="1">
        <v>-9</v>
      </c>
      <c r="D10357" s="1">
        <v>8</v>
      </c>
      <c r="E10357" s="1" t="s">
        <v>11976</v>
      </c>
      <c r="F10357" s="1" t="s">
        <v>16</v>
      </c>
      <c r="G10357" s="4">
        <v>4</v>
      </c>
    </row>
    <row r="10358" spans="1:7">
      <c r="A10358" s="1" t="s">
        <v>11124</v>
      </c>
      <c r="B10358" s="1">
        <v>-111</v>
      </c>
      <c r="C10358" s="1">
        <v>-119</v>
      </c>
      <c r="D10358" s="1">
        <v>8</v>
      </c>
      <c r="E10358" s="1" t="s">
        <v>11123</v>
      </c>
      <c r="F10358" s="1" t="s">
        <v>90</v>
      </c>
      <c r="G10358" s="4">
        <v>1</v>
      </c>
    </row>
    <row r="10359" spans="1:7">
      <c r="A10359" s="1" t="s">
        <v>11122</v>
      </c>
      <c r="B10359" s="1">
        <v>-111</v>
      </c>
      <c r="C10359" s="1">
        <v>-119</v>
      </c>
      <c r="D10359" s="1">
        <v>8</v>
      </c>
      <c r="E10359" s="1" t="s">
        <v>11123</v>
      </c>
      <c r="F10359" s="1" t="s">
        <v>173</v>
      </c>
      <c r="G10359" s="4">
        <v>1</v>
      </c>
    </row>
    <row r="10360" spans="1:7">
      <c r="A10360" s="1" t="s">
        <v>11974</v>
      </c>
      <c r="B10360" s="1">
        <v>-84</v>
      </c>
      <c r="C10360" s="1">
        <v>-92</v>
      </c>
      <c r="D10360" s="1">
        <v>8</v>
      </c>
      <c r="E10360" s="1" t="s">
        <v>9729</v>
      </c>
      <c r="F10360" s="1" t="s">
        <v>1641</v>
      </c>
      <c r="G10360" s="4">
        <v>0</v>
      </c>
    </row>
    <row r="10361" spans="1:7">
      <c r="A10361" s="1" t="s">
        <v>11974</v>
      </c>
      <c r="B10361" s="1">
        <v>-84</v>
      </c>
      <c r="C10361" s="1">
        <v>-92</v>
      </c>
      <c r="D10361" s="1">
        <v>8</v>
      </c>
      <c r="E10361" s="1" t="s">
        <v>9729</v>
      </c>
      <c r="F10361" s="1" t="s">
        <v>1641</v>
      </c>
      <c r="G10361" s="4">
        <v>0</v>
      </c>
    </row>
    <row r="10362" spans="1:7">
      <c r="A10362" s="1" t="s">
        <v>11972</v>
      </c>
      <c r="B10362" s="1">
        <v>-115</v>
      </c>
      <c r="C10362" s="1">
        <v>-123</v>
      </c>
      <c r="D10362" s="1">
        <v>8</v>
      </c>
      <c r="E10362" s="1" t="s">
        <v>11973</v>
      </c>
      <c r="F10362" s="1" t="s">
        <v>54</v>
      </c>
      <c r="G10362" s="4">
        <v>0</v>
      </c>
    </row>
    <row r="10363" spans="1:7">
      <c r="A10363" s="1" t="s">
        <v>11972</v>
      </c>
      <c r="B10363" s="1">
        <v>-115</v>
      </c>
      <c r="C10363" s="1">
        <v>-123</v>
      </c>
      <c r="D10363" s="1">
        <v>8</v>
      </c>
      <c r="E10363" s="1" t="s">
        <v>11973</v>
      </c>
      <c r="F10363" s="1" t="s">
        <v>54</v>
      </c>
      <c r="G10363" s="4">
        <v>0</v>
      </c>
    </row>
    <row r="10364" spans="1:7">
      <c r="A10364" s="1" t="s">
        <v>11970</v>
      </c>
      <c r="B10364" s="1">
        <v>-115</v>
      </c>
      <c r="C10364" s="1">
        <v>-123</v>
      </c>
      <c r="D10364" s="1">
        <v>8</v>
      </c>
      <c r="E10364" s="1" t="s">
        <v>11971</v>
      </c>
      <c r="F10364" s="1" t="s">
        <v>1846</v>
      </c>
      <c r="G10364" s="4">
        <v>0</v>
      </c>
    </row>
    <row r="10365" spans="1:7">
      <c r="A10365" s="1" t="s">
        <v>11968</v>
      </c>
      <c r="B10365" s="1">
        <v>-115</v>
      </c>
      <c r="C10365" s="1">
        <v>-123</v>
      </c>
      <c r="D10365" s="1">
        <v>8</v>
      </c>
      <c r="E10365" s="1" t="s">
        <v>11969</v>
      </c>
      <c r="F10365" s="1" t="s">
        <v>1846</v>
      </c>
      <c r="G10365" s="4">
        <v>0</v>
      </c>
    </row>
    <row r="10366" spans="1:7">
      <c r="A10366" s="1" t="s">
        <v>11967</v>
      </c>
      <c r="B10366" s="1">
        <v>-111</v>
      </c>
      <c r="C10366" s="1">
        <v>-119</v>
      </c>
      <c r="D10366" s="1">
        <v>8</v>
      </c>
      <c r="E10366" s="1" t="s">
        <v>11935</v>
      </c>
      <c r="F10366" s="1" t="s">
        <v>179</v>
      </c>
      <c r="G10366" s="4">
        <v>4</v>
      </c>
    </row>
    <row r="10367" spans="1:7">
      <c r="A10367" s="1" t="s">
        <v>6082</v>
      </c>
      <c r="B10367" s="1">
        <v>-115</v>
      </c>
      <c r="C10367" s="1">
        <v>-123</v>
      </c>
      <c r="D10367" s="1">
        <v>8</v>
      </c>
      <c r="E10367" s="1" t="s">
        <v>6083</v>
      </c>
      <c r="F10367" s="1" t="s">
        <v>11</v>
      </c>
      <c r="G10367" s="4">
        <v>1</v>
      </c>
    </row>
    <row r="10368" spans="1:7">
      <c r="A10368" s="1" t="s">
        <v>2208</v>
      </c>
      <c r="B10368" s="1">
        <v>-115</v>
      </c>
      <c r="C10368" s="1">
        <v>-123</v>
      </c>
      <c r="D10368" s="1">
        <v>8</v>
      </c>
      <c r="E10368" s="1" t="s">
        <v>2209</v>
      </c>
      <c r="F10368" s="1" t="s">
        <v>11</v>
      </c>
      <c r="G10368" s="4">
        <v>1</v>
      </c>
    </row>
    <row r="10369" spans="1:7">
      <c r="A10369" s="1" t="s">
        <v>5710</v>
      </c>
      <c r="B10369" s="1">
        <v>-115</v>
      </c>
      <c r="C10369" s="1">
        <v>-123</v>
      </c>
      <c r="D10369" s="1">
        <v>8</v>
      </c>
      <c r="E10369" s="1" t="s">
        <v>5711</v>
      </c>
      <c r="F10369" s="1" t="s">
        <v>11</v>
      </c>
      <c r="G10369" s="4">
        <v>1</v>
      </c>
    </row>
    <row r="10370" spans="1:7">
      <c r="A10370" s="1" t="s">
        <v>11965</v>
      </c>
      <c r="B10370" s="1">
        <v>-84</v>
      </c>
      <c r="C10370" s="1">
        <v>-92</v>
      </c>
      <c r="D10370" s="1">
        <v>8</v>
      </c>
      <c r="E10370" s="1" t="s">
        <v>11966</v>
      </c>
      <c r="F10370" s="1" t="s">
        <v>11</v>
      </c>
      <c r="G10370" s="4">
        <v>1</v>
      </c>
    </row>
    <row r="10371" spans="1:7">
      <c r="A10371" s="1" t="s">
        <v>11965</v>
      </c>
      <c r="B10371" s="1">
        <v>-84</v>
      </c>
      <c r="C10371" s="1">
        <v>-92</v>
      </c>
      <c r="D10371" s="1">
        <v>8</v>
      </c>
      <c r="E10371" s="1" t="s">
        <v>11966</v>
      </c>
      <c r="F10371" s="1" t="s">
        <v>11</v>
      </c>
      <c r="G10371" s="4">
        <v>1</v>
      </c>
    </row>
    <row r="10372" spans="1:7">
      <c r="A10372" s="1" t="s">
        <v>11963</v>
      </c>
      <c r="B10372" s="1">
        <v>-84</v>
      </c>
      <c r="C10372" s="1">
        <v>-92</v>
      </c>
      <c r="D10372" s="1">
        <v>8</v>
      </c>
      <c r="E10372" s="1" t="s">
        <v>11964</v>
      </c>
      <c r="F10372" s="1" t="s">
        <v>11</v>
      </c>
      <c r="G10372" s="4">
        <v>1</v>
      </c>
    </row>
    <row r="10373" spans="1:7">
      <c r="A10373" s="1" t="s">
        <v>11963</v>
      </c>
      <c r="B10373" s="1">
        <v>-84</v>
      </c>
      <c r="C10373" s="1">
        <v>-92</v>
      </c>
      <c r="D10373" s="1">
        <v>8</v>
      </c>
      <c r="E10373" s="1" t="s">
        <v>11964</v>
      </c>
      <c r="F10373" s="1" t="s">
        <v>11</v>
      </c>
      <c r="G10373" s="4">
        <v>1</v>
      </c>
    </row>
    <row r="10374" spans="1:7">
      <c r="A10374" s="1" t="s">
        <v>11961</v>
      </c>
      <c r="B10374" s="1">
        <v>-84</v>
      </c>
      <c r="C10374" s="1">
        <v>-92</v>
      </c>
      <c r="D10374" s="1">
        <v>8</v>
      </c>
      <c r="E10374" s="1" t="s">
        <v>11962</v>
      </c>
      <c r="F10374" s="1" t="s">
        <v>11</v>
      </c>
      <c r="G10374" s="4">
        <v>1</v>
      </c>
    </row>
    <row r="10375" spans="1:7">
      <c r="A10375" s="1" t="s">
        <v>11961</v>
      </c>
      <c r="B10375" s="1">
        <v>-84</v>
      </c>
      <c r="C10375" s="1">
        <v>-92</v>
      </c>
      <c r="D10375" s="1">
        <v>8</v>
      </c>
      <c r="E10375" s="1" t="s">
        <v>11962</v>
      </c>
      <c r="F10375" s="1" t="s">
        <v>11</v>
      </c>
      <c r="G10375" s="4">
        <v>1</v>
      </c>
    </row>
    <row r="10376" spans="1:7">
      <c r="A10376" s="1" t="s">
        <v>11959</v>
      </c>
      <c r="B10376" s="1">
        <v>-111</v>
      </c>
      <c r="C10376" s="1">
        <v>-119</v>
      </c>
      <c r="D10376" s="1">
        <v>8</v>
      </c>
      <c r="E10376" s="1" t="s">
        <v>11960</v>
      </c>
      <c r="F10376" s="1" t="s">
        <v>179</v>
      </c>
      <c r="G10376" s="4">
        <v>4</v>
      </c>
    </row>
    <row r="10377" spans="1:7">
      <c r="A10377" s="1" t="s">
        <v>7948</v>
      </c>
      <c r="B10377" s="1">
        <v>0</v>
      </c>
      <c r="C10377" s="1">
        <v>-9</v>
      </c>
      <c r="D10377" s="1">
        <v>9</v>
      </c>
      <c r="E10377" s="1" t="s">
        <v>7949</v>
      </c>
      <c r="F10377" s="1" t="s">
        <v>72</v>
      </c>
      <c r="G10377" s="4">
        <v>0</v>
      </c>
    </row>
    <row r="10378" spans="1:7">
      <c r="A10378" s="1" t="s">
        <v>11981</v>
      </c>
      <c r="B10378" s="1">
        <v>-121</v>
      </c>
      <c r="C10378" s="1">
        <v>-130</v>
      </c>
      <c r="D10378" s="1">
        <v>9</v>
      </c>
      <c r="E10378" s="1" t="s">
        <v>11982</v>
      </c>
      <c r="F10378" s="1" t="s">
        <v>16</v>
      </c>
      <c r="G10378" s="4">
        <v>4</v>
      </c>
    </row>
    <row r="10379" spans="1:7">
      <c r="A10379" s="1" t="s">
        <v>11981</v>
      </c>
      <c r="B10379" s="1">
        <v>-121</v>
      </c>
      <c r="C10379" s="1">
        <v>-130</v>
      </c>
      <c r="D10379" s="1">
        <v>9</v>
      </c>
      <c r="E10379" s="1" t="s">
        <v>11982</v>
      </c>
      <c r="F10379" s="1" t="s">
        <v>16</v>
      </c>
      <c r="G10379" s="4">
        <v>4</v>
      </c>
    </row>
    <row r="10380" spans="1:7">
      <c r="A10380" s="1" t="s">
        <v>11979</v>
      </c>
      <c r="B10380" s="1">
        <v>-116</v>
      </c>
      <c r="C10380" s="1">
        <v>-125</v>
      </c>
      <c r="D10380" s="1">
        <v>9</v>
      </c>
      <c r="E10380" s="1" t="s">
        <v>11980</v>
      </c>
      <c r="F10380" s="1" t="s">
        <v>16</v>
      </c>
      <c r="G10380" s="4">
        <v>4</v>
      </c>
    </row>
    <row r="10381" spans="1:7">
      <c r="A10381" s="1" t="s">
        <v>11979</v>
      </c>
      <c r="B10381" s="1">
        <v>-116</v>
      </c>
      <c r="C10381" s="1">
        <v>-125</v>
      </c>
      <c r="D10381" s="1">
        <v>9</v>
      </c>
      <c r="E10381" s="1" t="s">
        <v>11980</v>
      </c>
      <c r="F10381" s="1" t="s">
        <v>16</v>
      </c>
      <c r="G10381" s="4">
        <v>4</v>
      </c>
    </row>
    <row r="10382" spans="1:7">
      <c r="A10382" s="1" t="s">
        <v>11977</v>
      </c>
      <c r="B10382" s="1">
        <v>-40</v>
      </c>
      <c r="C10382" s="1">
        <v>-49</v>
      </c>
      <c r="D10382" s="1">
        <v>9</v>
      </c>
      <c r="E10382" s="1" t="s">
        <v>11978</v>
      </c>
      <c r="F10382" s="1" t="s">
        <v>722</v>
      </c>
      <c r="G10382" s="4">
        <v>0</v>
      </c>
    </row>
    <row r="10383" spans="1:7">
      <c r="A10383" s="1" t="s">
        <v>11238</v>
      </c>
      <c r="B10383" s="1">
        <v>-71</v>
      </c>
      <c r="C10383" s="1">
        <v>-81</v>
      </c>
      <c r="D10383" s="1">
        <v>10</v>
      </c>
      <c r="E10383" s="1" t="s">
        <v>1026</v>
      </c>
      <c r="F10383" s="1" t="s">
        <v>16</v>
      </c>
      <c r="G10383" s="4">
        <v>2</v>
      </c>
    </row>
    <row r="10384" spans="1:7">
      <c r="A10384" s="1" t="s">
        <v>10529</v>
      </c>
      <c r="B10384" s="1">
        <v>-119</v>
      </c>
      <c r="C10384" s="1">
        <v>-129</v>
      </c>
      <c r="D10384" s="1">
        <v>10</v>
      </c>
      <c r="E10384" s="1" t="s">
        <v>10530</v>
      </c>
      <c r="F10384" s="1" t="s">
        <v>1641</v>
      </c>
      <c r="G10384" s="4">
        <v>0</v>
      </c>
    </row>
    <row r="10385" spans="1:7">
      <c r="A10385" s="1" t="s">
        <v>9777</v>
      </c>
      <c r="B10385" s="1">
        <v>-119</v>
      </c>
      <c r="C10385" s="1">
        <v>-129</v>
      </c>
      <c r="D10385" s="1">
        <v>10</v>
      </c>
      <c r="E10385" s="1" t="s">
        <v>9778</v>
      </c>
      <c r="F10385" s="1" t="s">
        <v>1641</v>
      </c>
      <c r="G10385" s="4">
        <v>0</v>
      </c>
    </row>
    <row r="10386" spans="1:7">
      <c r="A10386" s="1" t="s">
        <v>12034</v>
      </c>
      <c r="B10386" s="1">
        <v>-119</v>
      </c>
      <c r="C10386" s="1">
        <v>-129</v>
      </c>
      <c r="D10386" s="1">
        <v>10</v>
      </c>
      <c r="E10386" s="1" t="s">
        <v>9703</v>
      </c>
      <c r="F10386" s="1" t="s">
        <v>1641</v>
      </c>
      <c r="G10386" s="4">
        <v>0</v>
      </c>
    </row>
    <row r="10387" spans="1:7">
      <c r="A10387" s="1" t="s">
        <v>12033</v>
      </c>
      <c r="B10387" s="1">
        <v>-119</v>
      </c>
      <c r="C10387" s="1">
        <v>-129</v>
      </c>
      <c r="D10387" s="1">
        <v>10</v>
      </c>
      <c r="E10387" s="1" t="s">
        <v>9701</v>
      </c>
      <c r="F10387" s="1" t="s">
        <v>1641</v>
      </c>
      <c r="G10387" s="4">
        <v>0</v>
      </c>
    </row>
    <row r="10388" spans="1:7">
      <c r="A10388" s="1" t="s">
        <v>12032</v>
      </c>
      <c r="B10388" s="1">
        <v>-119</v>
      </c>
      <c r="C10388" s="1">
        <v>-129</v>
      </c>
      <c r="D10388" s="1">
        <v>10</v>
      </c>
      <c r="E10388" s="1" t="s">
        <v>9587</v>
      </c>
      <c r="F10388" s="1" t="s">
        <v>1603</v>
      </c>
      <c r="G10388" s="4">
        <v>0</v>
      </c>
    </row>
    <row r="10389" spans="1:7">
      <c r="A10389" s="1" t="s">
        <v>12031</v>
      </c>
      <c r="B10389" s="1">
        <v>-94</v>
      </c>
      <c r="C10389" s="1">
        <v>-104</v>
      </c>
      <c r="D10389" s="1">
        <v>10</v>
      </c>
      <c r="E10389" s="1" t="s">
        <v>9197</v>
      </c>
      <c r="F10389" s="1" t="s">
        <v>1641</v>
      </c>
      <c r="G10389" s="4">
        <v>0</v>
      </c>
    </row>
    <row r="10390" spans="1:7">
      <c r="A10390" s="1" t="s">
        <v>12031</v>
      </c>
      <c r="B10390" s="1">
        <v>-94</v>
      </c>
      <c r="C10390" s="1">
        <v>-104</v>
      </c>
      <c r="D10390" s="1">
        <v>10</v>
      </c>
      <c r="E10390" s="1" t="s">
        <v>9197</v>
      </c>
      <c r="F10390" s="1" t="s">
        <v>1641</v>
      </c>
      <c r="G10390" s="4">
        <v>0</v>
      </c>
    </row>
    <row r="10391" spans="1:7">
      <c r="A10391" s="1" t="s">
        <v>12030</v>
      </c>
      <c r="B10391" s="1">
        <v>-94</v>
      </c>
      <c r="C10391" s="1">
        <v>-104</v>
      </c>
      <c r="D10391" s="1">
        <v>10</v>
      </c>
      <c r="E10391" s="1" t="s">
        <v>9195</v>
      </c>
      <c r="F10391" s="1" t="s">
        <v>1641</v>
      </c>
      <c r="G10391" s="4">
        <v>0</v>
      </c>
    </row>
    <row r="10392" spans="1:7">
      <c r="A10392" s="1" t="s">
        <v>12030</v>
      </c>
      <c r="B10392" s="1">
        <v>-94</v>
      </c>
      <c r="C10392" s="1">
        <v>-104</v>
      </c>
      <c r="D10392" s="1">
        <v>10</v>
      </c>
      <c r="E10392" s="1" t="s">
        <v>9195</v>
      </c>
      <c r="F10392" s="1" t="s">
        <v>1641</v>
      </c>
      <c r="G10392" s="4">
        <v>0</v>
      </c>
    </row>
    <row r="10393" spans="1:7">
      <c r="A10393" s="1" t="s">
        <v>12029</v>
      </c>
      <c r="B10393" s="1">
        <v>-94</v>
      </c>
      <c r="C10393" s="1">
        <v>-104</v>
      </c>
      <c r="D10393" s="1">
        <v>10</v>
      </c>
      <c r="E10393" s="1" t="s">
        <v>9193</v>
      </c>
      <c r="F10393" s="1" t="s">
        <v>1641</v>
      </c>
      <c r="G10393" s="4">
        <v>0</v>
      </c>
    </row>
    <row r="10394" spans="1:7">
      <c r="A10394" s="1" t="s">
        <v>12029</v>
      </c>
      <c r="B10394" s="1">
        <v>-94</v>
      </c>
      <c r="C10394" s="1">
        <v>-104</v>
      </c>
      <c r="D10394" s="1">
        <v>10</v>
      </c>
      <c r="E10394" s="1" t="s">
        <v>9193</v>
      </c>
      <c r="F10394" s="1" t="s">
        <v>1641</v>
      </c>
      <c r="G10394" s="4">
        <v>0</v>
      </c>
    </row>
    <row r="10395" spans="1:7">
      <c r="A10395" s="1" t="s">
        <v>8529</v>
      </c>
      <c r="B10395" s="1">
        <v>-5</v>
      </c>
      <c r="C10395" s="1">
        <v>-15</v>
      </c>
      <c r="D10395" s="1">
        <v>10</v>
      </c>
      <c r="E10395" s="1" t="s">
        <v>8530</v>
      </c>
      <c r="F10395" s="1" t="s">
        <v>54</v>
      </c>
      <c r="G10395" s="4">
        <v>0</v>
      </c>
    </row>
    <row r="10396" spans="1:7">
      <c r="A10396" s="1" t="s">
        <v>8527</v>
      </c>
      <c r="B10396" s="1">
        <v>-5</v>
      </c>
      <c r="C10396" s="1">
        <v>-15</v>
      </c>
      <c r="D10396" s="1">
        <v>10</v>
      </c>
      <c r="E10396" s="1" t="s">
        <v>8528</v>
      </c>
      <c r="F10396" s="1" t="s">
        <v>54</v>
      </c>
      <c r="G10396" s="4">
        <v>0</v>
      </c>
    </row>
    <row r="10397" spans="1:7">
      <c r="A10397" s="1" t="s">
        <v>12027</v>
      </c>
      <c r="B10397" s="1">
        <v>-2</v>
      </c>
      <c r="C10397" s="1">
        <v>-12</v>
      </c>
      <c r="D10397" s="1">
        <v>10</v>
      </c>
      <c r="E10397" s="1" t="s">
        <v>12028</v>
      </c>
      <c r="F10397" s="1" t="s">
        <v>54</v>
      </c>
      <c r="G10397" s="4">
        <v>0</v>
      </c>
    </row>
    <row r="10398" spans="1:7">
      <c r="A10398" s="1" t="s">
        <v>12027</v>
      </c>
      <c r="B10398" s="1">
        <v>-2</v>
      </c>
      <c r="C10398" s="1">
        <v>-12</v>
      </c>
      <c r="D10398" s="1">
        <v>10</v>
      </c>
      <c r="E10398" s="1" t="s">
        <v>12028</v>
      </c>
      <c r="F10398" s="1" t="s">
        <v>54</v>
      </c>
      <c r="G10398" s="4">
        <v>0</v>
      </c>
    </row>
    <row r="10399" spans="1:7">
      <c r="A10399" s="1" t="s">
        <v>12025</v>
      </c>
      <c r="B10399" s="1">
        <v>-2</v>
      </c>
      <c r="C10399" s="1">
        <v>-12</v>
      </c>
      <c r="D10399" s="1">
        <v>10</v>
      </c>
      <c r="E10399" s="1" t="s">
        <v>12026</v>
      </c>
      <c r="F10399" s="1" t="s">
        <v>54</v>
      </c>
      <c r="G10399" s="4">
        <v>0</v>
      </c>
    </row>
    <row r="10400" spans="1:7">
      <c r="A10400" s="1" t="s">
        <v>12025</v>
      </c>
      <c r="B10400" s="1">
        <v>-2</v>
      </c>
      <c r="C10400" s="1">
        <v>-12</v>
      </c>
      <c r="D10400" s="1">
        <v>10</v>
      </c>
      <c r="E10400" s="1" t="s">
        <v>12026</v>
      </c>
      <c r="F10400" s="1" t="s">
        <v>54</v>
      </c>
      <c r="G10400" s="4">
        <v>0</v>
      </c>
    </row>
    <row r="10401" spans="1:7">
      <c r="A10401" s="1" t="s">
        <v>12023</v>
      </c>
      <c r="B10401" s="1">
        <v>-2</v>
      </c>
      <c r="C10401" s="1">
        <v>-12</v>
      </c>
      <c r="D10401" s="1">
        <v>10</v>
      </c>
      <c r="E10401" s="1" t="s">
        <v>12024</v>
      </c>
      <c r="F10401" s="1" t="s">
        <v>6860</v>
      </c>
      <c r="G10401" s="4">
        <v>4</v>
      </c>
    </row>
    <row r="10402" spans="1:7">
      <c r="A10402" s="1" t="s">
        <v>7691</v>
      </c>
      <c r="B10402" s="1">
        <v>-109</v>
      </c>
      <c r="C10402" s="1">
        <v>-119</v>
      </c>
      <c r="D10402" s="1">
        <v>10</v>
      </c>
      <c r="E10402" s="1" t="s">
        <v>7692</v>
      </c>
      <c r="F10402" s="1" t="s">
        <v>59</v>
      </c>
      <c r="G10402" s="4">
        <v>1</v>
      </c>
    </row>
    <row r="10403" spans="1:7">
      <c r="A10403" s="1" t="s">
        <v>12021</v>
      </c>
      <c r="B10403" s="1">
        <v>-113</v>
      </c>
      <c r="C10403" s="1">
        <v>-123</v>
      </c>
      <c r="D10403" s="1">
        <v>10</v>
      </c>
      <c r="E10403" s="1" t="s">
        <v>12022</v>
      </c>
      <c r="F10403" s="1" t="s">
        <v>16</v>
      </c>
      <c r="G10403" s="4">
        <v>4</v>
      </c>
    </row>
    <row r="10404" spans="1:7">
      <c r="A10404" s="1" t="s">
        <v>12021</v>
      </c>
      <c r="B10404" s="1">
        <v>-113</v>
      </c>
      <c r="C10404" s="1">
        <v>-123</v>
      </c>
      <c r="D10404" s="1">
        <v>10</v>
      </c>
      <c r="E10404" s="1" t="s">
        <v>12022</v>
      </c>
      <c r="F10404" s="1" t="s">
        <v>16</v>
      </c>
      <c r="G10404" s="4">
        <v>4</v>
      </c>
    </row>
    <row r="10405" spans="1:7">
      <c r="A10405" s="1" t="s">
        <v>12019</v>
      </c>
      <c r="B10405" s="1">
        <v>-71</v>
      </c>
      <c r="C10405" s="1">
        <v>-81</v>
      </c>
      <c r="D10405" s="1">
        <v>10</v>
      </c>
      <c r="E10405" s="1" t="s">
        <v>12020</v>
      </c>
      <c r="F10405" s="1" t="s">
        <v>1090</v>
      </c>
      <c r="G10405" s="4">
        <v>2</v>
      </c>
    </row>
    <row r="10406" spans="1:7">
      <c r="A10406" s="1" t="s">
        <v>12017</v>
      </c>
      <c r="B10406" s="1">
        <v>-109</v>
      </c>
      <c r="C10406" s="1">
        <v>-119</v>
      </c>
      <c r="D10406" s="1">
        <v>10</v>
      </c>
      <c r="E10406" s="1" t="s">
        <v>12018</v>
      </c>
      <c r="F10406" s="1" t="s">
        <v>918</v>
      </c>
      <c r="G10406" s="4">
        <v>4</v>
      </c>
    </row>
    <row r="10407" spans="1:7">
      <c r="A10407" s="1" t="s">
        <v>12015</v>
      </c>
      <c r="B10407" s="1">
        <v>-5</v>
      </c>
      <c r="C10407" s="1">
        <v>-15</v>
      </c>
      <c r="D10407" s="1">
        <v>10</v>
      </c>
      <c r="E10407" s="1" t="s">
        <v>12016</v>
      </c>
      <c r="F10407" s="1" t="s">
        <v>32</v>
      </c>
      <c r="G10407" s="4">
        <v>0</v>
      </c>
    </row>
    <row r="10408" spans="1:7">
      <c r="A10408" s="1" t="s">
        <v>12015</v>
      </c>
      <c r="B10408" s="1">
        <v>-5</v>
      </c>
      <c r="C10408" s="1">
        <v>-15</v>
      </c>
      <c r="D10408" s="1">
        <v>10</v>
      </c>
      <c r="E10408" s="1" t="s">
        <v>12016</v>
      </c>
      <c r="F10408" s="1" t="s">
        <v>32</v>
      </c>
      <c r="G10408" s="4">
        <v>0</v>
      </c>
    </row>
    <row r="10409" spans="1:7">
      <c r="A10409" s="1" t="s">
        <v>6841</v>
      </c>
      <c r="B10409" s="1">
        <v>-71</v>
      </c>
      <c r="C10409" s="1">
        <v>-81</v>
      </c>
      <c r="D10409" s="1">
        <v>10</v>
      </c>
      <c r="E10409" s="1" t="s">
        <v>1026</v>
      </c>
      <c r="F10409" s="1" t="s">
        <v>16</v>
      </c>
      <c r="G10409" s="4">
        <v>2</v>
      </c>
    </row>
    <row r="10410" spans="1:7">
      <c r="A10410" s="1" t="s">
        <v>6599</v>
      </c>
      <c r="B10410" s="1">
        <v>-95</v>
      </c>
      <c r="C10410" s="1">
        <v>-105</v>
      </c>
      <c r="D10410" s="1">
        <v>10</v>
      </c>
      <c r="E10410" s="1" t="s">
        <v>6600</v>
      </c>
      <c r="F10410" s="1" t="s">
        <v>65</v>
      </c>
      <c r="G10410" s="4">
        <v>1</v>
      </c>
    </row>
    <row r="10411" spans="1:7">
      <c r="A10411" s="1" t="s">
        <v>12013</v>
      </c>
      <c r="B10411" s="1">
        <v>-5</v>
      </c>
      <c r="C10411" s="1">
        <v>-15</v>
      </c>
      <c r="D10411" s="1">
        <v>10</v>
      </c>
      <c r="E10411" s="1" t="s">
        <v>12014</v>
      </c>
      <c r="F10411" s="1" t="s">
        <v>319</v>
      </c>
      <c r="G10411" s="4">
        <v>4</v>
      </c>
    </row>
    <row r="10412" spans="1:7">
      <c r="A10412" s="1" t="s">
        <v>12013</v>
      </c>
      <c r="B10412" s="1">
        <v>-5</v>
      </c>
      <c r="C10412" s="1">
        <v>-15</v>
      </c>
      <c r="D10412" s="1">
        <v>10</v>
      </c>
      <c r="E10412" s="1" t="s">
        <v>12014</v>
      </c>
      <c r="F10412" s="1" t="s">
        <v>319</v>
      </c>
      <c r="G10412" s="4">
        <v>4</v>
      </c>
    </row>
    <row r="10413" spans="1:7">
      <c r="A10413" s="1" t="s">
        <v>6092</v>
      </c>
      <c r="B10413" s="1">
        <v>-71</v>
      </c>
      <c r="C10413" s="1">
        <v>-81</v>
      </c>
      <c r="D10413" s="1">
        <v>10</v>
      </c>
      <c r="E10413" s="1" t="s">
        <v>6093</v>
      </c>
      <c r="F10413" s="1" t="s">
        <v>11</v>
      </c>
      <c r="G10413" s="4">
        <v>1</v>
      </c>
    </row>
    <row r="10414" spans="1:7">
      <c r="A10414" s="1" t="s">
        <v>5864</v>
      </c>
      <c r="B10414" s="1">
        <v>-71</v>
      </c>
      <c r="C10414" s="1">
        <v>-81</v>
      </c>
      <c r="D10414" s="1">
        <v>10</v>
      </c>
      <c r="E10414" s="1" t="s">
        <v>5865</v>
      </c>
      <c r="F10414" s="1" t="s">
        <v>11</v>
      </c>
      <c r="G10414" s="4">
        <v>1</v>
      </c>
    </row>
    <row r="10415" spans="1:7">
      <c r="A10415" s="1" t="s">
        <v>12011</v>
      </c>
      <c r="B10415" s="1">
        <v>-94</v>
      </c>
      <c r="C10415" s="1">
        <v>-104</v>
      </c>
      <c r="D10415" s="1">
        <v>10</v>
      </c>
      <c r="E10415" s="1" t="s">
        <v>12012</v>
      </c>
      <c r="F10415" s="1" t="s">
        <v>11</v>
      </c>
      <c r="G10415" s="4">
        <v>1</v>
      </c>
    </row>
    <row r="10416" spans="1:7">
      <c r="A10416" s="1" t="s">
        <v>12011</v>
      </c>
      <c r="B10416" s="1">
        <v>-94</v>
      </c>
      <c r="C10416" s="1">
        <v>-104</v>
      </c>
      <c r="D10416" s="1">
        <v>10</v>
      </c>
      <c r="E10416" s="1" t="s">
        <v>12012</v>
      </c>
      <c r="F10416" s="1" t="s">
        <v>11</v>
      </c>
      <c r="G10416" s="4">
        <v>1</v>
      </c>
    </row>
    <row r="10417" spans="1:7">
      <c r="A10417" s="1" t="s">
        <v>12009</v>
      </c>
      <c r="B10417" s="1">
        <v>-94</v>
      </c>
      <c r="C10417" s="1">
        <v>-104</v>
      </c>
      <c r="D10417" s="1">
        <v>10</v>
      </c>
      <c r="E10417" s="1" t="s">
        <v>12010</v>
      </c>
      <c r="F10417" s="1" t="s">
        <v>11</v>
      </c>
      <c r="G10417" s="4">
        <v>1</v>
      </c>
    </row>
    <row r="10418" spans="1:7">
      <c r="A10418" s="1" t="s">
        <v>12009</v>
      </c>
      <c r="B10418" s="1">
        <v>-94</v>
      </c>
      <c r="C10418" s="1">
        <v>-104</v>
      </c>
      <c r="D10418" s="1">
        <v>10</v>
      </c>
      <c r="E10418" s="1" t="s">
        <v>12010</v>
      </c>
      <c r="F10418" s="1" t="s">
        <v>11</v>
      </c>
      <c r="G10418" s="4">
        <v>1</v>
      </c>
    </row>
    <row r="10419" spans="1:7">
      <c r="A10419" s="1" t="s">
        <v>12007</v>
      </c>
      <c r="B10419" s="1">
        <v>-94</v>
      </c>
      <c r="C10419" s="1">
        <v>-104</v>
      </c>
      <c r="D10419" s="1">
        <v>10</v>
      </c>
      <c r="E10419" s="1" t="s">
        <v>12008</v>
      </c>
      <c r="F10419" s="1" t="s">
        <v>11</v>
      </c>
      <c r="G10419" s="4">
        <v>1</v>
      </c>
    </row>
    <row r="10420" spans="1:7">
      <c r="A10420" s="1" t="s">
        <v>12007</v>
      </c>
      <c r="B10420" s="1">
        <v>-94</v>
      </c>
      <c r="C10420" s="1">
        <v>-104</v>
      </c>
      <c r="D10420" s="1">
        <v>10</v>
      </c>
      <c r="E10420" s="1" t="s">
        <v>12008</v>
      </c>
      <c r="F10420" s="1" t="s">
        <v>11</v>
      </c>
      <c r="G10420" s="4">
        <v>1</v>
      </c>
    </row>
    <row r="10421" spans="1:7">
      <c r="A10421" s="1" t="s">
        <v>12005</v>
      </c>
      <c r="B10421" s="1">
        <v>-94</v>
      </c>
      <c r="C10421" s="1">
        <v>-104</v>
      </c>
      <c r="D10421" s="1">
        <v>10</v>
      </c>
      <c r="E10421" s="1" t="s">
        <v>12006</v>
      </c>
      <c r="F10421" s="1" t="s">
        <v>11</v>
      </c>
      <c r="G10421" s="4">
        <v>1</v>
      </c>
    </row>
    <row r="10422" spans="1:7">
      <c r="A10422" s="1" t="s">
        <v>12005</v>
      </c>
      <c r="B10422" s="1">
        <v>-94</v>
      </c>
      <c r="C10422" s="1">
        <v>-104</v>
      </c>
      <c r="D10422" s="1">
        <v>10</v>
      </c>
      <c r="E10422" s="1" t="s">
        <v>12006</v>
      </c>
      <c r="F10422" s="1" t="s">
        <v>11</v>
      </c>
      <c r="G10422" s="4">
        <v>1</v>
      </c>
    </row>
    <row r="10423" spans="1:7">
      <c r="A10423" s="1" t="s">
        <v>12003</v>
      </c>
      <c r="B10423" s="1">
        <v>-94</v>
      </c>
      <c r="C10423" s="1">
        <v>-104</v>
      </c>
      <c r="D10423" s="1">
        <v>10</v>
      </c>
      <c r="E10423" s="1" t="s">
        <v>12004</v>
      </c>
      <c r="F10423" s="1" t="s">
        <v>11</v>
      </c>
      <c r="G10423" s="4">
        <v>1</v>
      </c>
    </row>
    <row r="10424" spans="1:7">
      <c r="A10424" s="1" t="s">
        <v>12003</v>
      </c>
      <c r="B10424" s="1">
        <v>-94</v>
      </c>
      <c r="C10424" s="1">
        <v>-104</v>
      </c>
      <c r="D10424" s="1">
        <v>10</v>
      </c>
      <c r="E10424" s="1" t="s">
        <v>12004</v>
      </c>
      <c r="F10424" s="1" t="s">
        <v>11</v>
      </c>
      <c r="G10424" s="4">
        <v>1</v>
      </c>
    </row>
    <row r="10425" spans="1:7">
      <c r="A10425" s="1" t="s">
        <v>12001</v>
      </c>
      <c r="B10425" s="1">
        <v>-94</v>
      </c>
      <c r="C10425" s="1">
        <v>-104</v>
      </c>
      <c r="D10425" s="1">
        <v>10</v>
      </c>
      <c r="E10425" s="1" t="s">
        <v>12002</v>
      </c>
      <c r="F10425" s="1" t="s">
        <v>11</v>
      </c>
      <c r="G10425" s="4">
        <v>1</v>
      </c>
    </row>
    <row r="10426" spans="1:7">
      <c r="A10426" s="1" t="s">
        <v>12001</v>
      </c>
      <c r="B10426" s="1">
        <v>-94</v>
      </c>
      <c r="C10426" s="1">
        <v>-104</v>
      </c>
      <c r="D10426" s="1">
        <v>10</v>
      </c>
      <c r="E10426" s="1" t="s">
        <v>12002</v>
      </c>
      <c r="F10426" s="1" t="s">
        <v>11</v>
      </c>
      <c r="G10426" s="4">
        <v>1</v>
      </c>
    </row>
    <row r="10427" spans="1:7">
      <c r="A10427" s="1" t="s">
        <v>5360</v>
      </c>
      <c r="B10427" s="1">
        <v>-2</v>
      </c>
      <c r="C10427" s="1">
        <v>-12</v>
      </c>
      <c r="D10427" s="1">
        <v>10</v>
      </c>
      <c r="E10427" s="1" t="s">
        <v>5361</v>
      </c>
      <c r="F10427" s="1" t="s">
        <v>11</v>
      </c>
      <c r="G10427" s="4">
        <v>1</v>
      </c>
    </row>
    <row r="10428" spans="1:7">
      <c r="A10428" s="1" t="s">
        <v>5354</v>
      </c>
      <c r="B10428" s="1">
        <v>-109</v>
      </c>
      <c r="C10428" s="1">
        <v>-119</v>
      </c>
      <c r="D10428" s="1">
        <v>10</v>
      </c>
      <c r="E10428" s="1" t="s">
        <v>5355</v>
      </c>
      <c r="F10428" s="1" t="s">
        <v>11</v>
      </c>
      <c r="G10428" s="4">
        <v>1</v>
      </c>
    </row>
    <row r="10429" spans="1:7">
      <c r="A10429" s="1" t="s">
        <v>11999</v>
      </c>
      <c r="B10429" s="1">
        <v>11</v>
      </c>
      <c r="C10429" s="1">
        <v>1</v>
      </c>
      <c r="D10429" s="1">
        <v>10</v>
      </c>
      <c r="E10429" s="1" t="s">
        <v>12000</v>
      </c>
      <c r="F10429" s="1" t="s">
        <v>40</v>
      </c>
      <c r="G10429" s="4">
        <v>4</v>
      </c>
    </row>
    <row r="10430" spans="1:7">
      <c r="A10430" s="1" t="s">
        <v>11997</v>
      </c>
      <c r="B10430" s="1">
        <v>0</v>
      </c>
      <c r="C10430" s="1">
        <v>-10</v>
      </c>
      <c r="D10430" s="1">
        <v>10</v>
      </c>
      <c r="E10430" s="1" t="s">
        <v>11998</v>
      </c>
      <c r="F10430" s="1" t="s">
        <v>72</v>
      </c>
      <c r="G10430" s="4">
        <v>4</v>
      </c>
    </row>
    <row r="10431" spans="1:7">
      <c r="A10431" s="1" t="s">
        <v>11995</v>
      </c>
      <c r="B10431" s="1">
        <v>-2</v>
      </c>
      <c r="C10431" s="1">
        <v>-12</v>
      </c>
      <c r="D10431" s="1">
        <v>10</v>
      </c>
      <c r="E10431" s="1" t="s">
        <v>11996</v>
      </c>
      <c r="F10431" s="1" t="s">
        <v>16</v>
      </c>
      <c r="G10431" s="4">
        <v>2</v>
      </c>
    </row>
    <row r="10432" spans="1:7">
      <c r="A10432" s="1" t="s">
        <v>4155</v>
      </c>
      <c r="B10432" s="1">
        <v>-109</v>
      </c>
      <c r="C10432" s="1">
        <v>-119</v>
      </c>
      <c r="D10432" s="1">
        <v>10</v>
      </c>
      <c r="E10432" s="1" t="s">
        <v>4156</v>
      </c>
      <c r="F10432" s="1" t="s">
        <v>59</v>
      </c>
      <c r="G10432" s="4">
        <v>2</v>
      </c>
    </row>
    <row r="10433" spans="1:7">
      <c r="A10433" s="1" t="s">
        <v>4153</v>
      </c>
      <c r="B10433" s="1">
        <v>-109</v>
      </c>
      <c r="C10433" s="1">
        <v>-119</v>
      </c>
      <c r="D10433" s="1">
        <v>10</v>
      </c>
      <c r="E10433" s="1" t="s">
        <v>4154</v>
      </c>
      <c r="F10433" s="1" t="s">
        <v>16</v>
      </c>
      <c r="G10433" s="4">
        <v>2</v>
      </c>
    </row>
    <row r="10434" spans="1:7">
      <c r="A10434" s="1" t="s">
        <v>11993</v>
      </c>
      <c r="B10434" s="1">
        <v>0</v>
      </c>
      <c r="C10434" s="1">
        <v>-10</v>
      </c>
      <c r="D10434" s="1">
        <v>10</v>
      </c>
      <c r="E10434" s="1" t="s">
        <v>11994</v>
      </c>
      <c r="F10434" s="1" t="s">
        <v>213</v>
      </c>
      <c r="G10434" s="4">
        <v>2</v>
      </c>
    </row>
    <row r="10435" spans="1:7">
      <c r="A10435" s="1" t="s">
        <v>11991</v>
      </c>
      <c r="B10435" s="1">
        <v>0</v>
      </c>
      <c r="C10435" s="1">
        <v>-10</v>
      </c>
      <c r="D10435" s="1">
        <v>10</v>
      </c>
      <c r="E10435" s="1" t="s">
        <v>11992</v>
      </c>
      <c r="F10435" s="1" t="s">
        <v>213</v>
      </c>
      <c r="G10435" s="4">
        <v>2</v>
      </c>
    </row>
    <row r="10436" spans="1:7">
      <c r="A10436" s="1" t="s">
        <v>11989</v>
      </c>
      <c r="B10436" s="1">
        <v>0</v>
      </c>
      <c r="C10436" s="1">
        <v>-10</v>
      </c>
      <c r="D10436" s="1">
        <v>10</v>
      </c>
      <c r="E10436" s="1" t="s">
        <v>11990</v>
      </c>
      <c r="F10436" s="1" t="s">
        <v>213</v>
      </c>
      <c r="G10436" s="4">
        <v>2</v>
      </c>
    </row>
    <row r="10437" spans="1:7">
      <c r="A10437" s="1" t="s">
        <v>11987</v>
      </c>
      <c r="B10437" s="1">
        <v>0</v>
      </c>
      <c r="C10437" s="1">
        <v>-10</v>
      </c>
      <c r="D10437" s="1">
        <v>10</v>
      </c>
      <c r="E10437" s="1" t="s">
        <v>11988</v>
      </c>
      <c r="F10437" s="1" t="s">
        <v>213</v>
      </c>
      <c r="G10437" s="4">
        <v>2</v>
      </c>
    </row>
    <row r="10438" spans="1:7">
      <c r="A10438" s="1" t="s">
        <v>11985</v>
      </c>
      <c r="B10438" s="1">
        <v>0</v>
      </c>
      <c r="C10438" s="1">
        <v>-10</v>
      </c>
      <c r="D10438" s="1">
        <v>10</v>
      </c>
      <c r="E10438" s="1" t="s">
        <v>11986</v>
      </c>
      <c r="F10438" s="1" t="s">
        <v>72</v>
      </c>
      <c r="G10438" s="4">
        <v>2</v>
      </c>
    </row>
    <row r="10439" spans="1:7">
      <c r="A10439" s="1" t="s">
        <v>11983</v>
      </c>
      <c r="B10439" s="1">
        <v>0</v>
      </c>
      <c r="C10439" s="1">
        <v>-10</v>
      </c>
      <c r="D10439" s="1">
        <v>10</v>
      </c>
      <c r="E10439" s="1" t="s">
        <v>11984</v>
      </c>
      <c r="F10439" s="1" t="s">
        <v>72</v>
      </c>
      <c r="G10439" s="4">
        <v>4</v>
      </c>
    </row>
    <row r="10440" spans="1:7">
      <c r="A10440" s="1" t="s">
        <v>4138</v>
      </c>
      <c r="B10440" s="1">
        <v>0</v>
      </c>
      <c r="C10440" s="1">
        <v>-10</v>
      </c>
      <c r="D10440" s="1">
        <v>10</v>
      </c>
      <c r="E10440" s="1" t="s">
        <v>4139</v>
      </c>
      <c r="F10440" s="1" t="s">
        <v>59</v>
      </c>
      <c r="G10440" s="4">
        <v>2</v>
      </c>
    </row>
    <row r="10441" spans="1:7">
      <c r="A10441" s="1" t="s">
        <v>12054</v>
      </c>
      <c r="B10441" s="1">
        <v>-11</v>
      </c>
      <c r="C10441" s="1">
        <v>-22</v>
      </c>
      <c r="D10441" s="1">
        <v>11</v>
      </c>
      <c r="E10441" s="1" t="s">
        <v>11378</v>
      </c>
      <c r="F10441" s="1" t="s">
        <v>918</v>
      </c>
      <c r="G10441" s="4">
        <v>4</v>
      </c>
    </row>
    <row r="10442" spans="1:7">
      <c r="A10442" s="1" t="s">
        <v>12052</v>
      </c>
      <c r="B10442" s="1">
        <v>-117</v>
      </c>
      <c r="C10442" s="1">
        <v>-128</v>
      </c>
      <c r="D10442" s="1">
        <v>11</v>
      </c>
      <c r="E10442" s="1" t="s">
        <v>12053</v>
      </c>
      <c r="F10442" s="1" t="s">
        <v>157</v>
      </c>
      <c r="G10442" s="4">
        <v>2</v>
      </c>
    </row>
    <row r="10443" spans="1:7">
      <c r="A10443" s="1" t="s">
        <v>12051</v>
      </c>
      <c r="B10443" s="1">
        <v>-81</v>
      </c>
      <c r="C10443" s="1">
        <v>-92</v>
      </c>
      <c r="D10443" s="1">
        <v>11</v>
      </c>
      <c r="E10443" s="1" t="s">
        <v>9428</v>
      </c>
      <c r="F10443" s="1" t="s">
        <v>1641</v>
      </c>
      <c r="G10443" s="4">
        <v>0</v>
      </c>
    </row>
    <row r="10444" spans="1:7">
      <c r="A10444" s="1" t="s">
        <v>12051</v>
      </c>
      <c r="B10444" s="1">
        <v>-81</v>
      </c>
      <c r="C10444" s="1">
        <v>-92</v>
      </c>
      <c r="D10444" s="1">
        <v>11</v>
      </c>
      <c r="E10444" s="1" t="s">
        <v>9428</v>
      </c>
      <c r="F10444" s="1" t="s">
        <v>1641</v>
      </c>
      <c r="G10444" s="4">
        <v>0</v>
      </c>
    </row>
    <row r="10445" spans="1:7">
      <c r="A10445" s="1" t="s">
        <v>12049</v>
      </c>
      <c r="B10445" s="1">
        <v>-115</v>
      </c>
      <c r="C10445" s="1">
        <v>-126</v>
      </c>
      <c r="D10445" s="1">
        <v>11</v>
      </c>
      <c r="E10445" s="1" t="s">
        <v>12050</v>
      </c>
      <c r="F10445" s="1" t="s">
        <v>54</v>
      </c>
      <c r="G10445" s="4">
        <v>0</v>
      </c>
    </row>
    <row r="10446" spans="1:7">
      <c r="A10446" s="1" t="s">
        <v>12047</v>
      </c>
      <c r="B10446" s="1">
        <v>-115</v>
      </c>
      <c r="C10446" s="1">
        <v>-126</v>
      </c>
      <c r="D10446" s="1">
        <v>11</v>
      </c>
      <c r="E10446" s="1" t="s">
        <v>12048</v>
      </c>
      <c r="F10446" s="1" t="s">
        <v>54</v>
      </c>
      <c r="G10446" s="4">
        <v>0</v>
      </c>
    </row>
    <row r="10447" spans="1:7">
      <c r="A10447" s="1" t="s">
        <v>12045</v>
      </c>
      <c r="B10447" s="1">
        <v>-46</v>
      </c>
      <c r="C10447" s="1">
        <v>-57</v>
      </c>
      <c r="D10447" s="1">
        <v>11</v>
      </c>
      <c r="E10447" s="1" t="s">
        <v>12046</v>
      </c>
      <c r="F10447" s="1" t="s">
        <v>918</v>
      </c>
      <c r="G10447" s="4">
        <v>4</v>
      </c>
    </row>
    <row r="10448" spans="1:7">
      <c r="A10448" s="1" t="s">
        <v>12043</v>
      </c>
      <c r="B10448" s="1">
        <v>-46</v>
      </c>
      <c r="C10448" s="1">
        <v>-57</v>
      </c>
      <c r="D10448" s="1">
        <v>11</v>
      </c>
      <c r="E10448" s="1" t="s">
        <v>12044</v>
      </c>
      <c r="F10448" s="1" t="s">
        <v>918</v>
      </c>
      <c r="G10448" s="4">
        <v>4</v>
      </c>
    </row>
    <row r="10449" spans="1:7">
      <c r="A10449" s="1" t="s">
        <v>12042</v>
      </c>
      <c r="B10449" s="1">
        <v>-16</v>
      </c>
      <c r="C10449" s="1">
        <v>-27</v>
      </c>
      <c r="D10449" s="1">
        <v>11</v>
      </c>
      <c r="E10449" s="1" t="s">
        <v>6812</v>
      </c>
      <c r="F10449" s="1" t="s">
        <v>764</v>
      </c>
      <c r="G10449" s="4">
        <v>4</v>
      </c>
    </row>
    <row r="10450" spans="1:7">
      <c r="A10450" s="1" t="s">
        <v>6739</v>
      </c>
      <c r="B10450" s="1">
        <v>-16</v>
      </c>
      <c r="C10450" s="1">
        <v>-27</v>
      </c>
      <c r="D10450" s="1">
        <v>11</v>
      </c>
      <c r="E10450" s="1" t="s">
        <v>6740</v>
      </c>
      <c r="F10450" s="1" t="s">
        <v>6</v>
      </c>
      <c r="G10450" s="4">
        <v>1</v>
      </c>
    </row>
    <row r="10451" spans="1:7">
      <c r="A10451" s="1" t="s">
        <v>1337</v>
      </c>
      <c r="B10451" s="1">
        <v>37</v>
      </c>
      <c r="C10451" s="1">
        <v>26</v>
      </c>
      <c r="D10451" s="1">
        <v>11</v>
      </c>
      <c r="E10451" s="1" t="s">
        <v>1338</v>
      </c>
      <c r="F10451" s="1" t="s">
        <v>11</v>
      </c>
      <c r="G10451" s="4">
        <v>1</v>
      </c>
    </row>
    <row r="10452" spans="1:7">
      <c r="A10452" s="1" t="s">
        <v>5430</v>
      </c>
      <c r="B10452" s="1">
        <v>-11</v>
      </c>
      <c r="C10452" s="1">
        <v>-22</v>
      </c>
      <c r="D10452" s="1">
        <v>11</v>
      </c>
      <c r="E10452" s="1" t="s">
        <v>5431</v>
      </c>
      <c r="F10452" s="1" t="s">
        <v>11</v>
      </c>
      <c r="G10452" s="4">
        <v>1</v>
      </c>
    </row>
    <row r="10453" spans="1:7">
      <c r="A10453" s="1" t="s">
        <v>5428</v>
      </c>
      <c r="B10453" s="1">
        <v>-11</v>
      </c>
      <c r="C10453" s="1">
        <v>-22</v>
      </c>
      <c r="D10453" s="1">
        <v>11</v>
      </c>
      <c r="E10453" s="1" t="s">
        <v>5429</v>
      </c>
      <c r="F10453" s="1" t="s">
        <v>11</v>
      </c>
      <c r="G10453" s="4">
        <v>1</v>
      </c>
    </row>
    <row r="10454" spans="1:7">
      <c r="A10454" s="1" t="s">
        <v>12040</v>
      </c>
      <c r="B10454" s="1">
        <v>-81</v>
      </c>
      <c r="C10454" s="1">
        <v>-92</v>
      </c>
      <c r="D10454" s="1">
        <v>11</v>
      </c>
      <c r="E10454" s="1" t="s">
        <v>12041</v>
      </c>
      <c r="F10454" s="1" t="s">
        <v>11</v>
      </c>
      <c r="G10454" s="4">
        <v>1</v>
      </c>
    </row>
    <row r="10455" spans="1:7">
      <c r="A10455" s="1" t="s">
        <v>12040</v>
      </c>
      <c r="B10455" s="1">
        <v>-81</v>
      </c>
      <c r="C10455" s="1">
        <v>-92</v>
      </c>
      <c r="D10455" s="1">
        <v>11</v>
      </c>
      <c r="E10455" s="1" t="s">
        <v>12041</v>
      </c>
      <c r="F10455" s="1" t="s">
        <v>11</v>
      </c>
      <c r="G10455" s="4">
        <v>1</v>
      </c>
    </row>
    <row r="10456" spans="1:7">
      <c r="A10456" s="1" t="s">
        <v>12038</v>
      </c>
      <c r="B10456" s="1">
        <v>-81</v>
      </c>
      <c r="C10456" s="1">
        <v>-92</v>
      </c>
      <c r="D10456" s="1">
        <v>11</v>
      </c>
      <c r="E10456" s="1" t="s">
        <v>12039</v>
      </c>
      <c r="F10456" s="1" t="s">
        <v>11</v>
      </c>
      <c r="G10456" s="4">
        <v>1</v>
      </c>
    </row>
    <row r="10457" spans="1:7">
      <c r="A10457" s="1" t="s">
        <v>12038</v>
      </c>
      <c r="B10457" s="1">
        <v>-81</v>
      </c>
      <c r="C10457" s="1">
        <v>-92</v>
      </c>
      <c r="D10457" s="1">
        <v>11</v>
      </c>
      <c r="E10457" s="1" t="s">
        <v>12039</v>
      </c>
      <c r="F10457" s="1" t="s">
        <v>11</v>
      </c>
      <c r="G10457" s="4">
        <v>1</v>
      </c>
    </row>
    <row r="10458" spans="1:7">
      <c r="A10458" s="1" t="s">
        <v>5310</v>
      </c>
      <c r="B10458" s="1">
        <v>-117</v>
      </c>
      <c r="C10458" s="1">
        <v>-128</v>
      </c>
      <c r="D10458" s="1">
        <v>11</v>
      </c>
      <c r="E10458" s="1" t="s">
        <v>5311</v>
      </c>
      <c r="F10458" s="1" t="s">
        <v>11</v>
      </c>
      <c r="G10458" s="4">
        <v>1</v>
      </c>
    </row>
    <row r="10459" spans="1:7">
      <c r="A10459" s="1" t="s">
        <v>5243</v>
      </c>
      <c r="B10459" s="1">
        <v>-16</v>
      </c>
      <c r="C10459" s="1">
        <v>-27</v>
      </c>
      <c r="D10459" s="1">
        <v>11</v>
      </c>
      <c r="E10459" s="1" t="s">
        <v>5244</v>
      </c>
      <c r="F10459" s="1" t="s">
        <v>6</v>
      </c>
      <c r="G10459" s="4">
        <v>2</v>
      </c>
    </row>
    <row r="10460" spans="1:7">
      <c r="A10460" s="1" t="s">
        <v>4430</v>
      </c>
      <c r="B10460" s="1">
        <v>-11</v>
      </c>
      <c r="C10460" s="1">
        <v>-22</v>
      </c>
      <c r="D10460" s="1">
        <v>11</v>
      </c>
      <c r="E10460" s="1" t="s">
        <v>4431</v>
      </c>
      <c r="F10460" s="1" t="s">
        <v>157</v>
      </c>
      <c r="G10460" s="4">
        <v>2</v>
      </c>
    </row>
    <row r="10461" spans="1:7">
      <c r="A10461" s="1" t="s">
        <v>4428</v>
      </c>
      <c r="B10461" s="1">
        <v>-11</v>
      </c>
      <c r="C10461" s="1">
        <v>-22</v>
      </c>
      <c r="D10461" s="1">
        <v>11</v>
      </c>
      <c r="E10461" s="1" t="s">
        <v>4429</v>
      </c>
      <c r="F10461" s="1" t="s">
        <v>16</v>
      </c>
      <c r="G10461" s="4">
        <v>1</v>
      </c>
    </row>
    <row r="10462" spans="1:7">
      <c r="A10462" s="1" t="s">
        <v>4426</v>
      </c>
      <c r="B10462" s="1">
        <v>-11</v>
      </c>
      <c r="C10462" s="1">
        <v>-22</v>
      </c>
      <c r="D10462" s="1">
        <v>11</v>
      </c>
      <c r="E10462" s="1" t="s">
        <v>4427</v>
      </c>
      <c r="F10462" s="1" t="s">
        <v>157</v>
      </c>
      <c r="G10462" s="4">
        <v>1</v>
      </c>
    </row>
    <row r="10463" spans="1:7">
      <c r="A10463" s="1" t="s">
        <v>12037</v>
      </c>
      <c r="B10463" s="1">
        <v>-11</v>
      </c>
      <c r="C10463" s="1">
        <v>-22</v>
      </c>
      <c r="D10463" s="1">
        <v>11</v>
      </c>
      <c r="E10463" s="1" t="s">
        <v>4161</v>
      </c>
      <c r="F10463" s="1" t="s">
        <v>16</v>
      </c>
      <c r="G10463" s="4">
        <v>2</v>
      </c>
    </row>
    <row r="10464" spans="1:7">
      <c r="A10464" s="1" t="s">
        <v>12035</v>
      </c>
      <c r="B10464" s="1">
        <v>-115</v>
      </c>
      <c r="C10464" s="1">
        <v>-126</v>
      </c>
      <c r="D10464" s="1">
        <v>11</v>
      </c>
      <c r="E10464" s="1" t="s">
        <v>12036</v>
      </c>
      <c r="F10464" s="1" t="s">
        <v>32</v>
      </c>
      <c r="G10464" s="4">
        <v>0</v>
      </c>
    </row>
    <row r="10465" spans="1:7">
      <c r="A10465" s="1" t="s">
        <v>12066</v>
      </c>
      <c r="B10465" s="1">
        <v>-18</v>
      </c>
      <c r="C10465" s="1">
        <v>-30</v>
      </c>
      <c r="D10465" s="1">
        <v>12</v>
      </c>
      <c r="E10465" s="1" t="s">
        <v>12067</v>
      </c>
      <c r="F10465" s="1" t="s">
        <v>16</v>
      </c>
      <c r="G10465" s="4">
        <v>4</v>
      </c>
    </row>
    <row r="10466" spans="1:7">
      <c r="A10466" s="1" t="s">
        <v>11954</v>
      </c>
      <c r="B10466" s="1">
        <v>-7</v>
      </c>
      <c r="C10466" s="1">
        <v>-19</v>
      </c>
      <c r="D10466" s="1">
        <v>12</v>
      </c>
      <c r="E10466" s="1" t="s">
        <v>660</v>
      </c>
      <c r="F10466" s="1" t="s">
        <v>16</v>
      </c>
      <c r="G10466" s="4">
        <v>0</v>
      </c>
    </row>
    <row r="10467" spans="1:7">
      <c r="A10467" s="1" t="s">
        <v>11887</v>
      </c>
      <c r="B10467" s="1">
        <v>-48</v>
      </c>
      <c r="C10467" s="1">
        <v>-60</v>
      </c>
      <c r="D10467" s="1">
        <v>12</v>
      </c>
      <c r="E10467" s="1" t="s">
        <v>7859</v>
      </c>
      <c r="F10467" s="1" t="s">
        <v>2072</v>
      </c>
      <c r="G10467" s="4">
        <v>0</v>
      </c>
    </row>
    <row r="10468" spans="1:7">
      <c r="A10468" s="1" t="s">
        <v>1304</v>
      </c>
      <c r="B10468" s="1">
        <v>12</v>
      </c>
      <c r="C10468" s="1">
        <v>0</v>
      </c>
      <c r="D10468" s="1">
        <v>12</v>
      </c>
      <c r="E10468" s="1" t="s">
        <v>1305</v>
      </c>
      <c r="F10468" s="1" t="s">
        <v>676</v>
      </c>
      <c r="G10468" s="4">
        <v>4</v>
      </c>
    </row>
    <row r="10469" spans="1:7">
      <c r="A10469" s="1" t="s">
        <v>12065</v>
      </c>
      <c r="B10469" s="1">
        <v>-5</v>
      </c>
      <c r="C10469" s="1">
        <v>-17</v>
      </c>
      <c r="D10469" s="1">
        <v>12</v>
      </c>
      <c r="E10469" s="1" t="s">
        <v>1791</v>
      </c>
      <c r="F10469" s="1" t="s">
        <v>676</v>
      </c>
      <c r="G10469" s="4">
        <v>4</v>
      </c>
    </row>
    <row r="10470" spans="1:7">
      <c r="A10470" s="1" t="s">
        <v>12063</v>
      </c>
      <c r="B10470" s="1">
        <v>40</v>
      </c>
      <c r="C10470" s="1">
        <v>28</v>
      </c>
      <c r="D10470" s="1">
        <v>12</v>
      </c>
      <c r="E10470" s="1" t="s">
        <v>12064</v>
      </c>
      <c r="F10470" s="1" t="s">
        <v>2253</v>
      </c>
      <c r="G10470" s="4">
        <v>4</v>
      </c>
    </row>
    <row r="10471" spans="1:7">
      <c r="A10471" s="1" t="s">
        <v>12061</v>
      </c>
      <c r="B10471" s="1">
        <v>40</v>
      </c>
      <c r="C10471" s="1">
        <v>28</v>
      </c>
      <c r="D10471" s="1">
        <v>12</v>
      </c>
      <c r="E10471" s="1" t="s">
        <v>12062</v>
      </c>
      <c r="F10471" s="1" t="s">
        <v>2253</v>
      </c>
      <c r="G10471" s="4">
        <v>4</v>
      </c>
    </row>
    <row r="10472" spans="1:7">
      <c r="A10472" s="1" t="s">
        <v>12045</v>
      </c>
      <c r="B10472" s="1">
        <v>-46</v>
      </c>
      <c r="C10472" s="1">
        <v>-58</v>
      </c>
      <c r="D10472" s="1">
        <v>12</v>
      </c>
      <c r="E10472" s="1" t="s">
        <v>12046</v>
      </c>
      <c r="F10472" s="1" t="s">
        <v>918</v>
      </c>
      <c r="G10472" s="4">
        <v>4</v>
      </c>
    </row>
    <row r="10473" spans="1:7">
      <c r="A10473" s="1" t="s">
        <v>12043</v>
      </c>
      <c r="B10473" s="1">
        <v>-46</v>
      </c>
      <c r="C10473" s="1">
        <v>-58</v>
      </c>
      <c r="D10473" s="1">
        <v>12</v>
      </c>
      <c r="E10473" s="1" t="s">
        <v>12044</v>
      </c>
      <c r="F10473" s="1" t="s">
        <v>918</v>
      </c>
      <c r="G10473" s="4">
        <v>4</v>
      </c>
    </row>
    <row r="10474" spans="1:7">
      <c r="A10474" s="1" t="s">
        <v>6607</v>
      </c>
      <c r="B10474" s="1">
        <v>-78</v>
      </c>
      <c r="C10474" s="1">
        <v>-90</v>
      </c>
      <c r="D10474" s="1">
        <v>12</v>
      </c>
      <c r="E10474" s="1" t="s">
        <v>6608</v>
      </c>
      <c r="F10474" s="1" t="s">
        <v>59</v>
      </c>
      <c r="G10474" s="4">
        <v>2</v>
      </c>
    </row>
    <row r="10475" spans="1:7">
      <c r="A10475" s="1" t="s">
        <v>2518</v>
      </c>
      <c r="B10475" s="1">
        <v>-78</v>
      </c>
      <c r="C10475" s="1">
        <v>-90</v>
      </c>
      <c r="D10475" s="1">
        <v>12</v>
      </c>
      <c r="E10475" s="1" t="s">
        <v>2519</v>
      </c>
      <c r="F10475" s="1" t="s">
        <v>16</v>
      </c>
      <c r="G10475" s="4">
        <v>4</v>
      </c>
    </row>
    <row r="10476" spans="1:7">
      <c r="A10476" s="1" t="s">
        <v>2403</v>
      </c>
      <c r="B10476" s="1">
        <v>-78</v>
      </c>
      <c r="C10476" s="1">
        <v>-90</v>
      </c>
      <c r="D10476" s="1">
        <v>12</v>
      </c>
      <c r="E10476" s="1" t="s">
        <v>2404</v>
      </c>
      <c r="F10476" s="1" t="s">
        <v>11</v>
      </c>
      <c r="G10476" s="4">
        <v>1</v>
      </c>
    </row>
    <row r="10477" spans="1:7">
      <c r="A10477" s="1" t="s">
        <v>12059</v>
      </c>
      <c r="B10477" s="1">
        <v>-78</v>
      </c>
      <c r="C10477" s="1">
        <v>-90</v>
      </c>
      <c r="D10477" s="1">
        <v>12</v>
      </c>
      <c r="E10477" s="1" t="s">
        <v>12060</v>
      </c>
      <c r="F10477" s="1" t="s">
        <v>35</v>
      </c>
      <c r="G10477" s="4">
        <v>4</v>
      </c>
    </row>
    <row r="10478" spans="1:7">
      <c r="A10478" s="1" t="s">
        <v>979</v>
      </c>
      <c r="B10478" s="1">
        <v>-78</v>
      </c>
      <c r="C10478" s="1">
        <v>-90</v>
      </c>
      <c r="D10478" s="1">
        <v>12</v>
      </c>
      <c r="E10478" s="1" t="s">
        <v>980</v>
      </c>
      <c r="F10478" s="1" t="s">
        <v>59</v>
      </c>
      <c r="G10478" s="4">
        <v>2</v>
      </c>
    </row>
    <row r="10479" spans="1:7">
      <c r="A10479" s="1" t="s">
        <v>12057</v>
      </c>
      <c r="B10479" s="1">
        <v>-48</v>
      </c>
      <c r="C10479" s="1">
        <v>-60</v>
      </c>
      <c r="D10479" s="1">
        <v>12</v>
      </c>
      <c r="E10479" s="1" t="s">
        <v>12058</v>
      </c>
      <c r="F10479" s="1" t="s">
        <v>16</v>
      </c>
      <c r="G10479" s="4">
        <v>2</v>
      </c>
    </row>
    <row r="10480" spans="1:7">
      <c r="A10480" s="1" t="s">
        <v>12055</v>
      </c>
      <c r="B10480" s="1">
        <v>-78</v>
      </c>
      <c r="C10480" s="1">
        <v>-90</v>
      </c>
      <c r="D10480" s="1">
        <v>12</v>
      </c>
      <c r="E10480" s="1" t="s">
        <v>12056</v>
      </c>
      <c r="F10480" s="1" t="s">
        <v>35</v>
      </c>
      <c r="G10480" s="4">
        <v>2</v>
      </c>
    </row>
    <row r="10481" spans="1:7">
      <c r="A10481" s="1" t="s">
        <v>6605</v>
      </c>
      <c r="B10481" s="1">
        <v>-113</v>
      </c>
      <c r="C10481" s="1">
        <v>-126</v>
      </c>
      <c r="D10481" s="1">
        <v>13</v>
      </c>
      <c r="E10481" s="1" t="s">
        <v>6606</v>
      </c>
      <c r="F10481" s="1" t="s">
        <v>35</v>
      </c>
      <c r="G10481" s="4">
        <v>2</v>
      </c>
    </row>
    <row r="10482" spans="1:7">
      <c r="A10482" s="1" t="s">
        <v>12072</v>
      </c>
      <c r="B10482" s="1">
        <v>-113</v>
      </c>
      <c r="C10482" s="1">
        <v>-126</v>
      </c>
      <c r="D10482" s="1">
        <v>13</v>
      </c>
      <c r="E10482" s="1" t="s">
        <v>12073</v>
      </c>
      <c r="F10482" s="1" t="s">
        <v>35</v>
      </c>
      <c r="G10482" s="4">
        <v>2</v>
      </c>
    </row>
    <row r="10483" spans="1:7">
      <c r="A10483" s="1" t="s">
        <v>12070</v>
      </c>
      <c r="B10483" s="1">
        <v>-113</v>
      </c>
      <c r="C10483" s="1">
        <v>-126</v>
      </c>
      <c r="D10483" s="1">
        <v>13</v>
      </c>
      <c r="E10483" s="1" t="s">
        <v>12071</v>
      </c>
      <c r="F10483" s="1" t="s">
        <v>59</v>
      </c>
      <c r="G10483" s="4">
        <v>1</v>
      </c>
    </row>
    <row r="10484" spans="1:7">
      <c r="A10484" s="1" t="s">
        <v>12068</v>
      </c>
      <c r="B10484" s="1">
        <v>-113</v>
      </c>
      <c r="C10484" s="1">
        <v>-126</v>
      </c>
      <c r="D10484" s="1">
        <v>13</v>
      </c>
      <c r="E10484" s="1" t="s">
        <v>12069</v>
      </c>
      <c r="F10484" s="1" t="s">
        <v>35</v>
      </c>
      <c r="G10484" s="4">
        <v>4</v>
      </c>
    </row>
    <row r="10485" spans="1:7">
      <c r="A10485" s="1" t="s">
        <v>12076</v>
      </c>
      <c r="B10485" s="1">
        <v>-112</v>
      </c>
      <c r="C10485" s="1">
        <v>-126</v>
      </c>
      <c r="D10485" s="1">
        <v>14</v>
      </c>
      <c r="E10485" s="1" t="s">
        <v>12077</v>
      </c>
      <c r="F10485" s="1" t="s">
        <v>2253</v>
      </c>
      <c r="G10485" s="4">
        <v>4</v>
      </c>
    </row>
    <row r="10486" spans="1:7">
      <c r="A10486" s="1" t="s">
        <v>12074</v>
      </c>
      <c r="B10486" s="1">
        <v>-112</v>
      </c>
      <c r="C10486" s="1">
        <v>-126</v>
      </c>
      <c r="D10486" s="1">
        <v>14</v>
      </c>
      <c r="E10486" s="1" t="s">
        <v>12075</v>
      </c>
      <c r="F10486" s="1" t="s">
        <v>2253</v>
      </c>
      <c r="G10486" s="4">
        <v>4</v>
      </c>
    </row>
    <row r="10487" spans="1:7">
      <c r="A10487" s="1" t="s">
        <v>7466</v>
      </c>
      <c r="B10487" s="1">
        <v>-112</v>
      </c>
      <c r="C10487" s="1">
        <v>-126</v>
      </c>
      <c r="D10487" s="1">
        <v>14</v>
      </c>
      <c r="E10487" s="1" t="s">
        <v>7467</v>
      </c>
      <c r="F10487" s="1" t="s">
        <v>1316</v>
      </c>
      <c r="G10487" s="4">
        <v>2</v>
      </c>
    </row>
    <row r="10488" spans="1:7">
      <c r="A10488" s="1" t="s">
        <v>7131</v>
      </c>
      <c r="B10488" s="1">
        <v>-112</v>
      </c>
      <c r="C10488" s="1">
        <v>-126</v>
      </c>
      <c r="D10488" s="1">
        <v>14</v>
      </c>
      <c r="E10488" s="1" t="s">
        <v>7132</v>
      </c>
      <c r="F10488" s="1" t="s">
        <v>1316</v>
      </c>
      <c r="G10488" s="4">
        <v>1</v>
      </c>
    </row>
    <row r="10489" spans="1:7">
      <c r="A10489" s="1" t="s">
        <v>7129</v>
      </c>
      <c r="B10489" s="1">
        <v>-112</v>
      </c>
      <c r="C10489" s="1">
        <v>-126</v>
      </c>
      <c r="D10489" s="1">
        <v>14</v>
      </c>
      <c r="E10489" s="1" t="s">
        <v>7130</v>
      </c>
      <c r="F10489" s="1" t="s">
        <v>1316</v>
      </c>
      <c r="G10489" s="4">
        <v>1</v>
      </c>
    </row>
    <row r="10490" spans="1:7">
      <c r="A10490" s="1" t="s">
        <v>11818</v>
      </c>
      <c r="B10490" s="1">
        <v>-9</v>
      </c>
      <c r="C10490" s="1">
        <v>-23</v>
      </c>
      <c r="D10490" s="1">
        <v>14</v>
      </c>
      <c r="E10490" s="1" t="s">
        <v>11819</v>
      </c>
      <c r="F10490" s="1" t="s">
        <v>732</v>
      </c>
      <c r="G10490" s="4">
        <v>4</v>
      </c>
    </row>
    <row r="10491" spans="1:7">
      <c r="A10491" s="1" t="s">
        <v>11816</v>
      </c>
      <c r="B10491" s="1">
        <v>-9</v>
      </c>
      <c r="C10491" s="1">
        <v>-23</v>
      </c>
      <c r="D10491" s="1">
        <v>14</v>
      </c>
      <c r="E10491" s="1" t="s">
        <v>11817</v>
      </c>
      <c r="F10491" s="1" t="s">
        <v>732</v>
      </c>
      <c r="G10491" s="4">
        <v>4</v>
      </c>
    </row>
    <row r="10492" spans="1:7">
      <c r="A10492" s="1" t="s">
        <v>4967</v>
      </c>
      <c r="B10492" s="1">
        <v>-112</v>
      </c>
      <c r="C10492" s="1">
        <v>-126</v>
      </c>
      <c r="D10492" s="1">
        <v>14</v>
      </c>
      <c r="E10492" s="1" t="s">
        <v>4966</v>
      </c>
      <c r="F10492" s="1" t="s">
        <v>676</v>
      </c>
      <c r="G10492" s="4">
        <v>4</v>
      </c>
    </row>
    <row r="10493" spans="1:7">
      <c r="A10493" s="1" t="s">
        <v>12078</v>
      </c>
      <c r="B10493" s="1">
        <v>-42</v>
      </c>
      <c r="C10493" s="1">
        <v>-57</v>
      </c>
      <c r="D10493" s="1">
        <v>15</v>
      </c>
      <c r="E10493" s="1" t="s">
        <v>8030</v>
      </c>
      <c r="F10493" s="1" t="s">
        <v>658</v>
      </c>
      <c r="G10493" s="4">
        <v>0</v>
      </c>
    </row>
    <row r="10494" spans="1:7">
      <c r="A10494" s="1" t="s">
        <v>12098</v>
      </c>
      <c r="B10494" s="1">
        <v>-96</v>
      </c>
      <c r="C10494" s="1">
        <v>-112</v>
      </c>
      <c r="D10494" s="1">
        <v>16</v>
      </c>
      <c r="E10494" s="1" t="s">
        <v>12099</v>
      </c>
      <c r="F10494" s="1" t="s">
        <v>35</v>
      </c>
      <c r="G10494" s="4">
        <v>4</v>
      </c>
    </row>
    <row r="10495" spans="1:7">
      <c r="A10495" s="1" t="s">
        <v>11118</v>
      </c>
      <c r="B10495" s="1">
        <v>-96</v>
      </c>
      <c r="C10495" s="1">
        <v>-112</v>
      </c>
      <c r="D10495" s="1">
        <v>16</v>
      </c>
      <c r="E10495" s="1" t="s">
        <v>11119</v>
      </c>
      <c r="F10495" s="1" t="s">
        <v>65</v>
      </c>
      <c r="G10495" s="4">
        <v>2</v>
      </c>
    </row>
    <row r="10496" spans="1:7">
      <c r="A10496" s="1" t="s">
        <v>12096</v>
      </c>
      <c r="B10496" s="1">
        <v>-49</v>
      </c>
      <c r="C10496" s="1">
        <v>-65</v>
      </c>
      <c r="D10496" s="1">
        <v>16</v>
      </c>
      <c r="E10496" s="1" t="s">
        <v>12097</v>
      </c>
      <c r="F10496" s="1" t="s">
        <v>54</v>
      </c>
      <c r="G10496" s="4">
        <v>0</v>
      </c>
    </row>
    <row r="10497" spans="1:7">
      <c r="A10497" s="1" t="s">
        <v>12095</v>
      </c>
      <c r="B10497" s="1">
        <v>-113</v>
      </c>
      <c r="C10497" s="1">
        <v>-129</v>
      </c>
      <c r="D10497" s="1">
        <v>16</v>
      </c>
      <c r="E10497" s="1" t="s">
        <v>7933</v>
      </c>
      <c r="F10497" s="1" t="s">
        <v>160</v>
      </c>
      <c r="G10497" s="4">
        <v>0</v>
      </c>
    </row>
    <row r="10498" spans="1:7">
      <c r="A10498" s="1" t="s">
        <v>12093</v>
      </c>
      <c r="B10498" s="1">
        <v>-113</v>
      </c>
      <c r="C10498" s="1">
        <v>-129</v>
      </c>
      <c r="D10498" s="1">
        <v>16</v>
      </c>
      <c r="E10498" s="1" t="s">
        <v>12094</v>
      </c>
      <c r="F10498" s="1" t="s">
        <v>341</v>
      </c>
      <c r="G10498" s="4">
        <v>0</v>
      </c>
    </row>
    <row r="10499" spans="1:7">
      <c r="A10499" s="1" t="s">
        <v>12091</v>
      </c>
      <c r="B10499" s="1">
        <v>-4</v>
      </c>
      <c r="C10499" s="1">
        <v>-20</v>
      </c>
      <c r="D10499" s="1">
        <v>16</v>
      </c>
      <c r="E10499" s="1" t="s">
        <v>12092</v>
      </c>
      <c r="F10499" s="1" t="s">
        <v>35</v>
      </c>
      <c r="G10499" s="4">
        <v>4</v>
      </c>
    </row>
    <row r="10500" spans="1:7">
      <c r="A10500" s="1" t="s">
        <v>12089</v>
      </c>
      <c r="B10500" s="1">
        <v>-4</v>
      </c>
      <c r="C10500" s="1">
        <v>-20</v>
      </c>
      <c r="D10500" s="1">
        <v>16</v>
      </c>
      <c r="E10500" s="1" t="s">
        <v>12090</v>
      </c>
      <c r="F10500" s="1" t="s">
        <v>35</v>
      </c>
      <c r="G10500" s="4">
        <v>4</v>
      </c>
    </row>
    <row r="10501" spans="1:7">
      <c r="A10501" s="1" t="s">
        <v>12087</v>
      </c>
      <c r="B10501" s="1">
        <v>-4</v>
      </c>
      <c r="C10501" s="1">
        <v>-20</v>
      </c>
      <c r="D10501" s="1">
        <v>16</v>
      </c>
      <c r="E10501" s="1" t="s">
        <v>12088</v>
      </c>
      <c r="F10501" s="1" t="s">
        <v>35</v>
      </c>
      <c r="G10501" s="4">
        <v>4</v>
      </c>
    </row>
    <row r="10502" spans="1:7">
      <c r="A10502" s="1" t="s">
        <v>12085</v>
      </c>
      <c r="B10502" s="1">
        <v>-2</v>
      </c>
      <c r="C10502" s="1">
        <v>-18</v>
      </c>
      <c r="D10502" s="1">
        <v>16</v>
      </c>
      <c r="E10502" s="1" t="s">
        <v>12086</v>
      </c>
      <c r="F10502" s="1" t="s">
        <v>341</v>
      </c>
      <c r="G10502" s="4">
        <v>2</v>
      </c>
    </row>
    <row r="10503" spans="1:7">
      <c r="A10503" s="1" t="s">
        <v>12083</v>
      </c>
      <c r="B10503" s="1">
        <v>-113</v>
      </c>
      <c r="C10503" s="1">
        <v>-129</v>
      </c>
      <c r="D10503" s="1">
        <v>16</v>
      </c>
      <c r="E10503" s="1" t="s">
        <v>12084</v>
      </c>
      <c r="F10503" s="1" t="s">
        <v>341</v>
      </c>
      <c r="G10503" s="4">
        <v>4</v>
      </c>
    </row>
    <row r="10504" spans="1:7">
      <c r="A10504" s="1" t="s">
        <v>6824</v>
      </c>
      <c r="B10504" s="1">
        <v>-96</v>
      </c>
      <c r="C10504" s="1">
        <v>-112</v>
      </c>
      <c r="D10504" s="1">
        <v>16</v>
      </c>
      <c r="E10504" s="1" t="s">
        <v>6825</v>
      </c>
      <c r="F10504" s="1" t="s">
        <v>65</v>
      </c>
      <c r="G10504" s="4">
        <v>2</v>
      </c>
    </row>
    <row r="10505" spans="1:7">
      <c r="A10505" s="1" t="s">
        <v>6656</v>
      </c>
      <c r="B10505" s="1">
        <v>-96</v>
      </c>
      <c r="C10505" s="1">
        <v>-112</v>
      </c>
      <c r="D10505" s="1">
        <v>16</v>
      </c>
      <c r="E10505" s="1" t="s">
        <v>6657</v>
      </c>
      <c r="F10505" s="1" t="s">
        <v>65</v>
      </c>
      <c r="G10505" s="4">
        <v>2</v>
      </c>
    </row>
    <row r="10506" spans="1:7">
      <c r="A10506" s="1" t="s">
        <v>12081</v>
      </c>
      <c r="B10506" s="1">
        <v>-2</v>
      </c>
      <c r="C10506" s="1">
        <v>-18</v>
      </c>
      <c r="D10506" s="1">
        <v>16</v>
      </c>
      <c r="E10506" s="1" t="s">
        <v>12082</v>
      </c>
      <c r="F10506" s="1" t="s">
        <v>341</v>
      </c>
      <c r="G10506" s="4">
        <v>2</v>
      </c>
    </row>
    <row r="10507" spans="1:7">
      <c r="A10507" s="1" t="s">
        <v>4773</v>
      </c>
      <c r="B10507" s="1">
        <v>-2</v>
      </c>
      <c r="C10507" s="1">
        <v>-18</v>
      </c>
      <c r="D10507" s="1">
        <v>16</v>
      </c>
      <c r="E10507" s="1" t="s">
        <v>4774</v>
      </c>
      <c r="F10507" s="1" t="s">
        <v>341</v>
      </c>
      <c r="G10507" s="4">
        <v>4</v>
      </c>
    </row>
    <row r="10508" spans="1:7">
      <c r="A10508" s="1" t="s">
        <v>4771</v>
      </c>
      <c r="B10508" s="1">
        <v>-2</v>
      </c>
      <c r="C10508" s="1">
        <v>-18</v>
      </c>
      <c r="D10508" s="1">
        <v>16</v>
      </c>
      <c r="E10508" s="1" t="s">
        <v>4772</v>
      </c>
      <c r="F10508" s="1" t="s">
        <v>341</v>
      </c>
      <c r="G10508" s="4">
        <v>4</v>
      </c>
    </row>
    <row r="10509" spans="1:7">
      <c r="A10509" s="1" t="s">
        <v>12079</v>
      </c>
      <c r="B10509" s="1">
        <v>-96</v>
      </c>
      <c r="C10509" s="1">
        <v>-112</v>
      </c>
      <c r="D10509" s="1">
        <v>16</v>
      </c>
      <c r="E10509" s="1" t="s">
        <v>12080</v>
      </c>
      <c r="F10509" s="1" t="s">
        <v>51</v>
      </c>
      <c r="G10509" s="4">
        <v>4</v>
      </c>
    </row>
    <row r="10510" spans="1:7">
      <c r="A10510" s="1" t="s">
        <v>12116</v>
      </c>
      <c r="B10510" s="1">
        <v>-48</v>
      </c>
      <c r="C10510" s="1">
        <v>-65</v>
      </c>
      <c r="D10510" s="1">
        <v>17</v>
      </c>
      <c r="E10510" s="1" t="s">
        <v>12117</v>
      </c>
      <c r="F10510" s="1" t="s">
        <v>1299</v>
      </c>
      <c r="G10510" s="4">
        <v>4</v>
      </c>
    </row>
    <row r="10511" spans="1:7">
      <c r="A10511" s="1" t="s">
        <v>12114</v>
      </c>
      <c r="B10511" s="1">
        <v>-48</v>
      </c>
      <c r="C10511" s="1">
        <v>-65</v>
      </c>
      <c r="D10511" s="1">
        <v>17</v>
      </c>
      <c r="E10511" s="1" t="s">
        <v>12115</v>
      </c>
      <c r="F10511" s="1" t="s">
        <v>1299</v>
      </c>
      <c r="G10511" s="4">
        <v>4</v>
      </c>
    </row>
    <row r="10512" spans="1:7">
      <c r="A10512" s="1" t="s">
        <v>12112</v>
      </c>
      <c r="B10512" s="1">
        <v>-48</v>
      </c>
      <c r="C10512" s="1">
        <v>-65</v>
      </c>
      <c r="D10512" s="1">
        <v>17</v>
      </c>
      <c r="E10512" s="1" t="s">
        <v>12113</v>
      </c>
      <c r="F10512" s="1" t="s">
        <v>65</v>
      </c>
      <c r="G10512" s="4">
        <v>2</v>
      </c>
    </row>
    <row r="10513" spans="1:7">
      <c r="A10513" s="1" t="s">
        <v>12110</v>
      </c>
      <c r="B10513" s="1">
        <v>-48</v>
      </c>
      <c r="C10513" s="1">
        <v>-65</v>
      </c>
      <c r="D10513" s="1">
        <v>17</v>
      </c>
      <c r="E10513" s="1" t="s">
        <v>12111</v>
      </c>
      <c r="F10513" s="1" t="s">
        <v>1299</v>
      </c>
      <c r="G10513" s="4">
        <v>4</v>
      </c>
    </row>
    <row r="10514" spans="1:7">
      <c r="A10514" s="1" t="s">
        <v>12108</v>
      </c>
      <c r="B10514" s="1">
        <v>-48</v>
      </c>
      <c r="C10514" s="1">
        <v>-65</v>
      </c>
      <c r="D10514" s="1">
        <v>17</v>
      </c>
      <c r="E10514" s="1" t="s">
        <v>12109</v>
      </c>
      <c r="F10514" s="1" t="s">
        <v>65</v>
      </c>
      <c r="G10514" s="4">
        <v>2</v>
      </c>
    </row>
    <row r="10515" spans="1:7">
      <c r="A10515" s="1" t="s">
        <v>12107</v>
      </c>
      <c r="B10515" s="1">
        <v>-109</v>
      </c>
      <c r="C10515" s="1">
        <v>-126</v>
      </c>
      <c r="D10515" s="1">
        <v>17</v>
      </c>
      <c r="E10515" s="1" t="s">
        <v>9843</v>
      </c>
      <c r="F10515" s="1" t="s">
        <v>729</v>
      </c>
      <c r="G10515" s="4">
        <v>0</v>
      </c>
    </row>
    <row r="10516" spans="1:7">
      <c r="A10516" s="1" t="s">
        <v>2081</v>
      </c>
      <c r="B10516" s="1">
        <v>-48</v>
      </c>
      <c r="C10516" s="1">
        <v>-65</v>
      </c>
      <c r="D10516" s="1">
        <v>17</v>
      </c>
      <c r="E10516" s="1" t="s">
        <v>2082</v>
      </c>
      <c r="F10516" s="1" t="s">
        <v>658</v>
      </c>
      <c r="G10516" s="4">
        <v>0</v>
      </c>
    </row>
    <row r="10517" spans="1:7">
      <c r="A10517" s="1" t="s">
        <v>12096</v>
      </c>
      <c r="B10517" s="1">
        <v>-48</v>
      </c>
      <c r="C10517" s="1">
        <v>-65</v>
      </c>
      <c r="D10517" s="1">
        <v>17</v>
      </c>
      <c r="E10517" s="1" t="s">
        <v>12097</v>
      </c>
      <c r="F10517" s="1" t="s">
        <v>54</v>
      </c>
      <c r="G10517" s="4">
        <v>0</v>
      </c>
    </row>
    <row r="10518" spans="1:7">
      <c r="A10518" s="1" t="s">
        <v>7973</v>
      </c>
      <c r="B10518" s="1">
        <v>-48</v>
      </c>
      <c r="C10518" s="1">
        <v>-65</v>
      </c>
      <c r="D10518" s="1">
        <v>17</v>
      </c>
      <c r="E10518" s="1" t="s">
        <v>7972</v>
      </c>
      <c r="F10518" s="1" t="s">
        <v>54</v>
      </c>
      <c r="G10518" s="4">
        <v>0</v>
      </c>
    </row>
    <row r="10519" spans="1:7">
      <c r="A10519" s="1" t="s">
        <v>12106</v>
      </c>
      <c r="B10519" s="1">
        <v>-48</v>
      </c>
      <c r="C10519" s="1">
        <v>-65</v>
      </c>
      <c r="D10519" s="1">
        <v>17</v>
      </c>
      <c r="E10519" s="1" t="s">
        <v>7842</v>
      </c>
      <c r="F10519" s="1" t="s">
        <v>54</v>
      </c>
      <c r="G10519" s="4">
        <v>0</v>
      </c>
    </row>
    <row r="10520" spans="1:7">
      <c r="A10520" s="1" t="s">
        <v>12104</v>
      </c>
      <c r="B10520" s="1">
        <v>-48</v>
      </c>
      <c r="C10520" s="1">
        <v>-65</v>
      </c>
      <c r="D10520" s="1">
        <v>17</v>
      </c>
      <c r="E10520" s="1" t="s">
        <v>12105</v>
      </c>
      <c r="F10520" s="1" t="s">
        <v>65</v>
      </c>
      <c r="G10520" s="4">
        <v>2</v>
      </c>
    </row>
    <row r="10521" spans="1:7">
      <c r="A10521" s="1" t="s">
        <v>11929</v>
      </c>
      <c r="B10521" s="1">
        <v>-109</v>
      </c>
      <c r="C10521" s="1">
        <v>-126</v>
      </c>
      <c r="D10521" s="1">
        <v>17</v>
      </c>
      <c r="E10521" s="1" t="s">
        <v>5083</v>
      </c>
      <c r="F10521" s="1" t="s">
        <v>173</v>
      </c>
      <c r="G10521" s="4">
        <v>1</v>
      </c>
    </row>
    <row r="10522" spans="1:7">
      <c r="A10522" s="1" t="s">
        <v>12102</v>
      </c>
      <c r="B10522" s="1">
        <v>-6</v>
      </c>
      <c r="C10522" s="1">
        <v>-23</v>
      </c>
      <c r="D10522" s="1">
        <v>17</v>
      </c>
      <c r="E10522" s="1" t="s">
        <v>12103</v>
      </c>
      <c r="F10522" s="1" t="s">
        <v>16</v>
      </c>
      <c r="G10522" s="4">
        <v>2</v>
      </c>
    </row>
    <row r="10523" spans="1:7">
      <c r="A10523" s="1" t="s">
        <v>12102</v>
      </c>
      <c r="B10523" s="1">
        <v>-6</v>
      </c>
      <c r="C10523" s="1">
        <v>-23</v>
      </c>
      <c r="D10523" s="1">
        <v>17</v>
      </c>
      <c r="E10523" s="1" t="s">
        <v>12103</v>
      </c>
      <c r="F10523" s="1" t="s">
        <v>16</v>
      </c>
      <c r="G10523" s="4">
        <v>2</v>
      </c>
    </row>
    <row r="10524" spans="1:7">
      <c r="A10524" s="1" t="s">
        <v>12100</v>
      </c>
      <c r="B10524" s="1">
        <v>-113</v>
      </c>
      <c r="C10524" s="1">
        <v>-130</v>
      </c>
      <c r="D10524" s="1">
        <v>17</v>
      </c>
      <c r="E10524" s="1" t="s">
        <v>12101</v>
      </c>
      <c r="F10524" s="1" t="s">
        <v>316</v>
      </c>
      <c r="G10524" s="4">
        <v>4</v>
      </c>
    </row>
    <row r="10525" spans="1:7">
      <c r="A10525" s="1" t="s">
        <v>12124</v>
      </c>
      <c r="B10525" s="1">
        <v>-59</v>
      </c>
      <c r="C10525" s="1">
        <v>-77</v>
      </c>
      <c r="D10525" s="1">
        <v>18</v>
      </c>
      <c r="E10525" s="1" t="s">
        <v>12125</v>
      </c>
      <c r="F10525" s="1" t="s">
        <v>16</v>
      </c>
      <c r="G10525" s="4">
        <v>4</v>
      </c>
    </row>
    <row r="10526" spans="1:7">
      <c r="A10526" s="1" t="s">
        <v>12122</v>
      </c>
      <c r="B10526" s="1">
        <v>-102</v>
      </c>
      <c r="C10526" s="1">
        <v>-120</v>
      </c>
      <c r="D10526" s="1">
        <v>18</v>
      </c>
      <c r="E10526" s="1" t="s">
        <v>12123</v>
      </c>
      <c r="F10526" s="1" t="s">
        <v>1090</v>
      </c>
      <c r="G10526" s="4">
        <v>2</v>
      </c>
    </row>
    <row r="10527" spans="1:7">
      <c r="A10527" s="1" t="s">
        <v>5614</v>
      </c>
      <c r="B10527" s="1">
        <v>-102</v>
      </c>
      <c r="C10527" s="1">
        <v>-120</v>
      </c>
      <c r="D10527" s="1">
        <v>18</v>
      </c>
      <c r="E10527" s="1" t="s">
        <v>5615</v>
      </c>
      <c r="F10527" s="1" t="s">
        <v>11</v>
      </c>
      <c r="G10527" s="4">
        <v>1</v>
      </c>
    </row>
    <row r="10528" spans="1:7">
      <c r="A10528" s="1" t="s">
        <v>5432</v>
      </c>
      <c r="B10528" s="1">
        <v>-102</v>
      </c>
      <c r="C10528" s="1">
        <v>-120</v>
      </c>
      <c r="D10528" s="1">
        <v>18</v>
      </c>
      <c r="E10528" s="1" t="s">
        <v>5433</v>
      </c>
      <c r="F10528" s="1" t="s">
        <v>11</v>
      </c>
      <c r="G10528" s="4">
        <v>1</v>
      </c>
    </row>
    <row r="10529" spans="1:7">
      <c r="A10529" s="1" t="s">
        <v>5149</v>
      </c>
      <c r="B10529" s="1">
        <v>-102</v>
      </c>
      <c r="C10529" s="1">
        <v>-120</v>
      </c>
      <c r="D10529" s="1">
        <v>18</v>
      </c>
      <c r="E10529" s="1" t="s">
        <v>1026</v>
      </c>
      <c r="F10529" s="1" t="s">
        <v>16</v>
      </c>
      <c r="G10529" s="4">
        <v>2</v>
      </c>
    </row>
    <row r="10530" spans="1:7">
      <c r="A10530" s="1" t="s">
        <v>4432</v>
      </c>
      <c r="B10530" s="1">
        <v>-102</v>
      </c>
      <c r="C10530" s="1">
        <v>-120</v>
      </c>
      <c r="D10530" s="1">
        <v>18</v>
      </c>
      <c r="E10530" s="1" t="s">
        <v>1026</v>
      </c>
      <c r="F10530" s="1" t="s">
        <v>16</v>
      </c>
      <c r="G10530" s="4">
        <v>2</v>
      </c>
    </row>
    <row r="10531" spans="1:7">
      <c r="A10531" s="1" t="s">
        <v>12120</v>
      </c>
      <c r="B10531" s="1">
        <v>-59</v>
      </c>
      <c r="C10531" s="1">
        <v>-77</v>
      </c>
      <c r="D10531" s="1">
        <v>18</v>
      </c>
      <c r="E10531" s="1" t="s">
        <v>12121</v>
      </c>
      <c r="F10531" s="1" t="s">
        <v>16</v>
      </c>
      <c r="G10531" s="4">
        <v>4</v>
      </c>
    </row>
    <row r="10532" spans="1:7">
      <c r="A10532" s="1" t="s">
        <v>12118</v>
      </c>
      <c r="B10532" s="1">
        <v>-40</v>
      </c>
      <c r="C10532" s="1">
        <v>-58</v>
      </c>
      <c r="D10532" s="1">
        <v>18</v>
      </c>
      <c r="E10532" s="1" t="s">
        <v>12119</v>
      </c>
      <c r="F10532" s="1" t="s">
        <v>2169</v>
      </c>
      <c r="G10532" s="4">
        <v>2</v>
      </c>
    </row>
    <row r="10533" spans="1:7">
      <c r="A10533" s="1" t="s">
        <v>8027</v>
      </c>
      <c r="B10533" s="1">
        <v>-39</v>
      </c>
      <c r="C10533" s="1">
        <v>-58</v>
      </c>
      <c r="D10533" s="1">
        <v>19</v>
      </c>
      <c r="E10533" s="1" t="s">
        <v>8028</v>
      </c>
      <c r="F10533" s="1" t="s">
        <v>6</v>
      </c>
      <c r="G10533" s="4">
        <v>0</v>
      </c>
    </row>
    <row r="10534" spans="1:7">
      <c r="A10534" s="1" t="s">
        <v>12144</v>
      </c>
      <c r="B10534" s="1">
        <v>-59</v>
      </c>
      <c r="C10534" s="1">
        <v>-79</v>
      </c>
      <c r="D10534" s="1">
        <v>20</v>
      </c>
      <c r="E10534" s="1" t="s">
        <v>12145</v>
      </c>
      <c r="F10534" s="1" t="s">
        <v>16</v>
      </c>
      <c r="G10534" s="4">
        <v>4</v>
      </c>
    </row>
    <row r="10535" spans="1:7">
      <c r="A10535" s="1" t="s">
        <v>12142</v>
      </c>
      <c r="B10535" s="1">
        <v>-4</v>
      </c>
      <c r="C10535" s="1">
        <v>-24</v>
      </c>
      <c r="D10535" s="1">
        <v>20</v>
      </c>
      <c r="E10535" s="1" t="s">
        <v>12143</v>
      </c>
      <c r="F10535" s="1" t="s">
        <v>2169</v>
      </c>
      <c r="G10535" s="4">
        <v>4</v>
      </c>
    </row>
    <row r="10536" spans="1:7">
      <c r="A10536" s="1" t="s">
        <v>12140</v>
      </c>
      <c r="B10536" s="1">
        <v>-39</v>
      </c>
      <c r="C10536" s="1">
        <v>-59</v>
      </c>
      <c r="D10536" s="1">
        <v>20</v>
      </c>
      <c r="E10536" s="1" t="s">
        <v>12141</v>
      </c>
      <c r="F10536" s="1" t="s">
        <v>2169</v>
      </c>
      <c r="G10536" s="4">
        <v>4</v>
      </c>
    </row>
    <row r="10537" spans="1:7">
      <c r="A10537" s="1" t="s">
        <v>12139</v>
      </c>
      <c r="B10537" s="1">
        <v>-92</v>
      </c>
      <c r="C10537" s="1">
        <v>-112</v>
      </c>
      <c r="D10537" s="1">
        <v>20</v>
      </c>
      <c r="E10537" s="1" t="s">
        <v>9635</v>
      </c>
      <c r="F10537" s="1" t="s">
        <v>1641</v>
      </c>
      <c r="G10537" s="4">
        <v>0</v>
      </c>
    </row>
    <row r="10538" spans="1:7">
      <c r="A10538" s="1" t="s">
        <v>12139</v>
      </c>
      <c r="B10538" s="1">
        <v>-92</v>
      </c>
      <c r="C10538" s="1">
        <v>-112</v>
      </c>
      <c r="D10538" s="1">
        <v>20</v>
      </c>
      <c r="E10538" s="1" t="s">
        <v>9635</v>
      </c>
      <c r="F10538" s="1" t="s">
        <v>1641</v>
      </c>
      <c r="G10538" s="4">
        <v>0</v>
      </c>
    </row>
    <row r="10539" spans="1:7">
      <c r="A10539" s="1" t="s">
        <v>2276</v>
      </c>
      <c r="B10539" s="1">
        <v>-39</v>
      </c>
      <c r="C10539" s="1">
        <v>-59</v>
      </c>
      <c r="D10539" s="1">
        <v>20</v>
      </c>
      <c r="E10539" s="1" t="s">
        <v>2277</v>
      </c>
      <c r="F10539" s="1" t="s">
        <v>59</v>
      </c>
      <c r="G10539" s="4">
        <v>0</v>
      </c>
    </row>
    <row r="10540" spans="1:7">
      <c r="A10540" s="1" t="s">
        <v>12138</v>
      </c>
      <c r="B10540" s="1">
        <v>-4</v>
      </c>
      <c r="C10540" s="1">
        <v>-24</v>
      </c>
      <c r="D10540" s="1">
        <v>20</v>
      </c>
      <c r="E10540" s="1" t="s">
        <v>8084</v>
      </c>
      <c r="F10540" s="1" t="s">
        <v>741</v>
      </c>
      <c r="G10540" s="4">
        <v>0</v>
      </c>
    </row>
    <row r="10541" spans="1:7">
      <c r="A10541" s="1" t="s">
        <v>12138</v>
      </c>
      <c r="B10541" s="1">
        <v>-4</v>
      </c>
      <c r="C10541" s="1">
        <v>-24</v>
      </c>
      <c r="D10541" s="1">
        <v>20</v>
      </c>
      <c r="E10541" s="1" t="s">
        <v>8084</v>
      </c>
      <c r="F10541" s="1" t="s">
        <v>741</v>
      </c>
      <c r="G10541" s="4">
        <v>0</v>
      </c>
    </row>
    <row r="10542" spans="1:7">
      <c r="A10542" s="1" t="s">
        <v>12136</v>
      </c>
      <c r="B10542" s="1">
        <v>-39</v>
      </c>
      <c r="C10542" s="1">
        <v>-59</v>
      </c>
      <c r="D10542" s="1">
        <v>20</v>
      </c>
      <c r="E10542" s="1" t="s">
        <v>12137</v>
      </c>
      <c r="F10542" s="1" t="s">
        <v>2169</v>
      </c>
      <c r="G10542" s="4">
        <v>0</v>
      </c>
    </row>
    <row r="10543" spans="1:7">
      <c r="A10543" s="1" t="s">
        <v>12134</v>
      </c>
      <c r="B10543" s="1">
        <v>-4</v>
      </c>
      <c r="C10543" s="1">
        <v>-24</v>
      </c>
      <c r="D10543" s="1">
        <v>20</v>
      </c>
      <c r="E10543" s="1" t="s">
        <v>12135</v>
      </c>
      <c r="F10543" s="1" t="s">
        <v>741</v>
      </c>
      <c r="G10543" s="4">
        <v>0</v>
      </c>
    </row>
    <row r="10544" spans="1:7">
      <c r="A10544" s="1" t="s">
        <v>12134</v>
      </c>
      <c r="B10544" s="1">
        <v>-4</v>
      </c>
      <c r="C10544" s="1">
        <v>-24</v>
      </c>
      <c r="D10544" s="1">
        <v>20</v>
      </c>
      <c r="E10544" s="1" t="s">
        <v>12135</v>
      </c>
      <c r="F10544" s="1" t="s">
        <v>741</v>
      </c>
      <c r="G10544" s="4">
        <v>0</v>
      </c>
    </row>
    <row r="10545" spans="1:7">
      <c r="A10545" s="1" t="s">
        <v>12132</v>
      </c>
      <c r="B10545" s="1">
        <v>-39</v>
      </c>
      <c r="C10545" s="1">
        <v>-59</v>
      </c>
      <c r="D10545" s="1">
        <v>20</v>
      </c>
      <c r="E10545" s="1" t="s">
        <v>12133</v>
      </c>
      <c r="F10545" s="1" t="s">
        <v>2169</v>
      </c>
      <c r="G10545" s="4">
        <v>0</v>
      </c>
    </row>
    <row r="10546" spans="1:7">
      <c r="A10546" s="1" t="s">
        <v>12132</v>
      </c>
      <c r="B10546" s="1">
        <v>-4</v>
      </c>
      <c r="C10546" s="1">
        <v>-24</v>
      </c>
      <c r="D10546" s="1">
        <v>20</v>
      </c>
      <c r="E10546" s="1" t="s">
        <v>12133</v>
      </c>
      <c r="F10546" s="1" t="s">
        <v>2169</v>
      </c>
      <c r="G10546" s="4">
        <v>0</v>
      </c>
    </row>
    <row r="10547" spans="1:7">
      <c r="A10547" s="1" t="s">
        <v>7991</v>
      </c>
      <c r="B10547" s="1">
        <v>-39</v>
      </c>
      <c r="C10547" s="1">
        <v>-59</v>
      </c>
      <c r="D10547" s="1">
        <v>20</v>
      </c>
      <c r="E10547" s="1" t="s">
        <v>7992</v>
      </c>
      <c r="F10547" s="1" t="s">
        <v>2169</v>
      </c>
      <c r="G10547" s="4">
        <v>0</v>
      </c>
    </row>
    <row r="10548" spans="1:7">
      <c r="A10548" s="1" t="s">
        <v>725</v>
      </c>
      <c r="B10548" s="1">
        <v>36</v>
      </c>
      <c r="C10548" s="1">
        <v>16</v>
      </c>
      <c r="D10548" s="1">
        <v>20</v>
      </c>
      <c r="E10548" s="1" t="s">
        <v>726</v>
      </c>
      <c r="F10548" s="1" t="s">
        <v>40</v>
      </c>
      <c r="G10548" s="4">
        <v>0</v>
      </c>
    </row>
    <row r="10549" spans="1:7">
      <c r="A10549" s="1" t="s">
        <v>12130</v>
      </c>
      <c r="B10549" s="1">
        <v>-92</v>
      </c>
      <c r="C10549" s="1">
        <v>-112</v>
      </c>
      <c r="D10549" s="1">
        <v>20</v>
      </c>
      <c r="E10549" s="1" t="s">
        <v>12131</v>
      </c>
      <c r="F10549" s="1" t="s">
        <v>11</v>
      </c>
      <c r="G10549" s="4">
        <v>1</v>
      </c>
    </row>
    <row r="10550" spans="1:7">
      <c r="A10550" s="1" t="s">
        <v>12130</v>
      </c>
      <c r="B10550" s="1">
        <v>-92</v>
      </c>
      <c r="C10550" s="1">
        <v>-112</v>
      </c>
      <c r="D10550" s="1">
        <v>20</v>
      </c>
      <c r="E10550" s="1" t="s">
        <v>12131</v>
      </c>
      <c r="F10550" s="1" t="s">
        <v>11</v>
      </c>
      <c r="G10550" s="4">
        <v>1</v>
      </c>
    </row>
    <row r="10551" spans="1:7">
      <c r="A10551" s="1" t="s">
        <v>12128</v>
      </c>
      <c r="B10551" s="1">
        <v>-59</v>
      </c>
      <c r="C10551" s="1">
        <v>-79</v>
      </c>
      <c r="D10551" s="1">
        <v>20</v>
      </c>
      <c r="E10551" s="1" t="s">
        <v>12129</v>
      </c>
      <c r="F10551" s="1" t="s">
        <v>16</v>
      </c>
      <c r="G10551" s="4">
        <v>4</v>
      </c>
    </row>
    <row r="10552" spans="1:7">
      <c r="A10552" s="1" t="s">
        <v>12126</v>
      </c>
      <c r="B10552" s="1">
        <v>-39</v>
      </c>
      <c r="C10552" s="1">
        <v>-59</v>
      </c>
      <c r="D10552" s="1">
        <v>20</v>
      </c>
      <c r="E10552" s="1" t="s">
        <v>12127</v>
      </c>
      <c r="F10552" s="1" t="s">
        <v>2169</v>
      </c>
      <c r="G10552" s="4">
        <v>2</v>
      </c>
    </row>
    <row r="10553" spans="1:7">
      <c r="A10553" s="1" t="s">
        <v>12146</v>
      </c>
      <c r="B10553" s="1">
        <v>-17</v>
      </c>
      <c r="C10553" s="1">
        <v>-38</v>
      </c>
      <c r="D10553" s="1">
        <v>21</v>
      </c>
      <c r="E10553" s="1" t="s">
        <v>12147</v>
      </c>
      <c r="F10553" s="1" t="s">
        <v>32</v>
      </c>
      <c r="G10553" s="4">
        <v>2</v>
      </c>
    </row>
    <row r="10554" spans="1:7">
      <c r="A10554" s="1" t="s">
        <v>12146</v>
      </c>
      <c r="B10554" s="1">
        <v>-17</v>
      </c>
      <c r="C10554" s="1">
        <v>-38</v>
      </c>
      <c r="D10554" s="1">
        <v>21</v>
      </c>
      <c r="E10554" s="1" t="s">
        <v>12147</v>
      </c>
      <c r="F10554" s="1" t="s">
        <v>32</v>
      </c>
      <c r="G10554" s="4">
        <v>2</v>
      </c>
    </row>
    <row r="10555" spans="1:7">
      <c r="A10555" s="1" t="s">
        <v>2999</v>
      </c>
      <c r="B10555" s="1">
        <v>-17</v>
      </c>
      <c r="C10555" s="1">
        <v>-38</v>
      </c>
      <c r="D10555" s="1">
        <v>21</v>
      </c>
      <c r="E10555" s="1" t="s">
        <v>3000</v>
      </c>
      <c r="F10555" s="1" t="s">
        <v>11</v>
      </c>
      <c r="G10555" s="4">
        <v>1</v>
      </c>
    </row>
    <row r="10556" spans="1:7">
      <c r="A10556" s="1" t="s">
        <v>2850</v>
      </c>
      <c r="B10556" s="1">
        <v>-17</v>
      </c>
      <c r="C10556" s="1">
        <v>-38</v>
      </c>
      <c r="D10556" s="1">
        <v>21</v>
      </c>
      <c r="E10556" s="1" t="s">
        <v>2851</v>
      </c>
      <c r="F10556" s="1" t="s">
        <v>16</v>
      </c>
      <c r="G10556" s="4">
        <v>4</v>
      </c>
    </row>
    <row r="10557" spans="1:7">
      <c r="A10557" s="1" t="s">
        <v>12157</v>
      </c>
      <c r="B10557" s="1">
        <v>-87</v>
      </c>
      <c r="C10557" s="1">
        <v>-109</v>
      </c>
      <c r="D10557" s="1">
        <v>22</v>
      </c>
      <c r="E10557" s="1" t="s">
        <v>12158</v>
      </c>
      <c r="F10557" s="1" t="s">
        <v>16</v>
      </c>
      <c r="G10557" s="4">
        <v>2</v>
      </c>
    </row>
    <row r="10558" spans="1:7">
      <c r="A10558" s="1" t="s">
        <v>12155</v>
      </c>
      <c r="B10558" s="1">
        <v>-27</v>
      </c>
      <c r="C10558" s="1">
        <v>-49</v>
      </c>
      <c r="D10558" s="1">
        <v>22</v>
      </c>
      <c r="E10558" s="1" t="s">
        <v>12156</v>
      </c>
      <c r="F10558" s="1" t="s">
        <v>2516</v>
      </c>
      <c r="G10558" s="4">
        <v>0</v>
      </c>
    </row>
    <row r="10559" spans="1:7">
      <c r="A10559" s="1" t="s">
        <v>10050</v>
      </c>
      <c r="B10559" s="1">
        <v>-27</v>
      </c>
      <c r="C10559" s="1">
        <v>-49</v>
      </c>
      <c r="D10559" s="1">
        <v>22</v>
      </c>
      <c r="E10559" s="1" t="s">
        <v>10051</v>
      </c>
      <c r="F10559" s="1" t="s">
        <v>2516</v>
      </c>
      <c r="G10559" s="4">
        <v>0</v>
      </c>
    </row>
    <row r="10560" spans="1:7">
      <c r="A10560" s="1" t="s">
        <v>12154</v>
      </c>
      <c r="B10560" s="1">
        <v>-27</v>
      </c>
      <c r="C10560" s="1">
        <v>-49</v>
      </c>
      <c r="D10560" s="1">
        <v>22</v>
      </c>
      <c r="E10560" s="1" t="s">
        <v>10049</v>
      </c>
      <c r="F10560" s="1" t="s">
        <v>2516</v>
      </c>
      <c r="G10560" s="4">
        <v>0</v>
      </c>
    </row>
    <row r="10561" spans="1:7">
      <c r="A10561" s="1" t="s">
        <v>10042</v>
      </c>
      <c r="B10561" s="1">
        <v>-27</v>
      </c>
      <c r="C10561" s="1">
        <v>-49</v>
      </c>
      <c r="D10561" s="1">
        <v>22</v>
      </c>
      <c r="E10561" s="1" t="s">
        <v>10040</v>
      </c>
      <c r="F10561" s="1" t="s">
        <v>2516</v>
      </c>
      <c r="G10561" s="4">
        <v>0</v>
      </c>
    </row>
    <row r="10562" spans="1:7">
      <c r="A10562" s="1" t="s">
        <v>12152</v>
      </c>
      <c r="B10562" s="1">
        <v>-87</v>
      </c>
      <c r="C10562" s="1">
        <v>-109</v>
      </c>
      <c r="D10562" s="1">
        <v>22</v>
      </c>
      <c r="E10562" s="1" t="s">
        <v>12153</v>
      </c>
      <c r="F10562" s="1" t="s">
        <v>363</v>
      </c>
      <c r="G10562" s="4">
        <v>4</v>
      </c>
    </row>
    <row r="10563" spans="1:7">
      <c r="A10563" s="1" t="s">
        <v>12150</v>
      </c>
      <c r="B10563" s="1">
        <v>-63</v>
      </c>
      <c r="C10563" s="1">
        <v>-85</v>
      </c>
      <c r="D10563" s="1">
        <v>22</v>
      </c>
      <c r="E10563" s="1" t="s">
        <v>12151</v>
      </c>
      <c r="F10563" s="1" t="s">
        <v>16</v>
      </c>
      <c r="G10563" s="4">
        <v>4</v>
      </c>
    </row>
    <row r="10564" spans="1:7">
      <c r="A10564" s="1" t="s">
        <v>12148</v>
      </c>
      <c r="B10564" s="1">
        <v>-63</v>
      </c>
      <c r="C10564" s="1">
        <v>-85</v>
      </c>
      <c r="D10564" s="1">
        <v>22</v>
      </c>
      <c r="E10564" s="1" t="s">
        <v>12149</v>
      </c>
      <c r="F10564" s="1" t="s">
        <v>16</v>
      </c>
      <c r="G10564" s="4">
        <v>4</v>
      </c>
    </row>
    <row r="10565" spans="1:7">
      <c r="A10565" s="1" t="s">
        <v>6312</v>
      </c>
      <c r="B10565" s="1">
        <v>-87</v>
      </c>
      <c r="C10565" s="1">
        <v>-109</v>
      </c>
      <c r="D10565" s="1">
        <v>22</v>
      </c>
      <c r="E10565" s="1" t="s">
        <v>6313</v>
      </c>
      <c r="F10565" s="1" t="s">
        <v>363</v>
      </c>
      <c r="G10565" s="4">
        <v>4</v>
      </c>
    </row>
    <row r="10566" spans="1:7">
      <c r="A10566" s="1" t="s">
        <v>6088</v>
      </c>
      <c r="B10566" s="1">
        <v>-87</v>
      </c>
      <c r="C10566" s="1">
        <v>-109</v>
      </c>
      <c r="D10566" s="1">
        <v>22</v>
      </c>
      <c r="E10566" s="1" t="s">
        <v>6089</v>
      </c>
      <c r="F10566" s="1" t="s">
        <v>11</v>
      </c>
      <c r="G10566" s="4">
        <v>1</v>
      </c>
    </row>
    <row r="10567" spans="1:7">
      <c r="A10567" s="1" t="s">
        <v>12170</v>
      </c>
      <c r="B10567" s="1">
        <v>-31</v>
      </c>
      <c r="C10567" s="1">
        <v>-54</v>
      </c>
      <c r="D10567" s="1">
        <v>23</v>
      </c>
      <c r="E10567" s="1" t="s">
        <v>12171</v>
      </c>
      <c r="F10567" s="1" t="s">
        <v>16</v>
      </c>
      <c r="G10567" s="4">
        <v>4</v>
      </c>
    </row>
    <row r="10568" spans="1:7">
      <c r="A10568" s="1" t="s">
        <v>12170</v>
      </c>
      <c r="B10568" s="1">
        <v>-31</v>
      </c>
      <c r="C10568" s="1">
        <v>-54</v>
      </c>
      <c r="D10568" s="1">
        <v>23</v>
      </c>
      <c r="E10568" s="1" t="s">
        <v>12171</v>
      </c>
      <c r="F10568" s="1" t="s">
        <v>16</v>
      </c>
      <c r="G10568" s="4">
        <v>4</v>
      </c>
    </row>
    <row r="10569" spans="1:7">
      <c r="A10569" s="1" t="s">
        <v>12066</v>
      </c>
      <c r="B10569" s="1">
        <v>-31</v>
      </c>
      <c r="C10569" s="1">
        <v>-54</v>
      </c>
      <c r="D10569" s="1">
        <v>23</v>
      </c>
      <c r="E10569" s="1" t="s">
        <v>12067</v>
      </c>
      <c r="F10569" s="1" t="s">
        <v>16</v>
      </c>
      <c r="G10569" s="4">
        <v>4</v>
      </c>
    </row>
    <row r="10570" spans="1:7">
      <c r="A10570" s="1" t="s">
        <v>12155</v>
      </c>
      <c r="B10570" s="1">
        <v>-26</v>
      </c>
      <c r="C10570" s="1">
        <v>-49</v>
      </c>
      <c r="D10570" s="1">
        <v>23</v>
      </c>
      <c r="E10570" s="1" t="s">
        <v>12156</v>
      </c>
      <c r="F10570" s="1" t="s">
        <v>2516</v>
      </c>
      <c r="G10570" s="4">
        <v>0</v>
      </c>
    </row>
    <row r="10571" spans="1:7">
      <c r="A10571" s="1" t="s">
        <v>12169</v>
      </c>
      <c r="B10571" s="1">
        <v>-26</v>
      </c>
      <c r="C10571" s="1">
        <v>-49</v>
      </c>
      <c r="D10571" s="1">
        <v>23</v>
      </c>
      <c r="E10571" s="1" t="s">
        <v>10047</v>
      </c>
      <c r="F10571" s="1" t="s">
        <v>2516</v>
      </c>
      <c r="G10571" s="4">
        <v>0</v>
      </c>
    </row>
    <row r="10572" spans="1:7">
      <c r="A10572" s="1" t="s">
        <v>10038</v>
      </c>
      <c r="B10572" s="1">
        <v>-26</v>
      </c>
      <c r="C10572" s="1">
        <v>-49</v>
      </c>
      <c r="D10572" s="1">
        <v>23</v>
      </c>
      <c r="E10572" s="1" t="s">
        <v>10037</v>
      </c>
      <c r="F10572" s="1" t="s">
        <v>2516</v>
      </c>
      <c r="G10572" s="4">
        <v>0</v>
      </c>
    </row>
    <row r="10573" spans="1:7">
      <c r="A10573" s="1" t="s">
        <v>12167</v>
      </c>
      <c r="B10573" s="1">
        <v>-84</v>
      </c>
      <c r="C10573" s="1">
        <v>-107</v>
      </c>
      <c r="D10573" s="1">
        <v>23</v>
      </c>
      <c r="E10573" s="1" t="s">
        <v>12168</v>
      </c>
      <c r="F10573" s="1" t="s">
        <v>160</v>
      </c>
      <c r="G10573" s="4">
        <v>0</v>
      </c>
    </row>
    <row r="10574" spans="1:7">
      <c r="A10574" s="1" t="s">
        <v>12165</v>
      </c>
      <c r="B10574" s="1">
        <v>-31</v>
      </c>
      <c r="C10574" s="1">
        <v>-54</v>
      </c>
      <c r="D10574" s="1">
        <v>23</v>
      </c>
      <c r="E10574" s="1" t="s">
        <v>12166</v>
      </c>
      <c r="F10574" s="1" t="s">
        <v>16</v>
      </c>
      <c r="G10574" s="4">
        <v>4</v>
      </c>
    </row>
    <row r="10575" spans="1:7">
      <c r="A10575" s="1" t="s">
        <v>12165</v>
      </c>
      <c r="B10575" s="1">
        <v>-31</v>
      </c>
      <c r="C10575" s="1">
        <v>-54</v>
      </c>
      <c r="D10575" s="1">
        <v>23</v>
      </c>
      <c r="E10575" s="1" t="s">
        <v>12166</v>
      </c>
      <c r="F10575" s="1" t="s">
        <v>16</v>
      </c>
      <c r="G10575" s="4">
        <v>4</v>
      </c>
    </row>
    <row r="10576" spans="1:7">
      <c r="A10576" s="1" t="s">
        <v>12163</v>
      </c>
      <c r="B10576" s="1">
        <v>-31</v>
      </c>
      <c r="C10576" s="1">
        <v>-54</v>
      </c>
      <c r="D10576" s="1">
        <v>23</v>
      </c>
      <c r="E10576" s="1" t="s">
        <v>12164</v>
      </c>
      <c r="F10576" s="1" t="s">
        <v>16</v>
      </c>
      <c r="G10576" s="4">
        <v>4</v>
      </c>
    </row>
    <row r="10577" spans="1:7">
      <c r="A10577" s="1" t="s">
        <v>12163</v>
      </c>
      <c r="B10577" s="1">
        <v>-31</v>
      </c>
      <c r="C10577" s="1">
        <v>-54</v>
      </c>
      <c r="D10577" s="1">
        <v>23</v>
      </c>
      <c r="E10577" s="1" t="s">
        <v>12164</v>
      </c>
      <c r="F10577" s="1" t="s">
        <v>16</v>
      </c>
      <c r="G10577" s="4">
        <v>4</v>
      </c>
    </row>
    <row r="10578" spans="1:7">
      <c r="A10578" s="1" t="s">
        <v>12161</v>
      </c>
      <c r="B10578" s="1">
        <v>-31</v>
      </c>
      <c r="C10578" s="1">
        <v>-54</v>
      </c>
      <c r="D10578" s="1">
        <v>23</v>
      </c>
      <c r="E10578" s="1" t="s">
        <v>12162</v>
      </c>
      <c r="F10578" s="1" t="s">
        <v>16</v>
      </c>
      <c r="G10578" s="4">
        <v>4</v>
      </c>
    </row>
    <row r="10579" spans="1:7">
      <c r="A10579" s="1" t="s">
        <v>12161</v>
      </c>
      <c r="B10579" s="1">
        <v>-31</v>
      </c>
      <c r="C10579" s="1">
        <v>-54</v>
      </c>
      <c r="D10579" s="1">
        <v>23</v>
      </c>
      <c r="E10579" s="1" t="s">
        <v>12162</v>
      </c>
      <c r="F10579" s="1" t="s">
        <v>16</v>
      </c>
      <c r="G10579" s="4">
        <v>4</v>
      </c>
    </row>
    <row r="10580" spans="1:7">
      <c r="A10580" s="1" t="s">
        <v>906</v>
      </c>
      <c r="B10580" s="1">
        <v>-91</v>
      </c>
      <c r="C10580" s="1">
        <v>-114</v>
      </c>
      <c r="D10580" s="1">
        <v>23</v>
      </c>
      <c r="E10580" s="1" t="s">
        <v>717</v>
      </c>
      <c r="F10580" s="1" t="s">
        <v>173</v>
      </c>
      <c r="G10580" s="4">
        <v>1</v>
      </c>
    </row>
    <row r="10581" spans="1:7">
      <c r="A10581" s="1" t="s">
        <v>6311</v>
      </c>
      <c r="B10581" s="1">
        <v>-84</v>
      </c>
      <c r="C10581" s="1">
        <v>-107</v>
      </c>
      <c r="D10581" s="1">
        <v>23</v>
      </c>
      <c r="E10581" s="1" t="s">
        <v>3234</v>
      </c>
      <c r="F10581" s="1" t="s">
        <v>160</v>
      </c>
      <c r="G10581" s="4">
        <v>2</v>
      </c>
    </row>
    <row r="10582" spans="1:7">
      <c r="A10582" s="1" t="s">
        <v>12160</v>
      </c>
      <c r="B10582" s="1">
        <v>-100</v>
      </c>
      <c r="C10582" s="1">
        <v>-123</v>
      </c>
      <c r="D10582" s="1">
        <v>23</v>
      </c>
      <c r="E10582" s="1" t="s">
        <v>4415</v>
      </c>
      <c r="F10582" s="1" t="s">
        <v>149</v>
      </c>
      <c r="G10582" s="4">
        <v>4</v>
      </c>
    </row>
    <row r="10583" spans="1:7">
      <c r="A10583" s="1" t="s">
        <v>12159</v>
      </c>
      <c r="B10583" s="1">
        <v>-100</v>
      </c>
      <c r="C10583" s="1">
        <v>-123</v>
      </c>
      <c r="D10583" s="1">
        <v>23</v>
      </c>
      <c r="E10583" s="1" t="s">
        <v>11499</v>
      </c>
      <c r="F10583" s="1" t="s">
        <v>149</v>
      </c>
      <c r="G10583" s="4">
        <v>4</v>
      </c>
    </row>
    <row r="10584" spans="1:7">
      <c r="A10584" s="1" t="s">
        <v>11683</v>
      </c>
      <c r="B10584" s="1">
        <v>-89</v>
      </c>
      <c r="C10584" s="1">
        <v>-113</v>
      </c>
      <c r="D10584" s="1">
        <v>24</v>
      </c>
      <c r="E10584" s="1" t="s">
        <v>11684</v>
      </c>
      <c r="F10584" s="1" t="s">
        <v>59</v>
      </c>
      <c r="G10584" s="4">
        <v>1</v>
      </c>
    </row>
    <row r="10585" spans="1:7">
      <c r="A10585" s="1" t="s">
        <v>12182</v>
      </c>
      <c r="B10585" s="1">
        <v>-63</v>
      </c>
      <c r="C10585" s="1">
        <v>-87</v>
      </c>
      <c r="D10585" s="1">
        <v>24</v>
      </c>
      <c r="E10585" s="1" t="s">
        <v>12183</v>
      </c>
      <c r="F10585" s="1" t="s">
        <v>16</v>
      </c>
      <c r="G10585" s="4" t="s">
        <v>21</v>
      </c>
    </row>
    <row r="10586" spans="1:7">
      <c r="A10586" s="1" t="s">
        <v>12180</v>
      </c>
      <c r="B10586" s="1">
        <v>-63</v>
      </c>
      <c r="C10586" s="1">
        <v>-87</v>
      </c>
      <c r="D10586" s="1">
        <v>24</v>
      </c>
      <c r="E10586" s="1" t="s">
        <v>12181</v>
      </c>
      <c r="F10586" s="1" t="s">
        <v>16</v>
      </c>
      <c r="G10586" s="4" t="s">
        <v>21</v>
      </c>
    </row>
    <row r="10587" spans="1:7">
      <c r="A10587" s="1" t="s">
        <v>12178</v>
      </c>
      <c r="B10587" s="1">
        <v>-63</v>
      </c>
      <c r="C10587" s="1">
        <v>-87</v>
      </c>
      <c r="D10587" s="1">
        <v>24</v>
      </c>
      <c r="E10587" s="1" t="s">
        <v>12179</v>
      </c>
      <c r="F10587" s="1" t="s">
        <v>16</v>
      </c>
      <c r="G10587" s="4" t="s">
        <v>21</v>
      </c>
    </row>
    <row r="10588" spans="1:7">
      <c r="A10588" s="1" t="s">
        <v>12176</v>
      </c>
      <c r="B10588" s="1">
        <v>-63</v>
      </c>
      <c r="C10588" s="1">
        <v>-87</v>
      </c>
      <c r="D10588" s="1">
        <v>24</v>
      </c>
      <c r="E10588" s="1" t="s">
        <v>12177</v>
      </c>
      <c r="F10588" s="1" t="s">
        <v>16</v>
      </c>
      <c r="G10588" s="4" t="s">
        <v>21</v>
      </c>
    </row>
    <row r="10589" spans="1:7">
      <c r="A10589" s="1" t="s">
        <v>12174</v>
      </c>
      <c r="B10589" s="1">
        <v>-63</v>
      </c>
      <c r="C10589" s="1">
        <v>-87</v>
      </c>
      <c r="D10589" s="1">
        <v>24</v>
      </c>
      <c r="E10589" s="1" t="s">
        <v>12175</v>
      </c>
      <c r="F10589" s="1" t="s">
        <v>16</v>
      </c>
      <c r="G10589" s="4" t="s">
        <v>21</v>
      </c>
    </row>
    <row r="10590" spans="1:7">
      <c r="A10590" s="1" t="s">
        <v>12172</v>
      </c>
      <c r="B10590" s="1">
        <v>-63</v>
      </c>
      <c r="C10590" s="1">
        <v>-87</v>
      </c>
      <c r="D10590" s="1">
        <v>24</v>
      </c>
      <c r="E10590" s="1" t="s">
        <v>12173</v>
      </c>
      <c r="F10590" s="1" t="s">
        <v>16</v>
      </c>
      <c r="G10590" s="4" t="s">
        <v>21</v>
      </c>
    </row>
    <row r="10591" spans="1:7">
      <c r="A10591" s="1" t="s">
        <v>11482</v>
      </c>
      <c r="B10591" s="1">
        <v>-97</v>
      </c>
      <c r="C10591" s="1">
        <v>-123</v>
      </c>
      <c r="D10591" s="1">
        <v>26</v>
      </c>
      <c r="E10591" s="1" t="s">
        <v>1625</v>
      </c>
      <c r="F10591" s="1" t="s">
        <v>59</v>
      </c>
      <c r="G10591" s="4">
        <v>2</v>
      </c>
    </row>
    <row r="10592" spans="1:7">
      <c r="A10592" s="1" t="s">
        <v>11472</v>
      </c>
      <c r="B10592" s="1">
        <v>-97</v>
      </c>
      <c r="C10592" s="1">
        <v>-123</v>
      </c>
      <c r="D10592" s="1">
        <v>26</v>
      </c>
      <c r="E10592" s="1" t="s">
        <v>1625</v>
      </c>
      <c r="F10592" s="1" t="s">
        <v>157</v>
      </c>
      <c r="G10592" s="4">
        <v>2</v>
      </c>
    </row>
    <row r="10593" spans="1:7">
      <c r="A10593" s="1" t="s">
        <v>12212</v>
      </c>
      <c r="B10593" s="1">
        <v>-97</v>
      </c>
      <c r="C10593" s="1">
        <v>-123</v>
      </c>
      <c r="D10593" s="1">
        <v>26</v>
      </c>
      <c r="E10593" s="1" t="s">
        <v>11681</v>
      </c>
      <c r="F10593" s="1" t="s">
        <v>149</v>
      </c>
      <c r="G10593" s="4">
        <v>4</v>
      </c>
    </row>
    <row r="10594" spans="1:7">
      <c r="A10594" s="1" t="s">
        <v>12211</v>
      </c>
      <c r="B10594" s="1">
        <v>-97</v>
      </c>
      <c r="C10594" s="1">
        <v>-123</v>
      </c>
      <c r="D10594" s="1">
        <v>26</v>
      </c>
      <c r="E10594" s="1" t="s">
        <v>11681</v>
      </c>
      <c r="F10594" s="1" t="s">
        <v>149</v>
      </c>
      <c r="G10594" s="4">
        <v>4</v>
      </c>
    </row>
    <row r="10595" spans="1:7">
      <c r="A10595" s="1" t="s">
        <v>11263</v>
      </c>
      <c r="B10595" s="1">
        <v>-97</v>
      </c>
      <c r="C10595" s="1">
        <v>-123</v>
      </c>
      <c r="D10595" s="1">
        <v>26</v>
      </c>
      <c r="E10595" s="1" t="s">
        <v>1625</v>
      </c>
      <c r="F10595" s="1" t="s">
        <v>65</v>
      </c>
      <c r="G10595" s="4">
        <v>2</v>
      </c>
    </row>
    <row r="10596" spans="1:7">
      <c r="A10596" s="1" t="s">
        <v>12209</v>
      </c>
      <c r="B10596" s="1">
        <v>-90</v>
      </c>
      <c r="C10596" s="1">
        <v>-116</v>
      </c>
      <c r="D10596" s="1">
        <v>26</v>
      </c>
      <c r="E10596" s="1" t="s">
        <v>12210</v>
      </c>
      <c r="F10596" s="1" t="s">
        <v>16</v>
      </c>
      <c r="G10596" s="4">
        <v>4</v>
      </c>
    </row>
    <row r="10597" spans="1:7">
      <c r="A10597" s="1" t="s">
        <v>12209</v>
      </c>
      <c r="B10597" s="1">
        <v>-90</v>
      </c>
      <c r="C10597" s="1">
        <v>-116</v>
      </c>
      <c r="D10597" s="1">
        <v>26</v>
      </c>
      <c r="E10597" s="1" t="s">
        <v>12210</v>
      </c>
      <c r="F10597" s="1" t="s">
        <v>16</v>
      </c>
      <c r="G10597" s="4">
        <v>4</v>
      </c>
    </row>
    <row r="10598" spans="1:7">
      <c r="A10598" s="1" t="s">
        <v>12208</v>
      </c>
      <c r="B10598" s="1">
        <v>-97</v>
      </c>
      <c r="C10598" s="1">
        <v>-123</v>
      </c>
      <c r="D10598" s="1">
        <v>26</v>
      </c>
      <c r="E10598" s="1" t="s">
        <v>3984</v>
      </c>
      <c r="F10598" s="1" t="s">
        <v>149</v>
      </c>
      <c r="G10598" s="4">
        <v>4</v>
      </c>
    </row>
    <row r="10599" spans="1:7">
      <c r="A10599" s="1" t="s">
        <v>9803</v>
      </c>
      <c r="B10599" s="1">
        <v>-97</v>
      </c>
      <c r="C10599" s="1">
        <v>-123</v>
      </c>
      <c r="D10599" s="1">
        <v>26</v>
      </c>
      <c r="E10599" s="1" t="s">
        <v>9802</v>
      </c>
      <c r="F10599" s="1" t="s">
        <v>149</v>
      </c>
      <c r="G10599" s="4">
        <v>0</v>
      </c>
    </row>
    <row r="10600" spans="1:7">
      <c r="A10600" s="1" t="s">
        <v>9801</v>
      </c>
      <c r="B10600" s="1">
        <v>-97</v>
      </c>
      <c r="C10600" s="1">
        <v>-123</v>
      </c>
      <c r="D10600" s="1">
        <v>26</v>
      </c>
      <c r="E10600" s="1" t="s">
        <v>9802</v>
      </c>
      <c r="F10600" s="1" t="s">
        <v>149</v>
      </c>
      <c r="G10600" s="4">
        <v>0</v>
      </c>
    </row>
    <row r="10601" spans="1:7">
      <c r="A10601" s="1" t="s">
        <v>12207</v>
      </c>
      <c r="B10601" s="1">
        <v>-97</v>
      </c>
      <c r="C10601" s="1">
        <v>-123</v>
      </c>
      <c r="D10601" s="1">
        <v>26</v>
      </c>
      <c r="E10601" s="1" t="s">
        <v>9020</v>
      </c>
      <c r="F10601" s="1" t="s">
        <v>65</v>
      </c>
      <c r="G10601" s="4">
        <v>0</v>
      </c>
    </row>
    <row r="10602" spans="1:7">
      <c r="A10602" s="1" t="s">
        <v>12206</v>
      </c>
      <c r="B10602" s="1">
        <v>-97</v>
      </c>
      <c r="C10602" s="1">
        <v>-123</v>
      </c>
      <c r="D10602" s="1">
        <v>26</v>
      </c>
      <c r="E10602" s="1" t="s">
        <v>2277</v>
      </c>
      <c r="F10602" s="1" t="s">
        <v>65</v>
      </c>
      <c r="G10602" s="4">
        <v>0</v>
      </c>
    </row>
    <row r="10603" spans="1:7">
      <c r="A10603" s="1" t="s">
        <v>12205</v>
      </c>
      <c r="B10603" s="1">
        <v>-97</v>
      </c>
      <c r="C10603" s="1">
        <v>-123</v>
      </c>
      <c r="D10603" s="1">
        <v>26</v>
      </c>
      <c r="E10603" s="1" t="s">
        <v>15</v>
      </c>
      <c r="F10603" s="1" t="s">
        <v>157</v>
      </c>
      <c r="G10603" s="4">
        <v>0</v>
      </c>
    </row>
    <row r="10604" spans="1:7">
      <c r="A10604" s="1" t="s">
        <v>3583</v>
      </c>
      <c r="B10604" s="1">
        <v>-97</v>
      </c>
      <c r="C10604" s="1">
        <v>-123</v>
      </c>
      <c r="D10604" s="1">
        <v>26</v>
      </c>
      <c r="E10604" s="1" t="s">
        <v>3584</v>
      </c>
      <c r="F10604" s="1" t="s">
        <v>149</v>
      </c>
      <c r="G10604" s="4">
        <v>0</v>
      </c>
    </row>
    <row r="10605" spans="1:7">
      <c r="A10605" s="1" t="s">
        <v>12203</v>
      </c>
      <c r="B10605" s="1">
        <v>-97</v>
      </c>
      <c r="C10605" s="1">
        <v>-123</v>
      </c>
      <c r="D10605" s="1">
        <v>26</v>
      </c>
      <c r="E10605" s="1" t="s">
        <v>12204</v>
      </c>
      <c r="F10605" s="1" t="s">
        <v>149</v>
      </c>
      <c r="G10605" s="4">
        <v>0</v>
      </c>
    </row>
    <row r="10606" spans="1:7">
      <c r="A10606" s="1" t="s">
        <v>12201</v>
      </c>
      <c r="B10606" s="1">
        <v>-97</v>
      </c>
      <c r="C10606" s="1">
        <v>-123</v>
      </c>
      <c r="D10606" s="1">
        <v>26</v>
      </c>
      <c r="E10606" s="1" t="s">
        <v>12202</v>
      </c>
      <c r="F10606" s="1" t="s">
        <v>149</v>
      </c>
      <c r="G10606" s="4">
        <v>0</v>
      </c>
    </row>
    <row r="10607" spans="1:7">
      <c r="A10607" s="1" t="s">
        <v>8162</v>
      </c>
      <c r="B10607" s="1">
        <v>-97</v>
      </c>
      <c r="C10607" s="1">
        <v>-123</v>
      </c>
      <c r="D10607" s="1">
        <v>26</v>
      </c>
      <c r="E10607" s="1" t="s">
        <v>8163</v>
      </c>
      <c r="F10607" s="1" t="s">
        <v>149</v>
      </c>
      <c r="G10607" s="4">
        <v>0</v>
      </c>
    </row>
    <row r="10608" spans="1:7">
      <c r="A10608" s="1" t="s">
        <v>12199</v>
      </c>
      <c r="B10608" s="1">
        <v>-97</v>
      </c>
      <c r="C10608" s="1">
        <v>-123</v>
      </c>
      <c r="D10608" s="1">
        <v>26</v>
      </c>
      <c r="E10608" s="1" t="s">
        <v>12200</v>
      </c>
      <c r="F10608" s="1" t="s">
        <v>149</v>
      </c>
      <c r="G10608" s="4">
        <v>0</v>
      </c>
    </row>
    <row r="10609" spans="1:7">
      <c r="A10609" s="1" t="s">
        <v>12197</v>
      </c>
      <c r="B10609" s="1">
        <v>-9</v>
      </c>
      <c r="C10609" s="1">
        <v>-35</v>
      </c>
      <c r="D10609" s="1">
        <v>26</v>
      </c>
      <c r="E10609" s="1" t="s">
        <v>12198</v>
      </c>
      <c r="F10609" s="1" t="s">
        <v>137</v>
      </c>
      <c r="G10609" s="4">
        <v>2</v>
      </c>
    </row>
    <row r="10610" spans="1:7">
      <c r="A10610" s="1" t="s">
        <v>12195</v>
      </c>
      <c r="B10610" s="1">
        <v>-9</v>
      </c>
      <c r="C10610" s="1">
        <v>-35</v>
      </c>
      <c r="D10610" s="1">
        <v>26</v>
      </c>
      <c r="E10610" s="1" t="s">
        <v>12196</v>
      </c>
      <c r="F10610" s="1" t="s">
        <v>137</v>
      </c>
      <c r="G10610" s="4">
        <v>2</v>
      </c>
    </row>
    <row r="10611" spans="1:7">
      <c r="A10611" s="1" t="s">
        <v>12193</v>
      </c>
      <c r="B10611" s="1">
        <v>-97</v>
      </c>
      <c r="C10611" s="1">
        <v>-123</v>
      </c>
      <c r="D10611" s="1">
        <v>26</v>
      </c>
      <c r="E10611" s="1" t="s">
        <v>12194</v>
      </c>
      <c r="F10611" s="1" t="s">
        <v>149</v>
      </c>
      <c r="G10611" s="4">
        <v>4</v>
      </c>
    </row>
    <row r="10612" spans="1:7">
      <c r="A10612" s="1" t="s">
        <v>12191</v>
      </c>
      <c r="B10612" s="1">
        <v>-97</v>
      </c>
      <c r="C10612" s="1">
        <v>-123</v>
      </c>
      <c r="D10612" s="1">
        <v>26</v>
      </c>
      <c r="E10612" s="1" t="s">
        <v>12192</v>
      </c>
      <c r="F10612" s="1" t="s">
        <v>149</v>
      </c>
      <c r="G10612" s="4">
        <v>4</v>
      </c>
    </row>
    <row r="10613" spans="1:7">
      <c r="A10613" s="1" t="s">
        <v>12190</v>
      </c>
      <c r="B10613" s="1">
        <v>-97</v>
      </c>
      <c r="C10613" s="1">
        <v>-123</v>
      </c>
      <c r="D10613" s="1">
        <v>26</v>
      </c>
      <c r="E10613" s="1" t="s">
        <v>7435</v>
      </c>
      <c r="F10613" s="1" t="s">
        <v>149</v>
      </c>
      <c r="G10613" s="4">
        <v>4</v>
      </c>
    </row>
    <row r="10614" spans="1:7">
      <c r="A10614" s="1" t="s">
        <v>12189</v>
      </c>
      <c r="B10614" s="1">
        <v>-97</v>
      </c>
      <c r="C10614" s="1">
        <v>-123</v>
      </c>
      <c r="D10614" s="1">
        <v>26</v>
      </c>
      <c r="E10614" s="1" t="s">
        <v>11584</v>
      </c>
      <c r="F10614" s="1" t="s">
        <v>149</v>
      </c>
      <c r="G10614" s="4">
        <v>4</v>
      </c>
    </row>
    <row r="10615" spans="1:7">
      <c r="A10615" s="1" t="s">
        <v>12187</v>
      </c>
      <c r="B10615" s="1">
        <v>-90</v>
      </c>
      <c r="C10615" s="1">
        <v>-116</v>
      </c>
      <c r="D10615" s="1">
        <v>26</v>
      </c>
      <c r="E10615" s="1" t="s">
        <v>12188</v>
      </c>
      <c r="F10615" s="1" t="s">
        <v>11</v>
      </c>
      <c r="G10615" s="4">
        <v>1</v>
      </c>
    </row>
    <row r="10616" spans="1:7">
      <c r="A10616" s="1" t="s">
        <v>12187</v>
      </c>
      <c r="B10616" s="1">
        <v>-90</v>
      </c>
      <c r="C10616" s="1">
        <v>-116</v>
      </c>
      <c r="D10616" s="1">
        <v>26</v>
      </c>
      <c r="E10616" s="1" t="s">
        <v>12188</v>
      </c>
      <c r="F10616" s="1" t="s">
        <v>11</v>
      </c>
      <c r="G10616" s="4">
        <v>1</v>
      </c>
    </row>
    <row r="10617" spans="1:7">
      <c r="A10617" s="1" t="s">
        <v>12186</v>
      </c>
      <c r="B10617" s="1">
        <v>-90</v>
      </c>
      <c r="C10617" s="1">
        <v>-116</v>
      </c>
      <c r="D10617" s="1">
        <v>26</v>
      </c>
      <c r="E10617" s="1" t="s">
        <v>11809</v>
      </c>
      <c r="F10617" s="1" t="s">
        <v>16</v>
      </c>
      <c r="G10617" s="4">
        <v>4</v>
      </c>
    </row>
    <row r="10618" spans="1:7">
      <c r="A10618" s="1" t="s">
        <v>12186</v>
      </c>
      <c r="B10618" s="1">
        <v>-90</v>
      </c>
      <c r="C10618" s="1">
        <v>-116</v>
      </c>
      <c r="D10618" s="1">
        <v>26</v>
      </c>
      <c r="E10618" s="1" t="s">
        <v>11809</v>
      </c>
      <c r="F10618" s="1" t="s">
        <v>16</v>
      </c>
      <c r="G10618" s="4">
        <v>4</v>
      </c>
    </row>
    <row r="10619" spans="1:7">
      <c r="A10619" s="1" t="s">
        <v>12184</v>
      </c>
      <c r="B10619" s="1">
        <v>-97</v>
      </c>
      <c r="C10619" s="1">
        <v>-123</v>
      </c>
      <c r="D10619" s="1">
        <v>26</v>
      </c>
      <c r="E10619" s="1" t="s">
        <v>12185</v>
      </c>
      <c r="F10619" s="1" t="s">
        <v>149</v>
      </c>
      <c r="G10619" s="4">
        <v>4</v>
      </c>
    </row>
    <row r="10620" spans="1:7">
      <c r="A10620" s="1" t="s">
        <v>2288</v>
      </c>
      <c r="B10620" s="1">
        <v>-22</v>
      </c>
      <c r="C10620" s="1">
        <v>-49</v>
      </c>
      <c r="D10620" s="1">
        <v>27</v>
      </c>
      <c r="E10620" s="1" t="s">
        <v>2289</v>
      </c>
      <c r="F10620" s="1" t="s">
        <v>65</v>
      </c>
      <c r="G10620" s="4">
        <v>4</v>
      </c>
    </row>
    <row r="10621" spans="1:7">
      <c r="A10621" s="1" t="s">
        <v>11732</v>
      </c>
      <c r="B10621" s="1">
        <v>-22</v>
      </c>
      <c r="C10621" s="1">
        <v>-49</v>
      </c>
      <c r="D10621" s="1">
        <v>27</v>
      </c>
      <c r="E10621" s="1" t="s">
        <v>11733</v>
      </c>
      <c r="F10621" s="1" t="s">
        <v>65</v>
      </c>
      <c r="G10621" s="4">
        <v>0</v>
      </c>
    </row>
    <row r="10622" spans="1:7">
      <c r="A10622" s="1" t="s">
        <v>7694</v>
      </c>
      <c r="B10622" s="1">
        <v>-22</v>
      </c>
      <c r="C10622" s="1">
        <v>-49</v>
      </c>
      <c r="D10622" s="1">
        <v>27</v>
      </c>
      <c r="E10622" s="1" t="s">
        <v>7695</v>
      </c>
      <c r="F10622" s="1" t="s">
        <v>65</v>
      </c>
      <c r="G10622" s="4">
        <v>1</v>
      </c>
    </row>
    <row r="10623" spans="1:7">
      <c r="A10623" s="1" t="s">
        <v>7562</v>
      </c>
      <c r="B10623" s="1">
        <v>-22</v>
      </c>
      <c r="C10623" s="1">
        <v>-49</v>
      </c>
      <c r="D10623" s="1">
        <v>27</v>
      </c>
      <c r="E10623" s="1" t="s">
        <v>256</v>
      </c>
      <c r="F10623" s="1" t="s">
        <v>16</v>
      </c>
      <c r="G10623" s="4">
        <v>2</v>
      </c>
    </row>
    <row r="10624" spans="1:7">
      <c r="A10624" s="1" t="s">
        <v>12228</v>
      </c>
      <c r="B10624" s="1">
        <v>-22</v>
      </c>
      <c r="C10624" s="1">
        <v>-49</v>
      </c>
      <c r="D10624" s="1">
        <v>27</v>
      </c>
      <c r="E10624" s="1" t="s">
        <v>12229</v>
      </c>
      <c r="F10624" s="1" t="s">
        <v>223</v>
      </c>
      <c r="G10624" s="4">
        <v>4</v>
      </c>
    </row>
    <row r="10625" spans="1:7">
      <c r="A10625" s="1" t="s">
        <v>12226</v>
      </c>
      <c r="B10625" s="1">
        <v>-22</v>
      </c>
      <c r="C10625" s="1">
        <v>-49</v>
      </c>
      <c r="D10625" s="1">
        <v>27</v>
      </c>
      <c r="E10625" s="1" t="s">
        <v>12227</v>
      </c>
      <c r="F10625" s="1" t="s">
        <v>223</v>
      </c>
      <c r="G10625" s="4">
        <v>4</v>
      </c>
    </row>
    <row r="10626" spans="1:7">
      <c r="A10626" s="1" t="s">
        <v>12224</v>
      </c>
      <c r="B10626" s="1">
        <v>-22</v>
      </c>
      <c r="C10626" s="1">
        <v>-49</v>
      </c>
      <c r="D10626" s="1">
        <v>27</v>
      </c>
      <c r="E10626" s="1" t="s">
        <v>12225</v>
      </c>
      <c r="F10626" s="1" t="s">
        <v>223</v>
      </c>
      <c r="G10626" s="4">
        <v>4</v>
      </c>
    </row>
    <row r="10627" spans="1:7">
      <c r="A10627" s="1" t="s">
        <v>6328</v>
      </c>
      <c r="B10627" s="1">
        <v>-22</v>
      </c>
      <c r="C10627" s="1">
        <v>-49</v>
      </c>
      <c r="D10627" s="1">
        <v>27</v>
      </c>
      <c r="E10627" s="1" t="s">
        <v>6329</v>
      </c>
      <c r="F10627" s="1" t="s">
        <v>65</v>
      </c>
      <c r="G10627" s="4">
        <v>2</v>
      </c>
    </row>
    <row r="10628" spans="1:7">
      <c r="A10628" s="1" t="s">
        <v>12222</v>
      </c>
      <c r="B10628" s="1">
        <v>-22</v>
      </c>
      <c r="C10628" s="1">
        <v>-49</v>
      </c>
      <c r="D10628" s="1">
        <v>27</v>
      </c>
      <c r="E10628" s="1" t="s">
        <v>12223</v>
      </c>
      <c r="F10628" s="1" t="s">
        <v>223</v>
      </c>
      <c r="G10628" s="4">
        <v>2</v>
      </c>
    </row>
    <row r="10629" spans="1:7">
      <c r="A10629" s="1" t="s">
        <v>12220</v>
      </c>
      <c r="B10629" s="1">
        <v>-22</v>
      </c>
      <c r="C10629" s="1">
        <v>-49</v>
      </c>
      <c r="D10629" s="1">
        <v>27</v>
      </c>
      <c r="E10629" s="1" t="s">
        <v>12221</v>
      </c>
      <c r="G10629" s="4" t="s">
        <v>21</v>
      </c>
    </row>
    <row r="10630" spans="1:7">
      <c r="A10630" s="1" t="s">
        <v>12218</v>
      </c>
      <c r="B10630" s="1">
        <v>-22</v>
      </c>
      <c r="C10630" s="1">
        <v>-49</v>
      </c>
      <c r="D10630" s="1">
        <v>27</v>
      </c>
      <c r="E10630" s="1" t="s">
        <v>12219</v>
      </c>
      <c r="G10630" s="4" t="s">
        <v>21</v>
      </c>
    </row>
    <row r="10631" spans="1:7">
      <c r="A10631" s="1" t="s">
        <v>12217</v>
      </c>
      <c r="B10631" s="1">
        <v>-22</v>
      </c>
      <c r="C10631" s="1">
        <v>-49</v>
      </c>
      <c r="D10631" s="1">
        <v>27</v>
      </c>
      <c r="E10631" s="1" t="s">
        <v>1059</v>
      </c>
      <c r="F10631" s="1" t="s">
        <v>223</v>
      </c>
      <c r="G10631" s="4">
        <v>2</v>
      </c>
    </row>
    <row r="10632" spans="1:7">
      <c r="A10632" s="1" t="s">
        <v>6182</v>
      </c>
      <c r="B10632" s="1">
        <v>-22</v>
      </c>
      <c r="C10632" s="1">
        <v>-49</v>
      </c>
      <c r="D10632" s="1">
        <v>27</v>
      </c>
      <c r="E10632" s="1" t="s">
        <v>222</v>
      </c>
      <c r="F10632" s="1" t="s">
        <v>223</v>
      </c>
      <c r="G10632" s="4">
        <v>4</v>
      </c>
    </row>
    <row r="10633" spans="1:7">
      <c r="A10633" s="1" t="s">
        <v>5988</v>
      </c>
      <c r="B10633" s="1">
        <v>-22</v>
      </c>
      <c r="C10633" s="1">
        <v>-49</v>
      </c>
      <c r="D10633" s="1">
        <v>27</v>
      </c>
      <c r="E10633" s="1" t="s">
        <v>5989</v>
      </c>
      <c r="F10633" s="1" t="s">
        <v>11</v>
      </c>
      <c r="G10633" s="4">
        <v>1</v>
      </c>
    </row>
    <row r="10634" spans="1:7">
      <c r="A10634" s="1" t="s">
        <v>5616</v>
      </c>
      <c r="B10634" s="1">
        <v>-22</v>
      </c>
      <c r="C10634" s="1">
        <v>-49</v>
      </c>
      <c r="D10634" s="1">
        <v>27</v>
      </c>
      <c r="E10634" s="1" t="s">
        <v>5617</v>
      </c>
      <c r="F10634" s="1" t="s">
        <v>11</v>
      </c>
      <c r="G10634" s="4">
        <v>1</v>
      </c>
    </row>
    <row r="10635" spans="1:7">
      <c r="A10635" s="1" t="s">
        <v>5157</v>
      </c>
      <c r="B10635" s="1">
        <v>-22</v>
      </c>
      <c r="C10635" s="1">
        <v>-49</v>
      </c>
      <c r="D10635" s="1">
        <v>27</v>
      </c>
      <c r="E10635" s="1" t="s">
        <v>5158</v>
      </c>
      <c r="F10635" s="1" t="s">
        <v>223</v>
      </c>
      <c r="G10635" s="4">
        <v>2</v>
      </c>
    </row>
    <row r="10636" spans="1:7">
      <c r="A10636" s="1" t="s">
        <v>5155</v>
      </c>
      <c r="B10636" s="1">
        <v>-22</v>
      </c>
      <c r="C10636" s="1">
        <v>-49</v>
      </c>
      <c r="D10636" s="1">
        <v>27</v>
      </c>
      <c r="E10636" s="1" t="s">
        <v>5156</v>
      </c>
      <c r="F10636" s="1" t="s">
        <v>16</v>
      </c>
      <c r="G10636" s="4">
        <v>2</v>
      </c>
    </row>
    <row r="10637" spans="1:7">
      <c r="A10637" s="1" t="s">
        <v>5153</v>
      </c>
      <c r="B10637" s="1">
        <v>-22</v>
      </c>
      <c r="C10637" s="1">
        <v>-49</v>
      </c>
      <c r="D10637" s="1">
        <v>27</v>
      </c>
      <c r="E10637" s="1" t="s">
        <v>5154</v>
      </c>
      <c r="F10637" s="1" t="s">
        <v>223</v>
      </c>
      <c r="G10637" s="4">
        <v>1</v>
      </c>
    </row>
    <row r="10638" spans="1:7">
      <c r="A10638" s="1" t="s">
        <v>5151</v>
      </c>
      <c r="B10638" s="1">
        <v>-22</v>
      </c>
      <c r="C10638" s="1">
        <v>-49</v>
      </c>
      <c r="D10638" s="1">
        <v>27</v>
      </c>
      <c r="E10638" s="1" t="s">
        <v>5152</v>
      </c>
      <c r="F10638" s="1" t="s">
        <v>223</v>
      </c>
      <c r="G10638" s="4">
        <v>2</v>
      </c>
    </row>
    <row r="10639" spans="1:7">
      <c r="A10639" s="1" t="s">
        <v>12215</v>
      </c>
      <c r="B10639" s="1">
        <v>-22</v>
      </c>
      <c r="C10639" s="1">
        <v>-49</v>
      </c>
      <c r="D10639" s="1">
        <v>27</v>
      </c>
      <c r="E10639" s="1" t="s">
        <v>12216</v>
      </c>
      <c r="F10639" s="1" t="s">
        <v>223</v>
      </c>
      <c r="G10639" s="4">
        <v>2</v>
      </c>
    </row>
    <row r="10640" spans="1:7">
      <c r="A10640" s="1" t="s">
        <v>4360</v>
      </c>
      <c r="B10640" s="1">
        <v>-22</v>
      </c>
      <c r="C10640" s="1">
        <v>-49</v>
      </c>
      <c r="D10640" s="1">
        <v>27</v>
      </c>
      <c r="E10640" s="1" t="s">
        <v>4361</v>
      </c>
      <c r="F10640" s="1" t="s">
        <v>65</v>
      </c>
      <c r="G10640" s="4">
        <v>0</v>
      </c>
    </row>
    <row r="10641" spans="1:7">
      <c r="A10641" s="1" t="s">
        <v>12213</v>
      </c>
      <c r="B10641" s="1">
        <v>-14</v>
      </c>
      <c r="C10641" s="1">
        <v>-41</v>
      </c>
      <c r="D10641" s="1">
        <v>27</v>
      </c>
      <c r="E10641" s="1" t="s">
        <v>12214</v>
      </c>
      <c r="F10641" s="1" t="s">
        <v>16</v>
      </c>
      <c r="G10641" s="4">
        <v>4</v>
      </c>
    </row>
    <row r="10642" spans="1:7">
      <c r="A10642" s="1" t="s">
        <v>12213</v>
      </c>
      <c r="B10642" s="1">
        <v>-14</v>
      </c>
      <c r="C10642" s="1">
        <v>-41</v>
      </c>
      <c r="D10642" s="1">
        <v>27</v>
      </c>
      <c r="E10642" s="1" t="s">
        <v>12214</v>
      </c>
      <c r="F10642" s="1" t="s">
        <v>16</v>
      </c>
      <c r="G10642" s="4">
        <v>4</v>
      </c>
    </row>
    <row r="10643" spans="1:7">
      <c r="A10643" s="1" t="s">
        <v>12230</v>
      </c>
      <c r="B10643" s="1">
        <v>-4</v>
      </c>
      <c r="C10643" s="1">
        <v>-32</v>
      </c>
      <c r="D10643" s="1">
        <v>28</v>
      </c>
      <c r="E10643" s="1" t="s">
        <v>12231</v>
      </c>
      <c r="F10643" s="1" t="s">
        <v>3996</v>
      </c>
      <c r="G10643" s="4">
        <v>4</v>
      </c>
    </row>
    <row r="10644" spans="1:7">
      <c r="A10644" s="1" t="s">
        <v>11742</v>
      </c>
      <c r="B10644" s="1">
        <v>-91</v>
      </c>
      <c r="C10644" s="1">
        <v>-120</v>
      </c>
      <c r="D10644" s="1">
        <v>29</v>
      </c>
      <c r="E10644" s="1" t="s">
        <v>9879</v>
      </c>
      <c r="F10644" s="1" t="s">
        <v>149</v>
      </c>
      <c r="G10644" s="4">
        <v>0</v>
      </c>
    </row>
    <row r="10645" spans="1:7">
      <c r="A10645" s="1" t="s">
        <v>12232</v>
      </c>
      <c r="B10645" s="1">
        <v>-11</v>
      </c>
      <c r="C10645" s="1">
        <v>-40</v>
      </c>
      <c r="D10645" s="1">
        <v>29</v>
      </c>
      <c r="E10645" s="1" t="s">
        <v>12233</v>
      </c>
      <c r="F10645" s="1" t="s">
        <v>32</v>
      </c>
      <c r="G10645" s="4">
        <v>4</v>
      </c>
    </row>
    <row r="10646" spans="1:7">
      <c r="A10646" s="1" t="s">
        <v>11471</v>
      </c>
      <c r="B10646" s="1">
        <v>-92</v>
      </c>
      <c r="C10646" s="1">
        <v>-122</v>
      </c>
      <c r="D10646" s="1">
        <v>30</v>
      </c>
      <c r="E10646" s="1" t="s">
        <v>1625</v>
      </c>
      <c r="F10646" s="1" t="s">
        <v>157</v>
      </c>
      <c r="G10646" s="4">
        <v>2</v>
      </c>
    </row>
    <row r="10647" spans="1:7">
      <c r="A10647" s="1" t="s">
        <v>11685</v>
      </c>
      <c r="B10647" s="1">
        <v>-92</v>
      </c>
      <c r="C10647" s="1">
        <v>-122</v>
      </c>
      <c r="D10647" s="1">
        <v>30</v>
      </c>
      <c r="E10647" s="1" t="s">
        <v>1625</v>
      </c>
      <c r="F10647" s="1" t="s">
        <v>59</v>
      </c>
      <c r="G10647" s="4">
        <v>2</v>
      </c>
    </row>
    <row r="10648" spans="1:7">
      <c r="A10648" s="1" t="s">
        <v>9878</v>
      </c>
      <c r="B10648" s="1">
        <v>-92</v>
      </c>
      <c r="C10648" s="1">
        <v>-122</v>
      </c>
      <c r="D10648" s="1">
        <v>30</v>
      </c>
      <c r="E10648" s="1" t="s">
        <v>9879</v>
      </c>
      <c r="F10648" s="1" t="s">
        <v>149</v>
      </c>
      <c r="G10648" s="4">
        <v>0</v>
      </c>
    </row>
    <row r="10649" spans="1:7">
      <c r="A10649" s="1" t="s">
        <v>11648</v>
      </c>
      <c r="B10649" s="1">
        <v>-92</v>
      </c>
      <c r="C10649" s="1">
        <v>-122</v>
      </c>
      <c r="D10649" s="1">
        <v>30</v>
      </c>
      <c r="E10649" s="1" t="s">
        <v>11649</v>
      </c>
      <c r="F10649" s="1" t="s">
        <v>149</v>
      </c>
      <c r="G10649" s="4">
        <v>0</v>
      </c>
    </row>
    <row r="10650" spans="1:7">
      <c r="A10650" s="1" t="s">
        <v>3581</v>
      </c>
      <c r="B10650" s="1">
        <v>-92</v>
      </c>
      <c r="C10650" s="1">
        <v>-122</v>
      </c>
      <c r="D10650" s="1">
        <v>30</v>
      </c>
      <c r="E10650" s="1" t="s">
        <v>3582</v>
      </c>
      <c r="F10650" s="1" t="s">
        <v>149</v>
      </c>
      <c r="G10650" s="4">
        <v>0</v>
      </c>
    </row>
    <row r="10651" spans="1:7">
      <c r="A10651" s="1" t="s">
        <v>12241</v>
      </c>
      <c r="B10651" s="1">
        <v>-8</v>
      </c>
      <c r="C10651" s="1">
        <v>-38</v>
      </c>
      <c r="D10651" s="1">
        <v>30</v>
      </c>
      <c r="E10651" s="1" t="s">
        <v>12242</v>
      </c>
      <c r="F10651" s="1" t="s">
        <v>1090</v>
      </c>
      <c r="G10651" s="4">
        <v>4</v>
      </c>
    </row>
    <row r="10652" spans="1:7">
      <c r="A10652" s="1" t="s">
        <v>11765</v>
      </c>
      <c r="B10652" s="1">
        <v>-8</v>
      </c>
      <c r="C10652" s="1">
        <v>-38</v>
      </c>
      <c r="D10652" s="1">
        <v>30</v>
      </c>
      <c r="E10652" s="1" t="s">
        <v>11766</v>
      </c>
      <c r="F10652" s="1" t="s">
        <v>11</v>
      </c>
      <c r="G10652" s="4">
        <v>1</v>
      </c>
    </row>
    <row r="10653" spans="1:7">
      <c r="A10653" s="1" t="s">
        <v>5318</v>
      </c>
      <c r="B10653" s="1">
        <v>-8</v>
      </c>
      <c r="C10653" s="1">
        <v>-38</v>
      </c>
      <c r="D10653" s="1">
        <v>30</v>
      </c>
      <c r="E10653" s="1" t="s">
        <v>5319</v>
      </c>
      <c r="F10653" s="1" t="s">
        <v>11</v>
      </c>
      <c r="G10653" s="4">
        <v>1</v>
      </c>
    </row>
    <row r="10654" spans="1:7">
      <c r="A10654" s="1" t="s">
        <v>12239</v>
      </c>
      <c r="B10654" s="1">
        <v>-8</v>
      </c>
      <c r="C10654" s="1">
        <v>-38</v>
      </c>
      <c r="D10654" s="1">
        <v>30</v>
      </c>
      <c r="E10654" s="1" t="s">
        <v>12240</v>
      </c>
      <c r="F10654" s="1" t="s">
        <v>75</v>
      </c>
      <c r="G10654" s="4">
        <v>2</v>
      </c>
    </row>
    <row r="10655" spans="1:7">
      <c r="A10655" s="1" t="s">
        <v>12238</v>
      </c>
      <c r="B10655" s="1">
        <v>-92</v>
      </c>
      <c r="C10655" s="1">
        <v>-122</v>
      </c>
      <c r="D10655" s="1">
        <v>30</v>
      </c>
      <c r="E10655" s="1" t="s">
        <v>12185</v>
      </c>
      <c r="F10655" s="1" t="s">
        <v>149</v>
      </c>
      <c r="G10655" s="4">
        <v>4</v>
      </c>
    </row>
    <row r="10656" spans="1:7">
      <c r="A10656" s="1" t="s">
        <v>2691</v>
      </c>
      <c r="B10656" s="1">
        <v>-2</v>
      </c>
      <c r="C10656" s="1">
        <v>-32</v>
      </c>
      <c r="D10656" s="1">
        <v>30</v>
      </c>
      <c r="E10656" s="1" t="s">
        <v>2692</v>
      </c>
      <c r="F10656" s="1" t="s">
        <v>59</v>
      </c>
      <c r="G10656" s="4">
        <v>4</v>
      </c>
    </row>
    <row r="10657" spans="1:7">
      <c r="A10657" s="1" t="s">
        <v>12236</v>
      </c>
      <c r="B10657" s="1">
        <v>-8</v>
      </c>
      <c r="C10657" s="1">
        <v>-38</v>
      </c>
      <c r="D10657" s="1">
        <v>30</v>
      </c>
      <c r="E10657" s="1" t="s">
        <v>12237</v>
      </c>
      <c r="F10657" s="1" t="s">
        <v>32</v>
      </c>
      <c r="G10657" s="4">
        <v>4</v>
      </c>
    </row>
    <row r="10658" spans="1:7">
      <c r="A10658" s="1" t="s">
        <v>12234</v>
      </c>
      <c r="B10658" s="1">
        <v>-8</v>
      </c>
      <c r="C10658" s="1">
        <v>-38</v>
      </c>
      <c r="D10658" s="1">
        <v>30</v>
      </c>
      <c r="E10658" s="1" t="s">
        <v>12235</v>
      </c>
      <c r="F10658" s="1" t="s">
        <v>32</v>
      </c>
      <c r="G10658" s="4">
        <v>4</v>
      </c>
    </row>
    <row r="10659" spans="1:7">
      <c r="A10659" s="1" t="s">
        <v>11747</v>
      </c>
      <c r="B10659" s="1">
        <v>-8</v>
      </c>
      <c r="C10659" s="1">
        <v>-38</v>
      </c>
      <c r="D10659" s="1">
        <v>30</v>
      </c>
      <c r="E10659" s="1" t="s">
        <v>11748</v>
      </c>
      <c r="F10659" s="1" t="s">
        <v>16</v>
      </c>
      <c r="G10659" s="4">
        <v>4</v>
      </c>
    </row>
    <row r="10660" spans="1:7">
      <c r="A10660" s="1" t="s">
        <v>4071</v>
      </c>
      <c r="B10660" s="1">
        <v>-8</v>
      </c>
      <c r="C10660" s="1">
        <v>-38</v>
      </c>
      <c r="D10660" s="1">
        <v>30</v>
      </c>
      <c r="E10660" s="1" t="s">
        <v>1026</v>
      </c>
      <c r="F10660" s="1" t="s">
        <v>16</v>
      </c>
      <c r="G10660" s="4">
        <v>2</v>
      </c>
    </row>
    <row r="10661" spans="1:7">
      <c r="A10661" s="1" t="s">
        <v>12243</v>
      </c>
      <c r="B10661" s="1">
        <v>-1</v>
      </c>
      <c r="C10661" s="1">
        <v>-32</v>
      </c>
      <c r="D10661" s="1">
        <v>31</v>
      </c>
      <c r="E10661" s="1" t="s">
        <v>12244</v>
      </c>
      <c r="F10661" s="1" t="s">
        <v>1299</v>
      </c>
      <c r="G10661" s="4">
        <v>0</v>
      </c>
    </row>
    <row r="10662" spans="1:7">
      <c r="A10662" s="1" t="s">
        <v>12245</v>
      </c>
      <c r="B10662" s="1">
        <v>-31</v>
      </c>
      <c r="C10662" s="1">
        <v>-66</v>
      </c>
      <c r="D10662" s="1">
        <v>35</v>
      </c>
      <c r="E10662" s="1" t="s">
        <v>12246</v>
      </c>
      <c r="F10662" s="1" t="s">
        <v>40</v>
      </c>
      <c r="G10662" s="4">
        <v>4</v>
      </c>
    </row>
    <row r="10663" spans="1:7">
      <c r="A10663" s="1" t="s">
        <v>12247</v>
      </c>
      <c r="B10663" s="1">
        <v>-41</v>
      </c>
      <c r="C10663" s="1">
        <v>-79</v>
      </c>
      <c r="D10663" s="1">
        <v>38</v>
      </c>
      <c r="E10663" s="1" t="s">
        <v>11772</v>
      </c>
      <c r="F10663" s="1" t="s">
        <v>918</v>
      </c>
      <c r="G10663" s="4">
        <v>4</v>
      </c>
    </row>
    <row r="10664" spans="1:7">
      <c r="A10664" s="1" t="s">
        <v>9018</v>
      </c>
      <c r="B10664" s="1">
        <v>-69</v>
      </c>
      <c r="C10664" s="1">
        <v>-108</v>
      </c>
      <c r="D10664" s="1">
        <v>39</v>
      </c>
      <c r="E10664" s="1" t="s">
        <v>2087</v>
      </c>
      <c r="F10664" s="1" t="s">
        <v>65</v>
      </c>
      <c r="G10664" s="4">
        <v>0</v>
      </c>
    </row>
    <row r="10665" spans="1:7">
      <c r="A10665" s="1" t="s">
        <v>12248</v>
      </c>
      <c r="B10665" s="1">
        <v>-69</v>
      </c>
      <c r="C10665" s="1">
        <v>-108</v>
      </c>
      <c r="D10665" s="1">
        <v>39</v>
      </c>
      <c r="E10665" s="1" t="s">
        <v>12249</v>
      </c>
      <c r="F10665" s="1" t="s">
        <v>75</v>
      </c>
      <c r="G10665" s="4">
        <v>0</v>
      </c>
    </row>
    <row r="10666" spans="1:7">
      <c r="A10666" s="1" t="s">
        <v>12248</v>
      </c>
      <c r="B10666" s="1">
        <v>-73</v>
      </c>
      <c r="C10666" s="1">
        <v>-114</v>
      </c>
      <c r="D10666" s="1">
        <v>41</v>
      </c>
      <c r="E10666" s="1" t="s">
        <v>12249</v>
      </c>
      <c r="F10666" s="1" t="s">
        <v>75</v>
      </c>
      <c r="G10666" s="4">
        <v>0</v>
      </c>
    </row>
    <row r="10667" spans="1:7">
      <c r="A10667" s="1" t="s">
        <v>12268</v>
      </c>
      <c r="B10667" s="1">
        <v>-73</v>
      </c>
      <c r="C10667" s="1">
        <v>-114</v>
      </c>
      <c r="D10667" s="1">
        <v>41</v>
      </c>
      <c r="E10667" s="1" t="s">
        <v>12269</v>
      </c>
      <c r="F10667" s="1" t="s">
        <v>4972</v>
      </c>
      <c r="G10667" s="4">
        <v>4</v>
      </c>
    </row>
    <row r="10668" spans="1:7">
      <c r="A10668" s="1" t="s">
        <v>12268</v>
      </c>
      <c r="B10668" s="1">
        <v>-73</v>
      </c>
      <c r="C10668" s="1">
        <v>-114</v>
      </c>
      <c r="D10668" s="1">
        <v>41</v>
      </c>
      <c r="E10668" s="1" t="s">
        <v>12269</v>
      </c>
      <c r="F10668" s="1" t="s">
        <v>4972</v>
      </c>
      <c r="G10668" s="4">
        <v>4</v>
      </c>
    </row>
    <row r="10669" spans="1:7">
      <c r="A10669" s="1" t="s">
        <v>12266</v>
      </c>
      <c r="B10669" s="1">
        <v>-66</v>
      </c>
      <c r="C10669" s="1">
        <v>-107</v>
      </c>
      <c r="D10669" s="1">
        <v>41</v>
      </c>
      <c r="E10669" s="1" t="s">
        <v>12267</v>
      </c>
      <c r="F10669" s="1" t="s">
        <v>754</v>
      </c>
      <c r="G10669" s="4">
        <v>4</v>
      </c>
    </row>
    <row r="10670" spans="1:7">
      <c r="A10670" s="1" t="s">
        <v>12264</v>
      </c>
      <c r="B10670" s="1">
        <v>-66</v>
      </c>
      <c r="C10670" s="1">
        <v>-107</v>
      </c>
      <c r="D10670" s="1">
        <v>41</v>
      </c>
      <c r="E10670" s="1" t="s">
        <v>12265</v>
      </c>
      <c r="F10670" s="1" t="s">
        <v>754</v>
      </c>
      <c r="G10670" s="4">
        <v>4</v>
      </c>
    </row>
    <row r="10671" spans="1:7">
      <c r="A10671" s="1" t="s">
        <v>12262</v>
      </c>
      <c r="B10671" s="1">
        <v>-66</v>
      </c>
      <c r="C10671" s="1">
        <v>-107</v>
      </c>
      <c r="D10671" s="1">
        <v>41</v>
      </c>
      <c r="E10671" s="1" t="s">
        <v>12263</v>
      </c>
      <c r="F10671" s="1" t="s">
        <v>754</v>
      </c>
      <c r="G10671" s="4">
        <v>4</v>
      </c>
    </row>
    <row r="10672" spans="1:7">
      <c r="A10672" s="1" t="s">
        <v>12260</v>
      </c>
      <c r="B10672" s="1">
        <v>-66</v>
      </c>
      <c r="C10672" s="1">
        <v>-107</v>
      </c>
      <c r="D10672" s="1">
        <v>41</v>
      </c>
      <c r="E10672" s="1" t="s">
        <v>12261</v>
      </c>
      <c r="F10672" s="1" t="s">
        <v>754</v>
      </c>
      <c r="G10672" s="4">
        <v>2</v>
      </c>
    </row>
    <row r="10673" spans="1:7">
      <c r="A10673" s="1" t="s">
        <v>12259</v>
      </c>
      <c r="B10673" s="1">
        <v>-66</v>
      </c>
      <c r="C10673" s="1">
        <v>-107</v>
      </c>
      <c r="D10673" s="1">
        <v>41</v>
      </c>
      <c r="E10673" s="1" t="s">
        <v>835</v>
      </c>
      <c r="F10673" s="1" t="s">
        <v>754</v>
      </c>
      <c r="G10673" s="4">
        <v>4</v>
      </c>
    </row>
    <row r="10674" spans="1:7">
      <c r="A10674" s="1" t="s">
        <v>12258</v>
      </c>
      <c r="B10674" s="1">
        <v>-66</v>
      </c>
      <c r="C10674" s="1">
        <v>-107</v>
      </c>
      <c r="D10674" s="1">
        <v>41</v>
      </c>
      <c r="E10674" s="1" t="s">
        <v>12257</v>
      </c>
      <c r="F10674" s="1" t="s">
        <v>754</v>
      </c>
      <c r="G10674" s="4">
        <v>4</v>
      </c>
    </row>
    <row r="10675" spans="1:7">
      <c r="A10675" s="1" t="s">
        <v>12256</v>
      </c>
      <c r="B10675" s="1">
        <v>-66</v>
      </c>
      <c r="C10675" s="1">
        <v>-107</v>
      </c>
      <c r="D10675" s="1">
        <v>41</v>
      </c>
      <c r="E10675" s="1" t="s">
        <v>12257</v>
      </c>
      <c r="F10675" s="1" t="s">
        <v>754</v>
      </c>
      <c r="G10675" s="4">
        <v>4</v>
      </c>
    </row>
    <row r="10676" spans="1:7">
      <c r="A10676" s="1" t="s">
        <v>12254</v>
      </c>
      <c r="B10676" s="1">
        <v>-66</v>
      </c>
      <c r="C10676" s="1">
        <v>-107</v>
      </c>
      <c r="D10676" s="1">
        <v>41</v>
      </c>
      <c r="E10676" s="1" t="s">
        <v>12255</v>
      </c>
      <c r="F10676" s="1" t="s">
        <v>11</v>
      </c>
      <c r="G10676" s="4">
        <v>0</v>
      </c>
    </row>
    <row r="10677" spans="1:7">
      <c r="A10677" s="1" t="s">
        <v>12252</v>
      </c>
      <c r="B10677" s="1">
        <v>-66</v>
      </c>
      <c r="C10677" s="1">
        <v>-107</v>
      </c>
      <c r="D10677" s="1">
        <v>41</v>
      </c>
      <c r="E10677" s="1" t="s">
        <v>12253</v>
      </c>
      <c r="F10677" s="1" t="s">
        <v>11</v>
      </c>
      <c r="G10677" s="4">
        <v>0</v>
      </c>
    </row>
    <row r="10678" spans="1:7">
      <c r="A10678" s="1" t="s">
        <v>12250</v>
      </c>
      <c r="B10678" s="1">
        <v>-73</v>
      </c>
      <c r="C10678" s="1">
        <v>-114</v>
      </c>
      <c r="D10678" s="1">
        <v>41</v>
      </c>
      <c r="E10678" s="1" t="s">
        <v>12251</v>
      </c>
      <c r="F10678" s="1" t="s">
        <v>16</v>
      </c>
      <c r="G10678" s="4">
        <v>4</v>
      </c>
    </row>
    <row r="10679" spans="1:7">
      <c r="A10679" s="1" t="s">
        <v>12250</v>
      </c>
      <c r="B10679" s="1">
        <v>-73</v>
      </c>
      <c r="C10679" s="1">
        <v>-114</v>
      </c>
      <c r="D10679" s="1">
        <v>41</v>
      </c>
      <c r="E10679" s="1" t="s">
        <v>12251</v>
      </c>
      <c r="F10679" s="1" t="s">
        <v>16</v>
      </c>
      <c r="G10679" s="4">
        <v>4</v>
      </c>
    </row>
    <row r="10680" spans="1:7">
      <c r="A10680" s="1" t="s">
        <v>12275</v>
      </c>
      <c r="B10680" s="1">
        <v>-43</v>
      </c>
      <c r="C10680" s="1">
        <v>-85</v>
      </c>
      <c r="D10680" s="1">
        <v>42</v>
      </c>
      <c r="E10680" s="1" t="s">
        <v>12276</v>
      </c>
      <c r="F10680" s="1" t="s">
        <v>40</v>
      </c>
      <c r="G10680" s="4">
        <v>4</v>
      </c>
    </row>
    <row r="10681" spans="1:7">
      <c r="A10681" s="1" t="s">
        <v>12275</v>
      </c>
      <c r="B10681" s="1">
        <v>-43</v>
      </c>
      <c r="C10681" s="1">
        <v>-85</v>
      </c>
      <c r="D10681" s="1">
        <v>42</v>
      </c>
      <c r="E10681" s="1" t="s">
        <v>12276</v>
      </c>
      <c r="F10681" s="1" t="s">
        <v>40</v>
      </c>
      <c r="G10681" s="4">
        <v>4</v>
      </c>
    </row>
    <row r="10682" spans="1:7">
      <c r="A10682" s="1" t="s">
        <v>12273</v>
      </c>
      <c r="B10682" s="1">
        <v>-43</v>
      </c>
      <c r="C10682" s="1">
        <v>-85</v>
      </c>
      <c r="D10682" s="1">
        <v>42</v>
      </c>
      <c r="E10682" s="1" t="s">
        <v>12274</v>
      </c>
      <c r="F10682" s="1" t="s">
        <v>40</v>
      </c>
      <c r="G10682" s="4">
        <v>4</v>
      </c>
    </row>
    <row r="10683" spans="1:7">
      <c r="A10683" s="1" t="s">
        <v>12273</v>
      </c>
      <c r="B10683" s="1">
        <v>-43</v>
      </c>
      <c r="C10683" s="1">
        <v>-85</v>
      </c>
      <c r="D10683" s="1">
        <v>42</v>
      </c>
      <c r="E10683" s="1" t="s">
        <v>12274</v>
      </c>
      <c r="F10683" s="1" t="s">
        <v>40</v>
      </c>
      <c r="G10683" s="4">
        <v>4</v>
      </c>
    </row>
    <row r="10684" spans="1:7">
      <c r="A10684" s="1" t="s">
        <v>12271</v>
      </c>
      <c r="B10684" s="1">
        <v>-43</v>
      </c>
      <c r="C10684" s="1">
        <v>-85</v>
      </c>
      <c r="D10684" s="1">
        <v>42</v>
      </c>
      <c r="E10684" s="1" t="s">
        <v>12272</v>
      </c>
      <c r="F10684" s="1" t="s">
        <v>40</v>
      </c>
      <c r="G10684" s="4">
        <v>4</v>
      </c>
    </row>
    <row r="10685" spans="1:7">
      <c r="A10685" s="1" t="s">
        <v>12271</v>
      </c>
      <c r="B10685" s="1">
        <v>-43</v>
      </c>
      <c r="C10685" s="1">
        <v>-85</v>
      </c>
      <c r="D10685" s="1">
        <v>42</v>
      </c>
      <c r="E10685" s="1" t="s">
        <v>12272</v>
      </c>
      <c r="F10685" s="1" t="s">
        <v>40</v>
      </c>
      <c r="G10685" s="4">
        <v>4</v>
      </c>
    </row>
    <row r="10686" spans="1:7">
      <c r="A10686" s="1" t="s">
        <v>12270</v>
      </c>
      <c r="B10686" s="1">
        <v>-43</v>
      </c>
      <c r="C10686" s="1">
        <v>-85</v>
      </c>
      <c r="D10686" s="1">
        <v>42</v>
      </c>
      <c r="E10686" s="1" t="s">
        <v>4281</v>
      </c>
      <c r="F10686" s="1" t="s">
        <v>40</v>
      </c>
      <c r="G10686" s="4">
        <v>4</v>
      </c>
    </row>
    <row r="10687" spans="1:7">
      <c r="A10687" s="1" t="s">
        <v>12270</v>
      </c>
      <c r="B10687" s="1">
        <v>-43</v>
      </c>
      <c r="C10687" s="1">
        <v>-85</v>
      </c>
      <c r="D10687" s="1">
        <v>42</v>
      </c>
      <c r="E10687" s="1" t="s">
        <v>4281</v>
      </c>
      <c r="F10687" s="1" t="s">
        <v>40</v>
      </c>
      <c r="G10687" s="4">
        <v>4</v>
      </c>
    </row>
    <row r="10688" spans="1:7">
      <c r="A10688" s="1" t="s">
        <v>12282</v>
      </c>
      <c r="B10688" s="1">
        <v>-31</v>
      </c>
      <c r="C10688" s="1">
        <v>-74</v>
      </c>
      <c r="D10688" s="1">
        <v>43</v>
      </c>
      <c r="E10688" s="1" t="s">
        <v>11378</v>
      </c>
      <c r="F10688" s="1" t="s">
        <v>918</v>
      </c>
      <c r="G10688" s="4">
        <v>4</v>
      </c>
    </row>
    <row r="10689" spans="1:7">
      <c r="A10689" s="1" t="s">
        <v>12281</v>
      </c>
      <c r="B10689" s="1">
        <v>-31</v>
      </c>
      <c r="C10689" s="1">
        <v>-74</v>
      </c>
      <c r="D10689" s="1">
        <v>43</v>
      </c>
      <c r="E10689" s="1" t="s">
        <v>11378</v>
      </c>
      <c r="F10689" s="1" t="s">
        <v>918</v>
      </c>
      <c r="G10689" s="4">
        <v>4</v>
      </c>
    </row>
    <row r="10690" spans="1:7">
      <c r="A10690" s="1" t="s">
        <v>11322</v>
      </c>
      <c r="B10690" s="1">
        <v>-31</v>
      </c>
      <c r="C10690" s="1">
        <v>-74</v>
      </c>
      <c r="D10690" s="1">
        <v>43</v>
      </c>
      <c r="E10690" s="1" t="s">
        <v>4161</v>
      </c>
      <c r="F10690" s="1" t="s">
        <v>157</v>
      </c>
      <c r="G10690" s="4">
        <v>2</v>
      </c>
    </row>
    <row r="10691" spans="1:7">
      <c r="A10691" s="1" t="s">
        <v>12280</v>
      </c>
      <c r="B10691" s="1">
        <v>-31</v>
      </c>
      <c r="C10691" s="1">
        <v>-74</v>
      </c>
      <c r="D10691" s="1">
        <v>43</v>
      </c>
      <c r="E10691" s="1" t="s">
        <v>4161</v>
      </c>
      <c r="F10691" s="1" t="s">
        <v>16</v>
      </c>
      <c r="G10691" s="4">
        <v>2</v>
      </c>
    </row>
    <row r="10692" spans="1:7">
      <c r="A10692" s="1" t="s">
        <v>12278</v>
      </c>
      <c r="B10692" s="1">
        <v>-20</v>
      </c>
      <c r="C10692" s="1">
        <v>-63</v>
      </c>
      <c r="D10692" s="1">
        <v>43</v>
      </c>
      <c r="E10692" s="1" t="s">
        <v>12279</v>
      </c>
      <c r="F10692" s="1" t="s">
        <v>40</v>
      </c>
      <c r="G10692" s="4">
        <v>4</v>
      </c>
    </row>
    <row r="10693" spans="1:7">
      <c r="A10693" s="1" t="s">
        <v>6664</v>
      </c>
      <c r="B10693" s="1">
        <v>-20</v>
      </c>
      <c r="C10693" s="1">
        <v>-63</v>
      </c>
      <c r="D10693" s="1">
        <v>43</v>
      </c>
      <c r="E10693" s="1" t="s">
        <v>6665</v>
      </c>
      <c r="F10693" s="1" t="s">
        <v>1316</v>
      </c>
      <c r="G10693" s="4">
        <v>2</v>
      </c>
    </row>
    <row r="10694" spans="1:7">
      <c r="A10694" s="1" t="s">
        <v>6116</v>
      </c>
      <c r="B10694" s="1">
        <v>-31</v>
      </c>
      <c r="C10694" s="1">
        <v>-74</v>
      </c>
      <c r="D10694" s="1">
        <v>43</v>
      </c>
      <c r="E10694" s="1" t="s">
        <v>6117</v>
      </c>
      <c r="F10694" s="1" t="s">
        <v>11</v>
      </c>
      <c r="G10694" s="4">
        <v>1</v>
      </c>
    </row>
    <row r="10695" spans="1:7">
      <c r="A10695" s="1" t="s">
        <v>5364</v>
      </c>
      <c r="B10695" s="1">
        <v>-31</v>
      </c>
      <c r="C10695" s="1">
        <v>-74</v>
      </c>
      <c r="D10695" s="1">
        <v>43</v>
      </c>
      <c r="E10695" s="1" t="s">
        <v>5365</v>
      </c>
      <c r="F10695" s="1" t="s">
        <v>11</v>
      </c>
      <c r="G10695" s="4">
        <v>1</v>
      </c>
    </row>
    <row r="10696" spans="1:7">
      <c r="A10696" s="1" t="s">
        <v>894</v>
      </c>
      <c r="B10696" s="1">
        <v>-31</v>
      </c>
      <c r="C10696" s="1">
        <v>-74</v>
      </c>
      <c r="D10696" s="1">
        <v>43</v>
      </c>
      <c r="E10696" s="1" t="s">
        <v>895</v>
      </c>
      <c r="F10696" s="1" t="s">
        <v>157</v>
      </c>
      <c r="G10696" s="4">
        <v>2</v>
      </c>
    </row>
    <row r="10697" spans="1:7">
      <c r="A10697" s="1" t="s">
        <v>4160</v>
      </c>
      <c r="B10697" s="1">
        <v>-31</v>
      </c>
      <c r="C10697" s="1">
        <v>-74</v>
      </c>
      <c r="D10697" s="1">
        <v>43</v>
      </c>
      <c r="E10697" s="1" t="s">
        <v>4161</v>
      </c>
      <c r="F10697" s="1" t="s">
        <v>157</v>
      </c>
      <c r="G10697" s="4">
        <v>2</v>
      </c>
    </row>
    <row r="10698" spans="1:7">
      <c r="A10698" s="1" t="s">
        <v>12277</v>
      </c>
      <c r="B10698" s="1">
        <v>-31</v>
      </c>
      <c r="C10698" s="1">
        <v>-74</v>
      </c>
      <c r="D10698" s="1">
        <v>43</v>
      </c>
      <c r="E10698" s="1" t="s">
        <v>4161</v>
      </c>
      <c r="F10698" s="1" t="s">
        <v>16</v>
      </c>
      <c r="G10698" s="4">
        <v>2</v>
      </c>
    </row>
    <row r="10699" spans="1:7">
      <c r="A10699" s="1" t="s">
        <v>4106</v>
      </c>
      <c r="B10699" s="1">
        <v>-20</v>
      </c>
      <c r="C10699" s="1">
        <v>-63</v>
      </c>
      <c r="D10699" s="1">
        <v>43</v>
      </c>
      <c r="E10699" s="1" t="s">
        <v>4107</v>
      </c>
      <c r="F10699" s="1" t="s">
        <v>1316</v>
      </c>
      <c r="G10699" s="4">
        <v>2</v>
      </c>
    </row>
    <row r="10700" spans="1:7">
      <c r="A10700" s="1" t="s">
        <v>12287</v>
      </c>
      <c r="B10700" s="1">
        <v>-14</v>
      </c>
      <c r="C10700" s="1">
        <v>-59</v>
      </c>
      <c r="D10700" s="1">
        <v>45</v>
      </c>
      <c r="E10700" s="1" t="s">
        <v>12288</v>
      </c>
      <c r="F10700" s="1" t="s">
        <v>59</v>
      </c>
      <c r="G10700" s="4">
        <v>2</v>
      </c>
    </row>
    <row r="10701" spans="1:7">
      <c r="A10701" s="1" t="s">
        <v>12285</v>
      </c>
      <c r="B10701" s="1">
        <v>-14</v>
      </c>
      <c r="C10701" s="1">
        <v>-59</v>
      </c>
      <c r="D10701" s="1">
        <v>45</v>
      </c>
      <c r="E10701" s="1" t="s">
        <v>12286</v>
      </c>
      <c r="F10701" s="1" t="s">
        <v>51</v>
      </c>
      <c r="G10701" s="4">
        <v>4</v>
      </c>
    </row>
    <row r="10702" spans="1:7">
      <c r="A10702" s="1" t="s">
        <v>12283</v>
      </c>
      <c r="B10702" s="1">
        <v>-14</v>
      </c>
      <c r="C10702" s="1">
        <v>-59</v>
      </c>
      <c r="D10702" s="1">
        <v>45</v>
      </c>
      <c r="E10702" s="1" t="s">
        <v>12284</v>
      </c>
      <c r="F10702" s="1" t="s">
        <v>51</v>
      </c>
      <c r="G10702" s="4">
        <v>4</v>
      </c>
    </row>
    <row r="10703" spans="1:7">
      <c r="A10703" s="1" t="s">
        <v>12308</v>
      </c>
      <c r="B10703" s="1">
        <v>-8</v>
      </c>
      <c r="C10703" s="1">
        <v>-62</v>
      </c>
      <c r="D10703" s="1">
        <v>54</v>
      </c>
      <c r="E10703" s="1" t="s">
        <v>12307</v>
      </c>
      <c r="F10703" s="1" t="s">
        <v>16</v>
      </c>
      <c r="G10703" s="4">
        <v>2</v>
      </c>
    </row>
    <row r="10704" spans="1:7">
      <c r="A10704" s="1" t="s">
        <v>12308</v>
      </c>
      <c r="B10704" s="1">
        <v>-8</v>
      </c>
      <c r="C10704" s="1">
        <v>-62</v>
      </c>
      <c r="D10704" s="1">
        <v>54</v>
      </c>
      <c r="E10704" s="1" t="s">
        <v>12307</v>
      </c>
      <c r="F10704" s="1" t="s">
        <v>16</v>
      </c>
      <c r="G10704" s="4">
        <v>2</v>
      </c>
    </row>
    <row r="10705" spans="1:7">
      <c r="A10705" s="1" t="s">
        <v>12306</v>
      </c>
      <c r="B10705" s="1">
        <v>-8</v>
      </c>
      <c r="C10705" s="1">
        <v>-62</v>
      </c>
      <c r="D10705" s="1">
        <v>54</v>
      </c>
      <c r="E10705" s="1" t="s">
        <v>12307</v>
      </c>
      <c r="F10705" s="1" t="s">
        <v>16</v>
      </c>
      <c r="G10705" s="4">
        <v>2</v>
      </c>
    </row>
    <row r="10706" spans="1:7">
      <c r="A10706" s="1" t="s">
        <v>12306</v>
      </c>
      <c r="B10706" s="1">
        <v>-8</v>
      </c>
      <c r="C10706" s="1">
        <v>-62</v>
      </c>
      <c r="D10706" s="1">
        <v>54</v>
      </c>
      <c r="E10706" s="1" t="s">
        <v>12307</v>
      </c>
      <c r="F10706" s="1" t="s">
        <v>16</v>
      </c>
      <c r="G10706" s="4">
        <v>2</v>
      </c>
    </row>
    <row r="10707" spans="1:7">
      <c r="A10707" s="1" t="s">
        <v>12304</v>
      </c>
      <c r="B10707" s="1">
        <v>-8</v>
      </c>
      <c r="C10707" s="1">
        <v>-62</v>
      </c>
      <c r="D10707" s="1">
        <v>54</v>
      </c>
      <c r="E10707" s="1" t="s">
        <v>12305</v>
      </c>
      <c r="F10707" s="1" t="s">
        <v>16</v>
      </c>
      <c r="G10707" s="4">
        <v>2</v>
      </c>
    </row>
    <row r="10708" spans="1:7">
      <c r="A10708" s="1" t="s">
        <v>12304</v>
      </c>
      <c r="B10708" s="1">
        <v>-8</v>
      </c>
      <c r="C10708" s="1">
        <v>-62</v>
      </c>
      <c r="D10708" s="1">
        <v>54</v>
      </c>
      <c r="E10708" s="1" t="s">
        <v>12305</v>
      </c>
      <c r="F10708" s="1" t="s">
        <v>16</v>
      </c>
      <c r="G10708" s="4">
        <v>2</v>
      </c>
    </row>
    <row r="10709" spans="1:7">
      <c r="A10709" s="1" t="s">
        <v>12302</v>
      </c>
      <c r="B10709" s="1">
        <v>-8</v>
      </c>
      <c r="C10709" s="1">
        <v>-62</v>
      </c>
      <c r="D10709" s="1">
        <v>54</v>
      </c>
      <c r="E10709" s="1" t="s">
        <v>12303</v>
      </c>
      <c r="F10709" s="1" t="s">
        <v>16</v>
      </c>
      <c r="G10709" s="4">
        <v>2</v>
      </c>
    </row>
    <row r="10710" spans="1:7">
      <c r="A10710" s="1" t="s">
        <v>12302</v>
      </c>
      <c r="B10710" s="1">
        <v>-8</v>
      </c>
      <c r="C10710" s="1">
        <v>-62</v>
      </c>
      <c r="D10710" s="1">
        <v>54</v>
      </c>
      <c r="E10710" s="1" t="s">
        <v>12303</v>
      </c>
      <c r="F10710" s="1" t="s">
        <v>16</v>
      </c>
      <c r="G10710" s="4">
        <v>2</v>
      </c>
    </row>
    <row r="10711" spans="1:7">
      <c r="A10711" s="1" t="s">
        <v>12300</v>
      </c>
      <c r="B10711" s="1">
        <v>-8</v>
      </c>
      <c r="C10711" s="1">
        <v>-62</v>
      </c>
      <c r="D10711" s="1">
        <v>54</v>
      </c>
      <c r="E10711" s="1" t="s">
        <v>12301</v>
      </c>
      <c r="F10711" s="1" t="s">
        <v>16</v>
      </c>
      <c r="G10711" s="4">
        <v>2</v>
      </c>
    </row>
    <row r="10712" spans="1:7">
      <c r="A10712" s="1" t="s">
        <v>12300</v>
      </c>
      <c r="B10712" s="1">
        <v>-8</v>
      </c>
      <c r="C10712" s="1">
        <v>-62</v>
      </c>
      <c r="D10712" s="1">
        <v>54</v>
      </c>
      <c r="E10712" s="1" t="s">
        <v>12301</v>
      </c>
      <c r="F10712" s="1" t="s">
        <v>16</v>
      </c>
      <c r="G10712" s="4">
        <v>2</v>
      </c>
    </row>
    <row r="10713" spans="1:7">
      <c r="A10713" s="1" t="s">
        <v>12298</v>
      </c>
      <c r="B10713" s="1">
        <v>-8</v>
      </c>
      <c r="C10713" s="1">
        <v>-62</v>
      </c>
      <c r="D10713" s="1">
        <v>54</v>
      </c>
      <c r="E10713" s="1" t="s">
        <v>12299</v>
      </c>
      <c r="F10713" s="1" t="s">
        <v>16</v>
      </c>
      <c r="G10713" s="4">
        <v>2</v>
      </c>
    </row>
    <row r="10714" spans="1:7">
      <c r="A10714" s="1" t="s">
        <v>12298</v>
      </c>
      <c r="B10714" s="1">
        <v>-8</v>
      </c>
      <c r="C10714" s="1">
        <v>-62</v>
      </c>
      <c r="D10714" s="1">
        <v>54</v>
      </c>
      <c r="E10714" s="1" t="s">
        <v>12299</v>
      </c>
      <c r="F10714" s="1" t="s">
        <v>16</v>
      </c>
      <c r="G10714" s="4">
        <v>2</v>
      </c>
    </row>
    <row r="10715" spans="1:7">
      <c r="A10715" s="1" t="s">
        <v>12296</v>
      </c>
      <c r="B10715" s="1">
        <v>-8</v>
      </c>
      <c r="C10715" s="1">
        <v>-62</v>
      </c>
      <c r="D10715" s="1">
        <v>54</v>
      </c>
      <c r="E10715" s="1" t="s">
        <v>12297</v>
      </c>
      <c r="F10715" s="1" t="s">
        <v>16</v>
      </c>
      <c r="G10715" s="4">
        <v>2</v>
      </c>
    </row>
    <row r="10716" spans="1:7">
      <c r="A10716" s="1" t="s">
        <v>12296</v>
      </c>
      <c r="B10716" s="1">
        <v>-8</v>
      </c>
      <c r="C10716" s="1">
        <v>-62</v>
      </c>
      <c r="D10716" s="1">
        <v>54</v>
      </c>
      <c r="E10716" s="1" t="s">
        <v>12297</v>
      </c>
      <c r="F10716" s="1" t="s">
        <v>16</v>
      </c>
      <c r="G10716" s="4">
        <v>2</v>
      </c>
    </row>
    <row r="10717" spans="1:7">
      <c r="A10717" s="1" t="s">
        <v>12294</v>
      </c>
      <c r="B10717" s="1">
        <v>-8</v>
      </c>
      <c r="C10717" s="1">
        <v>-62</v>
      </c>
      <c r="D10717" s="1">
        <v>54</v>
      </c>
      <c r="E10717" s="1" t="s">
        <v>12295</v>
      </c>
      <c r="F10717" s="1" t="s">
        <v>16</v>
      </c>
      <c r="G10717" s="4">
        <v>2</v>
      </c>
    </row>
    <row r="10718" spans="1:7">
      <c r="A10718" s="1" t="s">
        <v>12294</v>
      </c>
      <c r="B10718" s="1">
        <v>-8</v>
      </c>
      <c r="C10718" s="1">
        <v>-62</v>
      </c>
      <c r="D10718" s="1">
        <v>54</v>
      </c>
      <c r="E10718" s="1" t="s">
        <v>12295</v>
      </c>
      <c r="F10718" s="1" t="s">
        <v>16</v>
      </c>
      <c r="G10718" s="4">
        <v>2</v>
      </c>
    </row>
    <row r="10719" spans="1:7">
      <c r="A10719" s="1" t="s">
        <v>12293</v>
      </c>
      <c r="B10719" s="1">
        <v>-8</v>
      </c>
      <c r="C10719" s="1">
        <v>-62</v>
      </c>
      <c r="D10719" s="1">
        <v>54</v>
      </c>
      <c r="E10719" s="1" t="s">
        <v>12290</v>
      </c>
      <c r="F10719" s="1" t="s">
        <v>16</v>
      </c>
      <c r="G10719" s="4">
        <v>2</v>
      </c>
    </row>
    <row r="10720" spans="1:7">
      <c r="A10720" s="1" t="s">
        <v>12293</v>
      </c>
      <c r="B10720" s="1">
        <v>-8</v>
      </c>
      <c r="C10720" s="1">
        <v>-62</v>
      </c>
      <c r="D10720" s="1">
        <v>54</v>
      </c>
      <c r="E10720" s="1" t="s">
        <v>12290</v>
      </c>
      <c r="F10720" s="1" t="s">
        <v>16</v>
      </c>
      <c r="G10720" s="4">
        <v>2</v>
      </c>
    </row>
    <row r="10721" spans="1:7">
      <c r="A10721" s="1" t="s">
        <v>12291</v>
      </c>
      <c r="B10721" s="1">
        <v>-8</v>
      </c>
      <c r="C10721" s="1">
        <v>-62</v>
      </c>
      <c r="D10721" s="1">
        <v>54</v>
      </c>
      <c r="E10721" s="1" t="s">
        <v>12292</v>
      </c>
      <c r="F10721" s="1" t="s">
        <v>16</v>
      </c>
      <c r="G10721" s="4">
        <v>2</v>
      </c>
    </row>
    <row r="10722" spans="1:7">
      <c r="A10722" s="1" t="s">
        <v>12291</v>
      </c>
      <c r="B10722" s="1">
        <v>-8</v>
      </c>
      <c r="C10722" s="1">
        <v>-62</v>
      </c>
      <c r="D10722" s="1">
        <v>54</v>
      </c>
      <c r="E10722" s="1" t="s">
        <v>12292</v>
      </c>
      <c r="F10722" s="1" t="s">
        <v>16</v>
      </c>
      <c r="G10722" s="4">
        <v>2</v>
      </c>
    </row>
    <row r="10723" spans="1:7">
      <c r="A10723" s="1" t="s">
        <v>12289</v>
      </c>
      <c r="B10723" s="1">
        <v>-8</v>
      </c>
      <c r="C10723" s="1">
        <v>-62</v>
      </c>
      <c r="D10723" s="1">
        <v>54</v>
      </c>
      <c r="E10723" s="1" t="s">
        <v>12290</v>
      </c>
      <c r="F10723" s="1" t="s">
        <v>16</v>
      </c>
      <c r="G10723" s="4">
        <v>2</v>
      </c>
    </row>
    <row r="10724" spans="1:7">
      <c r="A10724" s="1" t="s">
        <v>12289</v>
      </c>
      <c r="B10724" s="1">
        <v>-8</v>
      </c>
      <c r="C10724" s="1">
        <v>-62</v>
      </c>
      <c r="D10724" s="1">
        <v>54</v>
      </c>
      <c r="E10724" s="1" t="s">
        <v>12290</v>
      </c>
      <c r="F10724" s="1" t="s">
        <v>16</v>
      </c>
      <c r="G10724" s="4">
        <v>2</v>
      </c>
    </row>
    <row r="10725" spans="1:7">
      <c r="A10725" s="1" t="s">
        <v>11481</v>
      </c>
      <c r="B10725" s="1">
        <v>-20</v>
      </c>
      <c r="C10725" s="1">
        <v>-75</v>
      </c>
      <c r="D10725" s="1">
        <v>55</v>
      </c>
      <c r="E10725" s="1" t="s">
        <v>11480</v>
      </c>
      <c r="F10725" s="1" t="s">
        <v>16</v>
      </c>
      <c r="G10725" s="4">
        <v>1</v>
      </c>
    </row>
    <row r="10726" spans="1:7">
      <c r="A10726" s="1" t="s">
        <v>11479</v>
      </c>
      <c r="B10726" s="1">
        <v>-20</v>
      </c>
      <c r="C10726" s="1">
        <v>-75</v>
      </c>
      <c r="D10726" s="1">
        <v>55</v>
      </c>
      <c r="E10726" s="1" t="s">
        <v>11480</v>
      </c>
      <c r="F10726" s="1" t="s">
        <v>157</v>
      </c>
      <c r="G10726" s="4">
        <v>1</v>
      </c>
    </row>
    <row r="10727" spans="1:7">
      <c r="A10727" s="1" t="s">
        <v>12311</v>
      </c>
      <c r="B10727" s="1">
        <v>-20</v>
      </c>
      <c r="C10727" s="1">
        <v>-75</v>
      </c>
      <c r="D10727" s="1">
        <v>55</v>
      </c>
      <c r="E10727" s="1" t="s">
        <v>12312</v>
      </c>
      <c r="F10727" s="1" t="s">
        <v>149</v>
      </c>
      <c r="G10727" s="4">
        <v>4</v>
      </c>
    </row>
    <row r="10728" spans="1:7">
      <c r="A10728" s="1" t="s">
        <v>12309</v>
      </c>
      <c r="B10728" s="1">
        <v>-20</v>
      </c>
      <c r="C10728" s="1">
        <v>-75</v>
      </c>
      <c r="D10728" s="1">
        <v>55</v>
      </c>
      <c r="E10728" s="1" t="s">
        <v>12310</v>
      </c>
      <c r="F10728" s="1" t="s">
        <v>149</v>
      </c>
      <c r="G10728" s="4">
        <v>4</v>
      </c>
    </row>
    <row r="10729" spans="1:7">
      <c r="A10729" s="1" t="s">
        <v>6156</v>
      </c>
      <c r="B10729" s="1">
        <v>-20</v>
      </c>
      <c r="C10729" s="1">
        <v>-75</v>
      </c>
      <c r="D10729" s="1">
        <v>55</v>
      </c>
      <c r="E10729" s="1" t="s">
        <v>6157</v>
      </c>
      <c r="F10729" s="1" t="s">
        <v>11</v>
      </c>
      <c r="G10729" s="4">
        <v>1</v>
      </c>
    </row>
    <row r="10730" spans="1:7">
      <c r="A10730" s="1" t="s">
        <v>12313</v>
      </c>
      <c r="B10730" s="1">
        <v>-9</v>
      </c>
      <c r="C10730" s="1">
        <v>-67</v>
      </c>
      <c r="D10730" s="1">
        <v>58</v>
      </c>
      <c r="E10730" s="1" t="s">
        <v>7451</v>
      </c>
      <c r="F10730" s="1" t="s">
        <v>1090</v>
      </c>
      <c r="G10730" s="4">
        <v>4</v>
      </c>
    </row>
    <row r="10731" spans="1:7">
      <c r="A10731" s="1" t="s">
        <v>5634</v>
      </c>
      <c r="B10731" s="1">
        <v>-9</v>
      </c>
      <c r="C10731" s="1">
        <v>-67</v>
      </c>
      <c r="D10731" s="1">
        <v>58</v>
      </c>
      <c r="E10731" s="1" t="s">
        <v>5635</v>
      </c>
      <c r="F10731" s="1" t="s">
        <v>11</v>
      </c>
      <c r="G10731" s="4">
        <v>1</v>
      </c>
    </row>
    <row r="10732" spans="1:7">
      <c r="A10732" s="1" t="s">
        <v>5632</v>
      </c>
      <c r="B10732" s="1">
        <v>-9</v>
      </c>
      <c r="C10732" s="1">
        <v>-67</v>
      </c>
      <c r="D10732" s="1">
        <v>58</v>
      </c>
      <c r="E10732" s="1" t="s">
        <v>5633</v>
      </c>
      <c r="F10732" s="1" t="s">
        <v>11</v>
      </c>
      <c r="G10732" s="4">
        <v>1</v>
      </c>
    </row>
    <row r="10733" spans="1:7">
      <c r="A10733" s="1" t="s">
        <v>5238</v>
      </c>
      <c r="B10733" s="1">
        <v>-9</v>
      </c>
      <c r="C10733" s="1">
        <v>-67</v>
      </c>
      <c r="D10733" s="1">
        <v>58</v>
      </c>
      <c r="E10733" s="1" t="s">
        <v>1026</v>
      </c>
      <c r="F10733" s="1" t="s">
        <v>157</v>
      </c>
      <c r="G10733" s="4">
        <v>2</v>
      </c>
    </row>
    <row r="10734" spans="1:7">
      <c r="A10734" s="1" t="s">
        <v>5237</v>
      </c>
      <c r="B10734" s="1">
        <v>-9</v>
      </c>
      <c r="C10734" s="1">
        <v>-67</v>
      </c>
      <c r="D10734" s="1">
        <v>58</v>
      </c>
      <c r="E10734" s="1" t="s">
        <v>1026</v>
      </c>
      <c r="F10734" s="1" t="s">
        <v>16</v>
      </c>
      <c r="G10734" s="4">
        <v>2</v>
      </c>
    </row>
    <row r="10735" spans="1:7">
      <c r="A10735" s="1" t="s">
        <v>5236</v>
      </c>
      <c r="B10735" s="1">
        <v>-9</v>
      </c>
      <c r="C10735" s="1">
        <v>-67</v>
      </c>
      <c r="D10735" s="1">
        <v>58</v>
      </c>
      <c r="E10735" s="1" t="s">
        <v>1026</v>
      </c>
      <c r="F10735" s="1" t="s">
        <v>157</v>
      </c>
      <c r="G10735" s="4">
        <v>0</v>
      </c>
    </row>
    <row r="10736" spans="1:7">
      <c r="A10736" s="1" t="s">
        <v>5235</v>
      </c>
      <c r="B10736" s="1">
        <v>-9</v>
      </c>
      <c r="C10736" s="1">
        <v>-67</v>
      </c>
      <c r="D10736" s="1">
        <v>58</v>
      </c>
      <c r="E10736" s="1" t="s">
        <v>1026</v>
      </c>
      <c r="F10736" s="1" t="s">
        <v>16</v>
      </c>
      <c r="G10736" s="4">
        <v>2</v>
      </c>
    </row>
    <row r="10737" spans="1:7">
      <c r="A10737" s="1" t="s">
        <v>12314</v>
      </c>
      <c r="B10737" s="1">
        <v>-45</v>
      </c>
      <c r="C10737" s="1">
        <v>-104</v>
      </c>
      <c r="D10737" s="1">
        <v>59</v>
      </c>
      <c r="E10737" s="1" t="s">
        <v>3475</v>
      </c>
      <c r="F10737" s="1" t="s">
        <v>75</v>
      </c>
      <c r="G10737" s="4">
        <v>0</v>
      </c>
    </row>
    <row r="10738" spans="1:7">
      <c r="A10738" s="1" t="s">
        <v>12315</v>
      </c>
      <c r="B10738" s="1">
        <v>-56</v>
      </c>
      <c r="C10738" s="1">
        <v>-116</v>
      </c>
      <c r="D10738" s="1">
        <v>60</v>
      </c>
      <c r="E10738" s="1" t="s">
        <v>12316</v>
      </c>
      <c r="F10738" s="1" t="s">
        <v>1090</v>
      </c>
      <c r="G10738" s="4">
        <v>4</v>
      </c>
    </row>
    <row r="10739" spans="1:7">
      <c r="A10739" s="1" t="s">
        <v>5630</v>
      </c>
      <c r="B10739" s="1">
        <v>-56</v>
      </c>
      <c r="C10739" s="1">
        <v>-116</v>
      </c>
      <c r="D10739" s="1">
        <v>60</v>
      </c>
      <c r="E10739" s="1" t="s">
        <v>5631</v>
      </c>
      <c r="F10739" s="1" t="s">
        <v>11</v>
      </c>
      <c r="G10739" s="4">
        <v>1</v>
      </c>
    </row>
    <row r="10740" spans="1:7">
      <c r="A10740" s="1" t="s">
        <v>5410</v>
      </c>
      <c r="B10740" s="1">
        <v>-56</v>
      </c>
      <c r="C10740" s="1">
        <v>-116</v>
      </c>
      <c r="D10740" s="1">
        <v>60</v>
      </c>
      <c r="E10740" s="1" t="s">
        <v>5411</v>
      </c>
      <c r="F10740" s="1" t="s">
        <v>11</v>
      </c>
      <c r="G10740" s="4">
        <v>1</v>
      </c>
    </row>
    <row r="10741" spans="1:7">
      <c r="A10741" s="1" t="s">
        <v>5234</v>
      </c>
      <c r="B10741" s="1">
        <v>-56</v>
      </c>
      <c r="C10741" s="1">
        <v>-116</v>
      </c>
      <c r="D10741" s="1">
        <v>60</v>
      </c>
      <c r="E10741" s="1" t="s">
        <v>1026</v>
      </c>
      <c r="F10741" s="1" t="s">
        <v>16</v>
      </c>
      <c r="G10741" s="4">
        <v>2</v>
      </c>
    </row>
    <row r="10742" spans="1:7">
      <c r="A10742" s="1" t="s">
        <v>4320</v>
      </c>
      <c r="B10742" s="1">
        <v>-56</v>
      </c>
      <c r="C10742" s="1">
        <v>-116</v>
      </c>
      <c r="D10742" s="1">
        <v>60</v>
      </c>
      <c r="E10742" s="1" t="s">
        <v>1026</v>
      </c>
      <c r="F10742" s="1" t="s">
        <v>16</v>
      </c>
      <c r="G10742" s="4">
        <v>2</v>
      </c>
    </row>
    <row r="10743" spans="1:7">
      <c r="A10743" s="1" t="s">
        <v>11869</v>
      </c>
      <c r="B10743" s="1">
        <v>-58</v>
      </c>
      <c r="C10743" s="1">
        <v>-119</v>
      </c>
      <c r="D10743" s="1">
        <v>61</v>
      </c>
      <c r="E10743" s="1" t="s">
        <v>11870</v>
      </c>
      <c r="F10743" s="1" t="s">
        <v>16</v>
      </c>
      <c r="G10743" s="4">
        <v>4</v>
      </c>
    </row>
    <row r="10744" spans="1:7">
      <c r="A10744" s="1" t="s">
        <v>12317</v>
      </c>
      <c r="B10744" s="1">
        <v>-36</v>
      </c>
      <c r="C10744" s="1">
        <v>-97</v>
      </c>
      <c r="D10744" s="1">
        <v>61</v>
      </c>
      <c r="E10744" s="1" t="s">
        <v>12318</v>
      </c>
      <c r="F10744" s="1" t="s">
        <v>16</v>
      </c>
      <c r="G10744" s="4">
        <v>4</v>
      </c>
    </row>
    <row r="10745" spans="1:7">
      <c r="A10745" s="1" t="s">
        <v>12317</v>
      </c>
      <c r="B10745" s="1">
        <v>-36</v>
      </c>
      <c r="C10745" s="1">
        <v>-97</v>
      </c>
      <c r="D10745" s="1">
        <v>61</v>
      </c>
      <c r="E10745" s="1" t="s">
        <v>12318</v>
      </c>
      <c r="F10745" s="1" t="s">
        <v>16</v>
      </c>
      <c r="G10745" s="4">
        <v>4</v>
      </c>
    </row>
    <row r="10746" spans="1:7">
      <c r="A10746" s="1" t="s">
        <v>12319</v>
      </c>
      <c r="B10746" s="1">
        <v>-1</v>
      </c>
      <c r="C10746" s="1">
        <v>-63</v>
      </c>
      <c r="D10746" s="1">
        <v>62</v>
      </c>
      <c r="E10746" s="1" t="s">
        <v>12320</v>
      </c>
      <c r="F10746" s="1" t="s">
        <v>223</v>
      </c>
      <c r="G10746" s="4">
        <v>4</v>
      </c>
    </row>
    <row r="10747" spans="1:7">
      <c r="A10747" s="1" t="s">
        <v>12329</v>
      </c>
      <c r="B10747" s="1">
        <v>-61</v>
      </c>
      <c r="C10747" s="1">
        <v>-124</v>
      </c>
      <c r="D10747" s="1">
        <v>63</v>
      </c>
      <c r="E10747" s="1" t="s">
        <v>12330</v>
      </c>
      <c r="F10747" s="1" t="s">
        <v>319</v>
      </c>
      <c r="G10747" s="4">
        <v>4</v>
      </c>
    </row>
    <row r="10748" spans="1:7">
      <c r="A10748" s="1" t="s">
        <v>12327</v>
      </c>
      <c r="B10748" s="1">
        <v>-61</v>
      </c>
      <c r="C10748" s="1">
        <v>-124</v>
      </c>
      <c r="D10748" s="1">
        <v>63</v>
      </c>
      <c r="E10748" s="1" t="s">
        <v>12328</v>
      </c>
      <c r="F10748" s="1" t="s">
        <v>319</v>
      </c>
      <c r="G10748" s="4">
        <v>4</v>
      </c>
    </row>
    <row r="10749" spans="1:7">
      <c r="A10749" s="1" t="s">
        <v>12325</v>
      </c>
      <c r="B10749" s="1">
        <v>-61</v>
      </c>
      <c r="C10749" s="1">
        <v>-124</v>
      </c>
      <c r="D10749" s="1">
        <v>63</v>
      </c>
      <c r="E10749" s="1" t="s">
        <v>12326</v>
      </c>
      <c r="F10749" s="1" t="s">
        <v>319</v>
      </c>
      <c r="G10749" s="4">
        <v>4</v>
      </c>
    </row>
    <row r="10750" spans="1:7">
      <c r="A10750" s="1" t="s">
        <v>12323</v>
      </c>
      <c r="B10750" s="1">
        <v>-61</v>
      </c>
      <c r="C10750" s="1">
        <v>-124</v>
      </c>
      <c r="D10750" s="1">
        <v>63</v>
      </c>
      <c r="E10750" s="1" t="s">
        <v>12324</v>
      </c>
      <c r="F10750" s="1" t="s">
        <v>319</v>
      </c>
      <c r="G10750" s="4">
        <v>4</v>
      </c>
    </row>
    <row r="10751" spans="1:7">
      <c r="A10751" s="1" t="s">
        <v>12321</v>
      </c>
      <c r="B10751" s="1">
        <v>-61</v>
      </c>
      <c r="C10751" s="1">
        <v>-124</v>
      </c>
      <c r="D10751" s="1">
        <v>63</v>
      </c>
      <c r="E10751" s="1" t="s">
        <v>12322</v>
      </c>
      <c r="F10751" s="1" t="s">
        <v>319</v>
      </c>
      <c r="G10751" s="4">
        <v>4</v>
      </c>
    </row>
    <row r="10752" spans="1:7">
      <c r="A10752" s="1" t="s">
        <v>2054</v>
      </c>
      <c r="B10752" s="1">
        <v>-61</v>
      </c>
      <c r="C10752" s="1">
        <v>-124</v>
      </c>
      <c r="D10752" s="1">
        <v>63</v>
      </c>
      <c r="E10752" s="1" t="s">
        <v>2055</v>
      </c>
      <c r="F10752" s="1" t="s">
        <v>11</v>
      </c>
      <c r="G10752" s="4">
        <v>1</v>
      </c>
    </row>
    <row r="10753" spans="1:7">
      <c r="A10753" s="1" t="s">
        <v>6110</v>
      </c>
      <c r="B10753" s="1">
        <v>-61</v>
      </c>
      <c r="C10753" s="1">
        <v>-124</v>
      </c>
      <c r="D10753" s="1">
        <v>63</v>
      </c>
      <c r="E10753" s="1" t="s">
        <v>6111</v>
      </c>
      <c r="F10753" s="1" t="s">
        <v>11</v>
      </c>
      <c r="G10753" s="4">
        <v>1</v>
      </c>
    </row>
    <row r="10754" spans="1:7">
      <c r="A10754" s="1" t="s">
        <v>5870</v>
      </c>
      <c r="B10754" s="1">
        <v>-61</v>
      </c>
      <c r="C10754" s="1">
        <v>-124</v>
      </c>
      <c r="D10754" s="1">
        <v>63</v>
      </c>
      <c r="E10754" s="1" t="s">
        <v>5871</v>
      </c>
      <c r="F10754" s="1" t="s">
        <v>11</v>
      </c>
      <c r="G10754" s="4">
        <v>1</v>
      </c>
    </row>
    <row r="10755" spans="1:7">
      <c r="A10755" s="1" t="s">
        <v>12331</v>
      </c>
      <c r="B10755" s="1">
        <v>-37</v>
      </c>
      <c r="C10755" s="1">
        <v>-101</v>
      </c>
      <c r="D10755" s="1">
        <v>64</v>
      </c>
      <c r="E10755" s="1" t="s">
        <v>12332</v>
      </c>
      <c r="F10755" s="1" t="s">
        <v>2075</v>
      </c>
      <c r="G10755" s="4">
        <v>2</v>
      </c>
    </row>
    <row r="10756" spans="1:7">
      <c r="A10756" s="1" t="s">
        <v>12337</v>
      </c>
      <c r="B10756" s="1">
        <v>-26</v>
      </c>
      <c r="C10756" s="1">
        <v>-97</v>
      </c>
      <c r="D10756" s="1">
        <v>71</v>
      </c>
      <c r="E10756" s="1" t="s">
        <v>12338</v>
      </c>
      <c r="F10756" s="1" t="s">
        <v>16</v>
      </c>
      <c r="G10756" s="4">
        <v>4</v>
      </c>
    </row>
    <row r="10757" spans="1:7">
      <c r="A10757" s="1" t="s">
        <v>12337</v>
      </c>
      <c r="B10757" s="1">
        <v>-26</v>
      </c>
      <c r="C10757" s="1">
        <v>-97</v>
      </c>
      <c r="D10757" s="1">
        <v>71</v>
      </c>
      <c r="E10757" s="1" t="s">
        <v>12338</v>
      </c>
      <c r="F10757" s="1" t="s">
        <v>16</v>
      </c>
      <c r="G10757" s="4">
        <v>4</v>
      </c>
    </row>
    <row r="10758" spans="1:7">
      <c r="A10758" s="1" t="s">
        <v>12335</v>
      </c>
      <c r="B10758" s="1">
        <v>-26</v>
      </c>
      <c r="C10758" s="1">
        <v>-97</v>
      </c>
      <c r="D10758" s="1">
        <v>71</v>
      </c>
      <c r="E10758" s="1" t="s">
        <v>12336</v>
      </c>
      <c r="F10758" s="1" t="s">
        <v>16</v>
      </c>
      <c r="G10758" s="4">
        <v>4</v>
      </c>
    </row>
    <row r="10759" spans="1:7">
      <c r="A10759" s="1" t="s">
        <v>12335</v>
      </c>
      <c r="B10759" s="1">
        <v>-26</v>
      </c>
      <c r="C10759" s="1">
        <v>-97</v>
      </c>
      <c r="D10759" s="1">
        <v>71</v>
      </c>
      <c r="E10759" s="1" t="s">
        <v>12336</v>
      </c>
      <c r="F10759" s="1" t="s">
        <v>16</v>
      </c>
      <c r="G10759" s="4">
        <v>4</v>
      </c>
    </row>
    <row r="10760" spans="1:7">
      <c r="A10760" s="1" t="s">
        <v>12333</v>
      </c>
      <c r="B10760" s="1">
        <v>-26</v>
      </c>
      <c r="C10760" s="1">
        <v>-97</v>
      </c>
      <c r="D10760" s="1">
        <v>71</v>
      </c>
      <c r="E10760" s="1" t="s">
        <v>12334</v>
      </c>
      <c r="F10760" s="1" t="s">
        <v>16</v>
      </c>
      <c r="G10760" s="4">
        <v>4</v>
      </c>
    </row>
    <row r="10761" spans="1:7">
      <c r="A10761" s="1" t="s">
        <v>12333</v>
      </c>
      <c r="B10761" s="1">
        <v>-26</v>
      </c>
      <c r="C10761" s="1">
        <v>-97</v>
      </c>
      <c r="D10761" s="1">
        <v>71</v>
      </c>
      <c r="E10761" s="1" t="s">
        <v>12334</v>
      </c>
      <c r="F10761" s="1" t="s">
        <v>16</v>
      </c>
      <c r="G10761" s="4">
        <v>4</v>
      </c>
    </row>
    <row r="10762" spans="1:7">
      <c r="A10762" s="1" t="s">
        <v>12341</v>
      </c>
      <c r="B10762" s="1">
        <v>-8</v>
      </c>
      <c r="C10762" s="1">
        <v>-81</v>
      </c>
      <c r="D10762" s="1">
        <v>73</v>
      </c>
      <c r="E10762" s="1" t="s">
        <v>12342</v>
      </c>
      <c r="F10762" s="1" t="s">
        <v>781</v>
      </c>
      <c r="G10762" s="4">
        <v>4</v>
      </c>
    </row>
    <row r="10763" spans="1:7">
      <c r="A10763" s="1" t="s">
        <v>12339</v>
      </c>
      <c r="B10763" s="1">
        <v>-8</v>
      </c>
      <c r="C10763" s="1">
        <v>-81</v>
      </c>
      <c r="D10763" s="1">
        <v>73</v>
      </c>
      <c r="E10763" s="1" t="s">
        <v>12340</v>
      </c>
      <c r="F10763" s="1" t="s">
        <v>223</v>
      </c>
      <c r="G10763" s="4">
        <v>2</v>
      </c>
    </row>
    <row r="10764" spans="1:7">
      <c r="A10764" s="1" t="s">
        <v>12343</v>
      </c>
      <c r="B10764" s="1">
        <v>106</v>
      </c>
      <c r="C10764" s="1">
        <v>27</v>
      </c>
      <c r="D10764" s="1">
        <v>79</v>
      </c>
      <c r="E10764" s="1" t="s">
        <v>12344</v>
      </c>
      <c r="F10764" s="1" t="s">
        <v>40</v>
      </c>
      <c r="G10764" s="4">
        <v>4</v>
      </c>
    </row>
    <row r="10765" spans="1:7">
      <c r="A10765" s="1" t="s">
        <v>12345</v>
      </c>
      <c r="B10765" s="1">
        <v>-11</v>
      </c>
      <c r="C10765" s="1">
        <v>-91</v>
      </c>
      <c r="D10765" s="1">
        <v>80</v>
      </c>
      <c r="E10765" s="1" t="s">
        <v>12346</v>
      </c>
      <c r="F10765" s="1" t="s">
        <v>676</v>
      </c>
      <c r="G10765" s="4">
        <v>4</v>
      </c>
    </row>
    <row r="10766" spans="1:7">
      <c r="A10766" s="1" t="s">
        <v>12345</v>
      </c>
      <c r="B10766" s="1">
        <v>-11</v>
      </c>
      <c r="C10766" s="1">
        <v>-91</v>
      </c>
      <c r="D10766" s="1">
        <v>80</v>
      </c>
      <c r="E10766" s="1" t="s">
        <v>12346</v>
      </c>
      <c r="F10766" s="1" t="s">
        <v>676</v>
      </c>
      <c r="G10766" s="4">
        <v>4</v>
      </c>
    </row>
  </sheetData>
  <autoFilter ref="A1:G10767">
    <sortState ref="A2:I10767">
      <sortCondition ref="D1:D10767"/>
    </sortState>
  </autoFilter>
  <pageMargins left="0.75" right="0.75" top="1" bottom="1" header="0.5" footer="0.5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37"/>
  <sheetViews>
    <sheetView workbookViewId="0"/>
  </sheetViews>
  <sheetFormatPr baseColWidth="10" defaultColWidth="11" defaultRowHeight="15" x14ac:dyDescent="0"/>
  <cols>
    <col min="1" max="1" width="26.5" customWidth="1"/>
    <col min="2" max="2" width="9.83203125" style="5" customWidth="1"/>
    <col min="3" max="3" width="10.1640625" style="5" customWidth="1"/>
    <col min="4" max="4" width="14.83203125" style="5" bestFit="1" customWidth="1"/>
    <col min="5" max="5" width="85.1640625" customWidth="1"/>
    <col min="6" max="6" width="27.1640625" customWidth="1"/>
    <col min="7" max="7" width="11" style="5"/>
  </cols>
  <sheetData>
    <row r="1" spans="1:7" s="3" customFormat="1" ht="31.5" customHeight="1">
      <c r="A1" s="3" t="s">
        <v>12353</v>
      </c>
      <c r="B1" s="3" t="s">
        <v>12348</v>
      </c>
      <c r="C1" s="3" t="s">
        <v>12349</v>
      </c>
      <c r="D1" s="3" t="s">
        <v>12350</v>
      </c>
      <c r="E1" s="3" t="s">
        <v>1</v>
      </c>
      <c r="F1" s="3" t="s">
        <v>2</v>
      </c>
      <c r="G1" s="3" t="s">
        <v>3</v>
      </c>
    </row>
    <row r="2" spans="1:7">
      <c r="A2" t="s">
        <v>7</v>
      </c>
      <c r="B2" s="5" t="s">
        <v>12351</v>
      </c>
      <c r="C2" s="6">
        <v>5.2861263183132299E-32</v>
      </c>
      <c r="D2" s="7">
        <f t="shared" ref="D2:D65" si="0">C2*3207</f>
        <v>1.6952607102830529E-28</v>
      </c>
      <c r="E2" t="s">
        <v>8</v>
      </c>
      <c r="F2" t="s">
        <v>6</v>
      </c>
      <c r="G2" s="5">
        <v>4</v>
      </c>
    </row>
    <row r="3" spans="1:7">
      <c r="A3" t="s">
        <v>4</v>
      </c>
      <c r="B3" s="5" t="s">
        <v>12351</v>
      </c>
      <c r="C3" s="6">
        <v>5.2861263183132299E-32</v>
      </c>
      <c r="D3" s="7">
        <f t="shared" si="0"/>
        <v>1.6952607102830529E-28</v>
      </c>
      <c r="E3" t="s">
        <v>5</v>
      </c>
      <c r="F3" t="s">
        <v>6</v>
      </c>
      <c r="G3" s="5">
        <v>4</v>
      </c>
    </row>
    <row r="4" spans="1:7">
      <c r="A4" t="s">
        <v>17</v>
      </c>
      <c r="B4" s="5" t="s">
        <v>12351</v>
      </c>
      <c r="C4" s="6">
        <v>1.90886637355836E-31</v>
      </c>
      <c r="D4" s="7">
        <f t="shared" si="0"/>
        <v>6.1217344600016602E-28</v>
      </c>
      <c r="E4" t="s">
        <v>18</v>
      </c>
      <c r="F4" t="s">
        <v>6</v>
      </c>
      <c r="G4" s="5">
        <v>0</v>
      </c>
    </row>
    <row r="5" spans="1:7">
      <c r="A5" t="s">
        <v>14</v>
      </c>
      <c r="B5" s="5" t="s">
        <v>12351</v>
      </c>
      <c r="C5" s="6">
        <v>1.90886637355836E-31</v>
      </c>
      <c r="D5" s="7">
        <f t="shared" si="0"/>
        <v>6.1217344600016602E-28</v>
      </c>
      <c r="E5" t="s">
        <v>15</v>
      </c>
      <c r="F5" t="s">
        <v>16</v>
      </c>
      <c r="G5" s="5">
        <v>0</v>
      </c>
    </row>
    <row r="6" spans="1:7">
      <c r="A6" t="s">
        <v>12</v>
      </c>
      <c r="B6" s="5" t="s">
        <v>12351</v>
      </c>
      <c r="C6" s="6">
        <v>1.90886637355836E-31</v>
      </c>
      <c r="D6" s="7">
        <f t="shared" si="0"/>
        <v>6.1217344600016602E-28</v>
      </c>
      <c r="E6" t="s">
        <v>13</v>
      </c>
      <c r="F6" t="s">
        <v>6</v>
      </c>
      <c r="G6" s="5">
        <v>4</v>
      </c>
    </row>
    <row r="7" spans="1:7">
      <c r="A7" t="s">
        <v>9</v>
      </c>
      <c r="B7" s="5" t="s">
        <v>12351</v>
      </c>
      <c r="C7" s="6">
        <v>1.90886637355836E-31</v>
      </c>
      <c r="D7" s="7">
        <f t="shared" si="0"/>
        <v>6.1217344600016602E-28</v>
      </c>
      <c r="E7" t="s">
        <v>10</v>
      </c>
      <c r="F7" t="s">
        <v>11</v>
      </c>
      <c r="G7" s="5">
        <v>1</v>
      </c>
    </row>
    <row r="8" spans="1:7">
      <c r="A8" t="s">
        <v>24</v>
      </c>
      <c r="B8" s="5" t="s">
        <v>12351</v>
      </c>
      <c r="C8" s="6">
        <v>6.77984470087043E-31</v>
      </c>
      <c r="D8" s="7">
        <f t="shared" si="0"/>
        <v>2.174296195569147E-27</v>
      </c>
      <c r="E8" t="s">
        <v>25</v>
      </c>
      <c r="F8" t="s">
        <v>6</v>
      </c>
      <c r="G8" s="5">
        <v>4</v>
      </c>
    </row>
    <row r="9" spans="1:7">
      <c r="A9" t="s">
        <v>22</v>
      </c>
      <c r="B9" s="5" t="s">
        <v>12351</v>
      </c>
      <c r="C9" s="6">
        <v>6.77984470087043E-31</v>
      </c>
      <c r="D9" s="7">
        <f t="shared" si="0"/>
        <v>2.174296195569147E-27</v>
      </c>
      <c r="E9" t="s">
        <v>23</v>
      </c>
      <c r="F9" t="s">
        <v>11</v>
      </c>
      <c r="G9" s="5" t="s">
        <v>21</v>
      </c>
    </row>
    <row r="10" spans="1:7">
      <c r="A10" t="s">
        <v>28</v>
      </c>
      <c r="B10" s="5" t="s">
        <v>12351</v>
      </c>
      <c r="C10" s="6">
        <v>2.3692208915819298E-30</v>
      </c>
      <c r="D10" s="7">
        <f t="shared" si="0"/>
        <v>7.5980913993032496E-27</v>
      </c>
      <c r="E10" t="s">
        <v>29</v>
      </c>
      <c r="F10" t="s">
        <v>6</v>
      </c>
      <c r="G10" s="5">
        <v>0</v>
      </c>
    </row>
    <row r="11" spans="1:7">
      <c r="A11" t="s">
        <v>26</v>
      </c>
      <c r="B11" s="5" t="s">
        <v>12351</v>
      </c>
      <c r="C11" s="6">
        <v>2.3692208915819298E-30</v>
      </c>
      <c r="D11" s="7">
        <f t="shared" si="0"/>
        <v>7.5980913993032496E-27</v>
      </c>
      <c r="E11" t="s">
        <v>27</v>
      </c>
      <c r="F11" t="s">
        <v>6</v>
      </c>
      <c r="G11" s="5">
        <v>1</v>
      </c>
    </row>
    <row r="12" spans="1:7">
      <c r="A12" t="s">
        <v>36</v>
      </c>
      <c r="B12" s="5" t="s">
        <v>12351</v>
      </c>
      <c r="C12" s="6">
        <v>3.6115945470610302E-26</v>
      </c>
      <c r="D12" s="7">
        <f t="shared" si="0"/>
        <v>1.1582383712424724E-22</v>
      </c>
      <c r="E12" t="s">
        <v>37</v>
      </c>
      <c r="F12" t="s">
        <v>35</v>
      </c>
      <c r="G12" s="5">
        <v>4</v>
      </c>
    </row>
    <row r="13" spans="1:7">
      <c r="A13" t="s">
        <v>33</v>
      </c>
      <c r="B13" s="5" t="s">
        <v>12351</v>
      </c>
      <c r="C13" s="6">
        <v>3.6115945470610302E-26</v>
      </c>
      <c r="D13" s="7">
        <f t="shared" si="0"/>
        <v>1.1582383712424724E-22</v>
      </c>
      <c r="E13" t="s">
        <v>34</v>
      </c>
      <c r="F13" t="s">
        <v>35</v>
      </c>
      <c r="G13" s="5">
        <v>4</v>
      </c>
    </row>
    <row r="14" spans="1:7">
      <c r="A14" t="s">
        <v>30</v>
      </c>
      <c r="B14" s="5" t="s">
        <v>12351</v>
      </c>
      <c r="C14" s="6">
        <v>3.6115945470610302E-26</v>
      </c>
      <c r="D14" s="7">
        <f t="shared" si="0"/>
        <v>1.1582383712424724E-22</v>
      </c>
      <c r="E14" t="s">
        <v>31</v>
      </c>
      <c r="F14" t="s">
        <v>32</v>
      </c>
      <c r="G14" s="5">
        <v>0</v>
      </c>
    </row>
    <row r="15" spans="1:7">
      <c r="A15" t="s">
        <v>12345</v>
      </c>
      <c r="B15" s="5" t="s">
        <v>12351</v>
      </c>
      <c r="C15" s="6">
        <v>4.6921185972103202E-24</v>
      </c>
      <c r="D15" s="7">
        <f t="shared" si="0"/>
        <v>1.5047624341253496E-20</v>
      </c>
      <c r="E15" t="s">
        <v>12346</v>
      </c>
      <c r="F15" t="s">
        <v>676</v>
      </c>
      <c r="G15" s="5">
        <v>4</v>
      </c>
    </row>
    <row r="16" spans="1:7">
      <c r="A16" t="s">
        <v>12345</v>
      </c>
      <c r="B16" s="5" t="s">
        <v>12352</v>
      </c>
      <c r="C16" s="6">
        <v>4.6921185972103202E-24</v>
      </c>
      <c r="D16" s="7">
        <f t="shared" si="0"/>
        <v>1.5047624341253496E-20</v>
      </c>
      <c r="E16" t="s">
        <v>12346</v>
      </c>
      <c r="F16" t="s">
        <v>676</v>
      </c>
      <c r="G16" s="5">
        <v>4</v>
      </c>
    </row>
    <row r="17" spans="1:7">
      <c r="A17" t="s">
        <v>47</v>
      </c>
      <c r="B17" s="5" t="s">
        <v>12351</v>
      </c>
      <c r="C17" s="6">
        <v>1.9798147138674601E-22</v>
      </c>
      <c r="D17" s="7">
        <f t="shared" si="0"/>
        <v>6.3492657873729448E-19</v>
      </c>
      <c r="E17" t="s">
        <v>48</v>
      </c>
      <c r="F17" t="s">
        <v>40</v>
      </c>
      <c r="G17" s="5">
        <v>2</v>
      </c>
    </row>
    <row r="18" spans="1:7">
      <c r="A18" t="s">
        <v>45</v>
      </c>
      <c r="B18" s="5" t="s">
        <v>12351</v>
      </c>
      <c r="C18" s="6">
        <v>1.9798147138674601E-22</v>
      </c>
      <c r="D18" s="7">
        <f t="shared" si="0"/>
        <v>6.3492657873729448E-19</v>
      </c>
      <c r="E18" t="s">
        <v>46</v>
      </c>
      <c r="F18" t="s">
        <v>40</v>
      </c>
      <c r="G18" s="5">
        <v>4</v>
      </c>
    </row>
    <row r="19" spans="1:7">
      <c r="A19" t="s">
        <v>43</v>
      </c>
      <c r="B19" s="5" t="s">
        <v>12351</v>
      </c>
      <c r="C19" s="6">
        <v>1.9798147138674601E-22</v>
      </c>
      <c r="D19" s="7">
        <f t="shared" si="0"/>
        <v>6.3492657873729448E-19</v>
      </c>
      <c r="E19" t="s">
        <v>44</v>
      </c>
      <c r="F19" t="s">
        <v>40</v>
      </c>
      <c r="G19" s="5">
        <v>2</v>
      </c>
    </row>
    <row r="20" spans="1:7">
      <c r="A20" t="s">
        <v>41</v>
      </c>
      <c r="B20" s="5" t="s">
        <v>12351</v>
      </c>
      <c r="C20" s="6">
        <v>1.9798147138674601E-22</v>
      </c>
      <c r="D20" s="7">
        <f t="shared" si="0"/>
        <v>6.3492657873729448E-19</v>
      </c>
      <c r="E20" t="s">
        <v>42</v>
      </c>
      <c r="F20" t="s">
        <v>40</v>
      </c>
      <c r="G20" s="5">
        <v>2</v>
      </c>
    </row>
    <row r="21" spans="1:7">
      <c r="A21" t="s">
        <v>38</v>
      </c>
      <c r="B21" s="5" t="s">
        <v>12351</v>
      </c>
      <c r="C21" s="6">
        <v>1.9798147138674601E-22</v>
      </c>
      <c r="D21" s="7">
        <f t="shared" si="0"/>
        <v>6.3492657873729448E-19</v>
      </c>
      <c r="E21" t="s">
        <v>39</v>
      </c>
      <c r="F21" t="s">
        <v>40</v>
      </c>
      <c r="G21" s="5">
        <v>0</v>
      </c>
    </row>
    <row r="22" spans="1:7">
      <c r="A22" t="s">
        <v>12343</v>
      </c>
      <c r="B22" s="5" t="s">
        <v>12351</v>
      </c>
      <c r="C22" s="6">
        <v>1.9798147138674601E-22</v>
      </c>
      <c r="D22" s="7">
        <f t="shared" si="0"/>
        <v>6.3492657873729448E-19</v>
      </c>
      <c r="E22" t="s">
        <v>12344</v>
      </c>
      <c r="F22" t="s">
        <v>40</v>
      </c>
      <c r="G22" s="5">
        <v>4</v>
      </c>
    </row>
    <row r="23" spans="1:7">
      <c r="A23" t="s">
        <v>12341</v>
      </c>
      <c r="B23" s="5" t="s">
        <v>12351</v>
      </c>
      <c r="C23" s="6">
        <v>2.03119769825981E-21</v>
      </c>
      <c r="D23" s="7">
        <f t="shared" si="0"/>
        <v>6.5140510183192106E-18</v>
      </c>
      <c r="E23" t="s">
        <v>12342</v>
      </c>
      <c r="F23" t="s">
        <v>781</v>
      </c>
      <c r="G23" s="5">
        <v>4</v>
      </c>
    </row>
    <row r="24" spans="1:7">
      <c r="A24" t="s">
        <v>12339</v>
      </c>
      <c r="B24" s="5" t="s">
        <v>12351</v>
      </c>
      <c r="C24" s="6">
        <v>2.03119769825981E-21</v>
      </c>
      <c r="D24" s="7">
        <f t="shared" si="0"/>
        <v>6.5140510183192106E-18</v>
      </c>
      <c r="E24" t="s">
        <v>12340</v>
      </c>
      <c r="F24" t="s">
        <v>223</v>
      </c>
      <c r="G24" s="5">
        <v>2</v>
      </c>
    </row>
    <row r="25" spans="1:7">
      <c r="A25" t="s">
        <v>12319</v>
      </c>
      <c r="B25" s="5" t="s">
        <v>12351</v>
      </c>
      <c r="C25" s="6">
        <v>1.0004533015596401E-19</v>
      </c>
      <c r="D25" s="7">
        <f t="shared" si="0"/>
        <v>3.2084537381017655E-16</v>
      </c>
      <c r="E25" t="s">
        <v>12320</v>
      </c>
      <c r="F25" t="s">
        <v>223</v>
      </c>
      <c r="G25" s="5">
        <v>4</v>
      </c>
    </row>
    <row r="26" spans="1:7">
      <c r="A26" t="s">
        <v>12337</v>
      </c>
      <c r="B26" s="5" t="s">
        <v>12351</v>
      </c>
      <c r="C26" s="6">
        <v>5.6128225379346998E-19</v>
      </c>
      <c r="D26" s="7">
        <f t="shared" si="0"/>
        <v>1.8000321879156581E-15</v>
      </c>
      <c r="E26" t="s">
        <v>12338</v>
      </c>
      <c r="F26" t="s">
        <v>16</v>
      </c>
      <c r="G26" s="5">
        <v>4</v>
      </c>
    </row>
    <row r="27" spans="1:7">
      <c r="A27" t="s">
        <v>12337</v>
      </c>
      <c r="B27" s="5" t="s">
        <v>12352</v>
      </c>
      <c r="C27" s="6">
        <v>5.6128225379346998E-19</v>
      </c>
      <c r="D27" s="7">
        <f t="shared" si="0"/>
        <v>1.8000321879156581E-15</v>
      </c>
      <c r="E27" t="s">
        <v>12338</v>
      </c>
      <c r="F27" t="s">
        <v>16</v>
      </c>
      <c r="G27" s="5">
        <v>4</v>
      </c>
    </row>
    <row r="28" spans="1:7">
      <c r="A28" t="s">
        <v>12335</v>
      </c>
      <c r="B28" s="5" t="s">
        <v>12351</v>
      </c>
      <c r="C28" s="6">
        <v>5.6128225379346998E-19</v>
      </c>
      <c r="D28" s="7">
        <f t="shared" si="0"/>
        <v>1.8000321879156581E-15</v>
      </c>
      <c r="E28" t="s">
        <v>12336</v>
      </c>
      <c r="F28" t="s">
        <v>16</v>
      </c>
      <c r="G28" s="5">
        <v>4</v>
      </c>
    </row>
    <row r="29" spans="1:7">
      <c r="A29" t="s">
        <v>12335</v>
      </c>
      <c r="B29" s="5" t="s">
        <v>12352</v>
      </c>
      <c r="C29" s="6">
        <v>5.6128225379346998E-19</v>
      </c>
      <c r="D29" s="7">
        <f t="shared" si="0"/>
        <v>1.8000321879156581E-15</v>
      </c>
      <c r="E29" t="s">
        <v>12336</v>
      </c>
      <c r="F29" t="s">
        <v>16</v>
      </c>
      <c r="G29" s="5">
        <v>4</v>
      </c>
    </row>
    <row r="30" spans="1:7">
      <c r="A30" t="s">
        <v>12333</v>
      </c>
      <c r="B30" s="5" t="s">
        <v>12351</v>
      </c>
      <c r="C30" s="6">
        <v>5.6128225379346998E-19</v>
      </c>
      <c r="D30" s="7">
        <f t="shared" si="0"/>
        <v>1.8000321879156581E-15</v>
      </c>
      <c r="E30" t="s">
        <v>12334</v>
      </c>
      <c r="F30" t="s">
        <v>16</v>
      </c>
      <c r="G30" s="5">
        <v>4</v>
      </c>
    </row>
    <row r="31" spans="1:7">
      <c r="A31" t="s">
        <v>12333</v>
      </c>
      <c r="B31" s="5" t="s">
        <v>12352</v>
      </c>
      <c r="C31" s="6">
        <v>5.6128225379346998E-19</v>
      </c>
      <c r="D31" s="7">
        <f t="shared" si="0"/>
        <v>1.8000321879156581E-15</v>
      </c>
      <c r="E31" t="s">
        <v>12334</v>
      </c>
      <c r="F31" t="s">
        <v>16</v>
      </c>
      <c r="G31" s="5">
        <v>4</v>
      </c>
    </row>
    <row r="32" spans="1:7">
      <c r="A32" t="s">
        <v>12329</v>
      </c>
      <c r="B32" s="5" t="s">
        <v>12351</v>
      </c>
      <c r="C32" s="6">
        <v>6.1550374875089501E-18</v>
      </c>
      <c r="D32" s="7">
        <f t="shared" si="0"/>
        <v>1.9739205222441203E-14</v>
      </c>
      <c r="E32" t="s">
        <v>12330</v>
      </c>
      <c r="F32" t="s">
        <v>319</v>
      </c>
      <c r="G32" s="5">
        <v>4</v>
      </c>
    </row>
    <row r="33" spans="1:7">
      <c r="A33" t="s">
        <v>12327</v>
      </c>
      <c r="B33" s="5" t="s">
        <v>12351</v>
      </c>
      <c r="C33" s="6">
        <v>6.1550374875089501E-18</v>
      </c>
      <c r="D33" s="7">
        <f t="shared" si="0"/>
        <v>1.9739205222441203E-14</v>
      </c>
      <c r="E33" t="s">
        <v>12328</v>
      </c>
      <c r="F33" t="s">
        <v>319</v>
      </c>
      <c r="G33" s="5">
        <v>4</v>
      </c>
    </row>
    <row r="34" spans="1:7">
      <c r="A34" t="s">
        <v>12325</v>
      </c>
      <c r="B34" s="5" t="s">
        <v>12351</v>
      </c>
      <c r="C34" s="6">
        <v>6.1550374875089501E-18</v>
      </c>
      <c r="D34" s="7">
        <f t="shared" si="0"/>
        <v>1.9739205222441203E-14</v>
      </c>
      <c r="E34" t="s">
        <v>12326</v>
      </c>
      <c r="F34" t="s">
        <v>319</v>
      </c>
      <c r="G34" s="5">
        <v>4</v>
      </c>
    </row>
    <row r="35" spans="1:7">
      <c r="A35" t="s">
        <v>12323</v>
      </c>
      <c r="B35" s="5" t="s">
        <v>12351</v>
      </c>
      <c r="C35" s="6">
        <v>6.1550374875089501E-18</v>
      </c>
      <c r="D35" s="7">
        <f t="shared" si="0"/>
        <v>1.9739205222441203E-14</v>
      </c>
      <c r="E35" t="s">
        <v>12324</v>
      </c>
      <c r="F35" t="s">
        <v>319</v>
      </c>
      <c r="G35" s="5">
        <v>4</v>
      </c>
    </row>
    <row r="36" spans="1:7">
      <c r="A36" t="s">
        <v>12321</v>
      </c>
      <c r="B36" s="5" t="s">
        <v>12351</v>
      </c>
      <c r="C36" s="6">
        <v>6.1550374875089501E-18</v>
      </c>
      <c r="D36" s="7">
        <f t="shared" si="0"/>
        <v>1.9739205222441203E-14</v>
      </c>
      <c r="E36" t="s">
        <v>12322</v>
      </c>
      <c r="F36" t="s">
        <v>319</v>
      </c>
      <c r="G36" s="5">
        <v>4</v>
      </c>
    </row>
    <row r="37" spans="1:7">
      <c r="A37" t="s">
        <v>2054</v>
      </c>
      <c r="B37" s="5" t="s">
        <v>12351</v>
      </c>
      <c r="C37" s="6">
        <v>6.1550374875089501E-18</v>
      </c>
      <c r="D37" s="7">
        <f t="shared" si="0"/>
        <v>1.9739205222441203E-14</v>
      </c>
      <c r="E37" t="s">
        <v>2055</v>
      </c>
      <c r="F37" t="s">
        <v>11</v>
      </c>
      <c r="G37" s="5">
        <v>1</v>
      </c>
    </row>
    <row r="38" spans="1:7">
      <c r="A38" t="s">
        <v>6110</v>
      </c>
      <c r="B38" s="5" t="s">
        <v>12351</v>
      </c>
      <c r="C38" s="6">
        <v>6.1550374875089501E-18</v>
      </c>
      <c r="D38" s="7">
        <f t="shared" si="0"/>
        <v>1.9739205222441203E-14</v>
      </c>
      <c r="E38" t="s">
        <v>6111</v>
      </c>
      <c r="F38" t="s">
        <v>11</v>
      </c>
      <c r="G38" s="5">
        <v>1</v>
      </c>
    </row>
    <row r="39" spans="1:7">
      <c r="A39" t="s">
        <v>5870</v>
      </c>
      <c r="B39" s="5" t="s">
        <v>12352</v>
      </c>
      <c r="C39" s="6">
        <v>6.1550374875089501E-18</v>
      </c>
      <c r="D39" s="7">
        <f t="shared" si="0"/>
        <v>1.9739205222441203E-14</v>
      </c>
      <c r="E39" t="s">
        <v>5871</v>
      </c>
      <c r="F39" t="s">
        <v>11</v>
      </c>
      <c r="G39" s="5">
        <v>1</v>
      </c>
    </row>
    <row r="40" spans="1:7">
      <c r="A40" t="s">
        <v>62</v>
      </c>
      <c r="B40" s="5" t="s">
        <v>12351</v>
      </c>
      <c r="C40" s="6">
        <v>3.9331431767469299E-16</v>
      </c>
      <c r="D40" s="7">
        <f t="shared" si="0"/>
        <v>1.2613590167827404E-12</v>
      </c>
      <c r="E40" t="s">
        <v>58</v>
      </c>
      <c r="F40" t="s">
        <v>59</v>
      </c>
      <c r="G40" s="5">
        <v>0</v>
      </c>
    </row>
    <row r="41" spans="1:7">
      <c r="A41" t="s">
        <v>62</v>
      </c>
      <c r="B41" s="5" t="s">
        <v>12352</v>
      </c>
      <c r="C41" s="6">
        <v>3.9331431767469299E-16</v>
      </c>
      <c r="D41" s="7">
        <f t="shared" si="0"/>
        <v>1.2613590167827404E-12</v>
      </c>
      <c r="E41" t="s">
        <v>58</v>
      </c>
      <c r="F41" t="s">
        <v>59</v>
      </c>
      <c r="G41" s="5">
        <v>0</v>
      </c>
    </row>
    <row r="42" spans="1:7">
      <c r="A42" t="s">
        <v>61</v>
      </c>
      <c r="B42" s="5" t="s">
        <v>12351</v>
      </c>
      <c r="C42" s="6">
        <v>3.9331431767469299E-16</v>
      </c>
      <c r="D42" s="7">
        <f t="shared" si="0"/>
        <v>1.2613590167827404E-12</v>
      </c>
      <c r="E42" t="s">
        <v>58</v>
      </c>
      <c r="F42" t="s">
        <v>59</v>
      </c>
      <c r="G42" s="5">
        <v>0</v>
      </c>
    </row>
    <row r="43" spans="1:7">
      <c r="A43" t="s">
        <v>61</v>
      </c>
      <c r="B43" s="5" t="s">
        <v>12352</v>
      </c>
      <c r="C43" s="6">
        <v>3.9331431767469299E-16</v>
      </c>
      <c r="D43" s="7">
        <f t="shared" si="0"/>
        <v>1.2613590167827404E-12</v>
      </c>
      <c r="E43" t="s">
        <v>58</v>
      </c>
      <c r="F43" t="s">
        <v>59</v>
      </c>
      <c r="G43" s="5">
        <v>0</v>
      </c>
    </row>
    <row r="44" spans="1:7">
      <c r="A44" t="s">
        <v>60</v>
      </c>
      <c r="B44" s="5" t="s">
        <v>12351</v>
      </c>
      <c r="C44" s="6">
        <v>3.9331431767469299E-16</v>
      </c>
      <c r="D44" s="7">
        <f t="shared" si="0"/>
        <v>1.2613590167827404E-12</v>
      </c>
      <c r="E44" t="s">
        <v>58</v>
      </c>
      <c r="F44" t="s">
        <v>59</v>
      </c>
      <c r="G44" s="5">
        <v>0</v>
      </c>
    </row>
    <row r="45" spans="1:7">
      <c r="A45" t="s">
        <v>60</v>
      </c>
      <c r="B45" s="5" t="s">
        <v>12352</v>
      </c>
      <c r="C45" s="6">
        <v>3.9331431767469299E-16</v>
      </c>
      <c r="D45" s="7">
        <f t="shared" si="0"/>
        <v>1.2613590167827404E-12</v>
      </c>
      <c r="E45" t="s">
        <v>58</v>
      </c>
      <c r="F45" t="s">
        <v>59</v>
      </c>
      <c r="G45" s="5">
        <v>0</v>
      </c>
    </row>
    <row r="46" spans="1:7">
      <c r="A46" t="s">
        <v>57</v>
      </c>
      <c r="B46" s="5" t="s">
        <v>12351</v>
      </c>
      <c r="C46" s="6">
        <v>3.9331431767469299E-16</v>
      </c>
      <c r="D46" s="7">
        <f t="shared" si="0"/>
        <v>1.2613590167827404E-12</v>
      </c>
      <c r="E46" t="s">
        <v>58</v>
      </c>
      <c r="F46" t="s">
        <v>59</v>
      </c>
      <c r="G46" s="5">
        <v>0</v>
      </c>
    </row>
    <row r="47" spans="1:7">
      <c r="A47" t="s">
        <v>57</v>
      </c>
      <c r="B47" s="5" t="s">
        <v>12352</v>
      </c>
      <c r="C47" s="6">
        <v>3.9331431767469299E-16</v>
      </c>
      <c r="D47" s="7">
        <f t="shared" si="0"/>
        <v>1.2613590167827404E-12</v>
      </c>
      <c r="E47" t="s">
        <v>58</v>
      </c>
      <c r="F47" t="s">
        <v>59</v>
      </c>
      <c r="G47" s="5">
        <v>0</v>
      </c>
    </row>
    <row r="48" spans="1:7">
      <c r="A48" t="s">
        <v>55</v>
      </c>
      <c r="B48" s="5" t="s">
        <v>12351</v>
      </c>
      <c r="C48" s="6">
        <v>3.9331431767469299E-16</v>
      </c>
      <c r="D48" s="7">
        <f t="shared" si="0"/>
        <v>1.2613590167827404E-12</v>
      </c>
      <c r="E48" t="s">
        <v>56</v>
      </c>
      <c r="F48" t="s">
        <v>54</v>
      </c>
      <c r="G48" s="5">
        <v>0</v>
      </c>
    </row>
    <row r="49" spans="1:7">
      <c r="A49" t="s">
        <v>52</v>
      </c>
      <c r="B49" s="5" t="s">
        <v>12352</v>
      </c>
      <c r="C49" s="6">
        <v>3.9331431767469299E-16</v>
      </c>
      <c r="D49" s="7">
        <f t="shared" si="0"/>
        <v>1.2613590167827404E-12</v>
      </c>
      <c r="E49" t="s">
        <v>53</v>
      </c>
      <c r="F49" t="s">
        <v>54</v>
      </c>
      <c r="G49" s="5">
        <v>0</v>
      </c>
    </row>
    <row r="50" spans="1:7">
      <c r="A50" t="s">
        <v>49</v>
      </c>
      <c r="B50" s="5" t="s">
        <v>12351</v>
      </c>
      <c r="C50" s="6">
        <v>3.9331431767469299E-16</v>
      </c>
      <c r="D50" s="7">
        <f t="shared" si="0"/>
        <v>1.2613590167827404E-12</v>
      </c>
      <c r="E50" t="s">
        <v>50</v>
      </c>
      <c r="F50" t="s">
        <v>51</v>
      </c>
      <c r="G50" s="5">
        <v>0</v>
      </c>
    </row>
    <row r="51" spans="1:7">
      <c r="A51" t="s">
        <v>11869</v>
      </c>
      <c r="B51" s="5" t="s">
        <v>12351</v>
      </c>
      <c r="C51" s="6">
        <v>3.9353742073261E-16</v>
      </c>
      <c r="D51" s="7">
        <f t="shared" si="0"/>
        <v>1.2620745082894803E-12</v>
      </c>
      <c r="E51" t="s">
        <v>11870</v>
      </c>
      <c r="F51" t="s">
        <v>16</v>
      </c>
      <c r="G51" s="5">
        <v>4</v>
      </c>
    </row>
    <row r="52" spans="1:7">
      <c r="A52" t="s">
        <v>73</v>
      </c>
      <c r="B52" s="5" t="s">
        <v>12351</v>
      </c>
      <c r="C52" s="6">
        <v>4.9065083749736505E-16</v>
      </c>
      <c r="D52" s="7">
        <f t="shared" si="0"/>
        <v>1.5735172358540497E-12</v>
      </c>
      <c r="E52" t="s">
        <v>74</v>
      </c>
      <c r="F52" t="s">
        <v>75</v>
      </c>
      <c r="G52" s="5">
        <v>2</v>
      </c>
    </row>
    <row r="53" spans="1:7">
      <c r="A53" t="s">
        <v>12313</v>
      </c>
      <c r="B53" s="5" t="s">
        <v>12351</v>
      </c>
      <c r="C53" s="6">
        <v>8.44556858371998E-16</v>
      </c>
      <c r="D53" s="7">
        <f t="shared" si="0"/>
        <v>2.7084938447989978E-12</v>
      </c>
      <c r="E53" t="s">
        <v>7451</v>
      </c>
      <c r="F53" t="s">
        <v>1090</v>
      </c>
      <c r="G53" s="5">
        <v>4</v>
      </c>
    </row>
    <row r="54" spans="1:7">
      <c r="A54" t="s">
        <v>5634</v>
      </c>
      <c r="B54" s="5" t="s">
        <v>12351</v>
      </c>
      <c r="C54" s="6">
        <v>8.44556858371998E-16</v>
      </c>
      <c r="D54" s="7">
        <f t="shared" si="0"/>
        <v>2.7084938447989978E-12</v>
      </c>
      <c r="E54" t="s">
        <v>5635</v>
      </c>
      <c r="F54" t="s">
        <v>11</v>
      </c>
      <c r="G54" s="5">
        <v>1</v>
      </c>
    </row>
    <row r="55" spans="1:7">
      <c r="A55" t="s">
        <v>5632</v>
      </c>
      <c r="B55" s="5" t="s">
        <v>12352</v>
      </c>
      <c r="C55" s="6">
        <v>8.44556858371998E-16</v>
      </c>
      <c r="D55" s="7">
        <f t="shared" si="0"/>
        <v>2.7084938447989978E-12</v>
      </c>
      <c r="E55" t="s">
        <v>5633</v>
      </c>
      <c r="F55" t="s">
        <v>11</v>
      </c>
      <c r="G55" s="5">
        <v>1</v>
      </c>
    </row>
    <row r="56" spans="1:7">
      <c r="A56" t="s">
        <v>5238</v>
      </c>
      <c r="B56" s="5" t="s">
        <v>12352</v>
      </c>
      <c r="C56" s="6">
        <v>8.44556858371998E-16</v>
      </c>
      <c r="D56" s="7">
        <f t="shared" si="0"/>
        <v>2.7084938447989978E-12</v>
      </c>
      <c r="E56" t="s">
        <v>1026</v>
      </c>
      <c r="F56" t="s">
        <v>157</v>
      </c>
      <c r="G56" s="5">
        <v>2</v>
      </c>
    </row>
    <row r="57" spans="1:7">
      <c r="A57" t="s">
        <v>5237</v>
      </c>
      <c r="B57" s="5" t="s">
        <v>12351</v>
      </c>
      <c r="C57" s="6">
        <v>8.44556858371998E-16</v>
      </c>
      <c r="D57" s="7">
        <f t="shared" si="0"/>
        <v>2.7084938447989978E-12</v>
      </c>
      <c r="E57" t="s">
        <v>1026</v>
      </c>
      <c r="F57" t="s">
        <v>16</v>
      </c>
      <c r="G57" s="5">
        <v>2</v>
      </c>
    </row>
    <row r="58" spans="1:7">
      <c r="A58" t="s">
        <v>5236</v>
      </c>
      <c r="B58" s="5" t="s">
        <v>12351</v>
      </c>
      <c r="C58" s="6">
        <v>8.44556858371998E-16</v>
      </c>
      <c r="D58" s="7">
        <f t="shared" si="0"/>
        <v>2.7084938447989978E-12</v>
      </c>
      <c r="E58" t="s">
        <v>1026</v>
      </c>
      <c r="F58" t="s">
        <v>157</v>
      </c>
      <c r="G58" s="5">
        <v>0</v>
      </c>
    </row>
    <row r="59" spans="1:7">
      <c r="A59" t="s">
        <v>5235</v>
      </c>
      <c r="B59" s="5" t="s">
        <v>12352</v>
      </c>
      <c r="C59" s="6">
        <v>8.44556858371998E-16</v>
      </c>
      <c r="D59" s="7">
        <f t="shared" si="0"/>
        <v>2.7084938447989978E-12</v>
      </c>
      <c r="E59" t="s">
        <v>1026</v>
      </c>
      <c r="F59" t="s">
        <v>16</v>
      </c>
      <c r="G59" s="5">
        <v>2</v>
      </c>
    </row>
    <row r="60" spans="1:7">
      <c r="A60" t="s">
        <v>12331</v>
      </c>
      <c r="B60" s="5" t="s">
        <v>12351</v>
      </c>
      <c r="C60" s="6">
        <v>2.72028859593853E-15</v>
      </c>
      <c r="D60" s="7">
        <f t="shared" si="0"/>
        <v>8.7239655271748653E-12</v>
      </c>
      <c r="E60" t="s">
        <v>12332</v>
      </c>
      <c r="F60" t="s">
        <v>2075</v>
      </c>
      <c r="G60" s="5">
        <v>2</v>
      </c>
    </row>
    <row r="61" spans="1:7">
      <c r="A61" t="s">
        <v>12315</v>
      </c>
      <c r="B61" s="5" t="s">
        <v>12351</v>
      </c>
      <c r="C61" s="6">
        <v>2.80950093766995E-15</v>
      </c>
      <c r="D61" s="7">
        <f t="shared" si="0"/>
        <v>9.0100695071075295E-12</v>
      </c>
      <c r="E61" t="s">
        <v>12316</v>
      </c>
      <c r="F61" t="s">
        <v>1090</v>
      </c>
      <c r="G61" s="5">
        <v>4</v>
      </c>
    </row>
    <row r="62" spans="1:7">
      <c r="A62" t="s">
        <v>5630</v>
      </c>
      <c r="B62" s="5" t="s">
        <v>12351</v>
      </c>
      <c r="C62" s="6">
        <v>2.80950093766995E-15</v>
      </c>
      <c r="D62" s="7">
        <f t="shared" si="0"/>
        <v>9.0100695071075295E-12</v>
      </c>
      <c r="E62" t="s">
        <v>5631</v>
      </c>
      <c r="F62" t="s">
        <v>11</v>
      </c>
      <c r="G62" s="5">
        <v>1</v>
      </c>
    </row>
    <row r="63" spans="1:7">
      <c r="A63" t="s">
        <v>5410</v>
      </c>
      <c r="B63" s="5" t="s">
        <v>12352</v>
      </c>
      <c r="C63" s="6">
        <v>2.80950093766995E-15</v>
      </c>
      <c r="D63" s="7">
        <f t="shared" si="0"/>
        <v>9.0100695071075295E-12</v>
      </c>
      <c r="E63" t="s">
        <v>5411</v>
      </c>
      <c r="F63" t="s">
        <v>11</v>
      </c>
      <c r="G63" s="5">
        <v>1</v>
      </c>
    </row>
    <row r="64" spans="1:7">
      <c r="A64" t="s">
        <v>5234</v>
      </c>
      <c r="B64" s="5" t="s">
        <v>12352</v>
      </c>
      <c r="C64" s="6">
        <v>2.80950093766995E-15</v>
      </c>
      <c r="D64" s="7">
        <f t="shared" si="0"/>
        <v>9.0100695071075295E-12</v>
      </c>
      <c r="E64" t="s">
        <v>1026</v>
      </c>
      <c r="F64" t="s">
        <v>16</v>
      </c>
      <c r="G64" s="5">
        <v>2</v>
      </c>
    </row>
    <row r="65" spans="1:7">
      <c r="A65" t="s">
        <v>12308</v>
      </c>
      <c r="B65" s="5" t="s">
        <v>12351</v>
      </c>
      <c r="C65" s="6">
        <v>1.37418080284813E-14</v>
      </c>
      <c r="D65" s="7">
        <f t="shared" si="0"/>
        <v>4.4069978347339527E-11</v>
      </c>
      <c r="E65" t="s">
        <v>12307</v>
      </c>
      <c r="F65" t="s">
        <v>16</v>
      </c>
      <c r="G65" s="5">
        <v>2</v>
      </c>
    </row>
    <row r="66" spans="1:7">
      <c r="A66" t="s">
        <v>12308</v>
      </c>
      <c r="B66" s="5" t="s">
        <v>12352</v>
      </c>
      <c r="C66" s="6">
        <v>1.37418080284813E-14</v>
      </c>
      <c r="D66" s="7">
        <f t="shared" ref="D66:D129" si="1">C66*3207</f>
        <v>4.4069978347339527E-11</v>
      </c>
      <c r="E66" t="s">
        <v>12307</v>
      </c>
      <c r="F66" t="s">
        <v>16</v>
      </c>
      <c r="G66" s="5">
        <v>2</v>
      </c>
    </row>
    <row r="67" spans="1:7">
      <c r="A67" t="s">
        <v>12306</v>
      </c>
      <c r="B67" s="5" t="s">
        <v>12351</v>
      </c>
      <c r="C67" s="6">
        <v>1.37418080284813E-14</v>
      </c>
      <c r="D67" s="7">
        <f t="shared" si="1"/>
        <v>4.4069978347339527E-11</v>
      </c>
      <c r="E67" t="s">
        <v>12307</v>
      </c>
      <c r="F67" t="s">
        <v>16</v>
      </c>
      <c r="G67" s="5">
        <v>2</v>
      </c>
    </row>
    <row r="68" spans="1:7">
      <c r="A68" t="s">
        <v>12306</v>
      </c>
      <c r="B68" s="5" t="s">
        <v>12352</v>
      </c>
      <c r="C68" s="6">
        <v>1.37418080284813E-14</v>
      </c>
      <c r="D68" s="7">
        <f t="shared" si="1"/>
        <v>4.4069978347339527E-11</v>
      </c>
      <c r="E68" t="s">
        <v>12307</v>
      </c>
      <c r="F68" t="s">
        <v>16</v>
      </c>
      <c r="G68" s="5">
        <v>2</v>
      </c>
    </row>
    <row r="69" spans="1:7">
      <c r="A69" t="s">
        <v>12304</v>
      </c>
      <c r="B69" s="5" t="s">
        <v>12351</v>
      </c>
      <c r="C69" s="6">
        <v>1.37418080284813E-14</v>
      </c>
      <c r="D69" s="7">
        <f t="shared" si="1"/>
        <v>4.4069978347339527E-11</v>
      </c>
      <c r="E69" t="s">
        <v>12305</v>
      </c>
      <c r="F69" t="s">
        <v>16</v>
      </c>
      <c r="G69" s="5">
        <v>2</v>
      </c>
    </row>
    <row r="70" spans="1:7">
      <c r="A70" t="s">
        <v>12304</v>
      </c>
      <c r="B70" s="5" t="s">
        <v>12352</v>
      </c>
      <c r="C70" s="6">
        <v>1.37418080284813E-14</v>
      </c>
      <c r="D70" s="7">
        <f t="shared" si="1"/>
        <v>4.4069978347339527E-11</v>
      </c>
      <c r="E70" t="s">
        <v>12305</v>
      </c>
      <c r="F70" t="s">
        <v>16</v>
      </c>
      <c r="G70" s="5">
        <v>2</v>
      </c>
    </row>
    <row r="71" spans="1:7">
      <c r="A71" t="s">
        <v>12302</v>
      </c>
      <c r="B71" s="5" t="s">
        <v>12351</v>
      </c>
      <c r="C71" s="6">
        <v>1.37418080284813E-14</v>
      </c>
      <c r="D71" s="7">
        <f t="shared" si="1"/>
        <v>4.4069978347339527E-11</v>
      </c>
      <c r="E71" t="s">
        <v>12303</v>
      </c>
      <c r="F71" t="s">
        <v>16</v>
      </c>
      <c r="G71" s="5">
        <v>2</v>
      </c>
    </row>
    <row r="72" spans="1:7">
      <c r="A72" t="s">
        <v>12302</v>
      </c>
      <c r="B72" s="5" t="s">
        <v>12352</v>
      </c>
      <c r="C72" s="6">
        <v>1.37418080284813E-14</v>
      </c>
      <c r="D72" s="7">
        <f t="shared" si="1"/>
        <v>4.4069978347339527E-11</v>
      </c>
      <c r="E72" t="s">
        <v>12303</v>
      </c>
      <c r="F72" t="s">
        <v>16</v>
      </c>
      <c r="G72" s="5">
        <v>2</v>
      </c>
    </row>
    <row r="73" spans="1:7">
      <c r="A73" t="s">
        <v>12300</v>
      </c>
      <c r="B73" s="5" t="s">
        <v>12351</v>
      </c>
      <c r="C73" s="6">
        <v>1.37418080284813E-14</v>
      </c>
      <c r="D73" s="7">
        <f t="shared" si="1"/>
        <v>4.4069978347339527E-11</v>
      </c>
      <c r="E73" t="s">
        <v>12301</v>
      </c>
      <c r="F73" t="s">
        <v>16</v>
      </c>
      <c r="G73" s="5">
        <v>2</v>
      </c>
    </row>
    <row r="74" spans="1:7">
      <c r="A74" t="s">
        <v>12300</v>
      </c>
      <c r="B74" s="5" t="s">
        <v>12352</v>
      </c>
      <c r="C74" s="6">
        <v>1.37418080284813E-14</v>
      </c>
      <c r="D74" s="7">
        <f t="shared" si="1"/>
        <v>4.4069978347339527E-11</v>
      </c>
      <c r="E74" t="s">
        <v>12301</v>
      </c>
      <c r="F74" t="s">
        <v>16</v>
      </c>
      <c r="G74" s="5">
        <v>2</v>
      </c>
    </row>
    <row r="75" spans="1:7">
      <c r="A75" t="s">
        <v>12298</v>
      </c>
      <c r="B75" s="5" t="s">
        <v>12351</v>
      </c>
      <c r="C75" s="6">
        <v>1.37418080284813E-14</v>
      </c>
      <c r="D75" s="7">
        <f t="shared" si="1"/>
        <v>4.4069978347339527E-11</v>
      </c>
      <c r="E75" t="s">
        <v>12299</v>
      </c>
      <c r="F75" t="s">
        <v>16</v>
      </c>
      <c r="G75" s="5">
        <v>2</v>
      </c>
    </row>
    <row r="76" spans="1:7">
      <c r="A76" t="s">
        <v>12298</v>
      </c>
      <c r="B76" s="5" t="s">
        <v>12352</v>
      </c>
      <c r="C76" s="6">
        <v>1.37418080284813E-14</v>
      </c>
      <c r="D76" s="7">
        <f t="shared" si="1"/>
        <v>4.4069978347339527E-11</v>
      </c>
      <c r="E76" t="s">
        <v>12299</v>
      </c>
      <c r="F76" t="s">
        <v>16</v>
      </c>
      <c r="G76" s="5">
        <v>2</v>
      </c>
    </row>
    <row r="77" spans="1:7">
      <c r="A77" t="s">
        <v>12296</v>
      </c>
      <c r="B77" s="5" t="s">
        <v>12351</v>
      </c>
      <c r="C77" s="6">
        <v>1.37418080284813E-14</v>
      </c>
      <c r="D77" s="7">
        <f t="shared" si="1"/>
        <v>4.4069978347339527E-11</v>
      </c>
      <c r="E77" t="s">
        <v>12297</v>
      </c>
      <c r="F77" t="s">
        <v>16</v>
      </c>
      <c r="G77" s="5">
        <v>2</v>
      </c>
    </row>
    <row r="78" spans="1:7">
      <c r="A78" t="s">
        <v>12296</v>
      </c>
      <c r="B78" s="5" t="s">
        <v>12352</v>
      </c>
      <c r="C78" s="6">
        <v>1.37418080284813E-14</v>
      </c>
      <c r="D78" s="7">
        <f t="shared" si="1"/>
        <v>4.4069978347339527E-11</v>
      </c>
      <c r="E78" t="s">
        <v>12297</v>
      </c>
      <c r="F78" t="s">
        <v>16</v>
      </c>
      <c r="G78" s="5">
        <v>2</v>
      </c>
    </row>
    <row r="79" spans="1:7">
      <c r="A79" t="s">
        <v>63</v>
      </c>
      <c r="B79" s="5" t="s">
        <v>12351</v>
      </c>
      <c r="C79" s="6">
        <v>1.81247563754885E-14</v>
      </c>
      <c r="D79" s="7">
        <f t="shared" si="1"/>
        <v>5.8126093696191616E-11</v>
      </c>
      <c r="E79" t="s">
        <v>64</v>
      </c>
      <c r="F79" t="s">
        <v>65</v>
      </c>
      <c r="G79" s="5">
        <v>0</v>
      </c>
    </row>
    <row r="80" spans="1:7">
      <c r="A80" t="s">
        <v>83</v>
      </c>
      <c r="B80" s="5" t="s">
        <v>12351</v>
      </c>
      <c r="C80" s="6">
        <v>6.5459547028134206E-14</v>
      </c>
      <c r="D80" s="7">
        <f t="shared" si="1"/>
        <v>2.0992876731922641E-10</v>
      </c>
      <c r="E80" t="s">
        <v>81</v>
      </c>
      <c r="F80" t="s">
        <v>82</v>
      </c>
      <c r="G80" s="5">
        <v>4</v>
      </c>
    </row>
    <row r="81" spans="1:7">
      <c r="A81" t="s">
        <v>80</v>
      </c>
      <c r="B81" s="5" t="s">
        <v>12351</v>
      </c>
      <c r="C81" s="6">
        <v>6.5459547028134206E-14</v>
      </c>
      <c r="D81" s="7">
        <f t="shared" si="1"/>
        <v>2.0992876731922641E-10</v>
      </c>
      <c r="E81" t="s">
        <v>81</v>
      </c>
      <c r="F81" t="s">
        <v>82</v>
      </c>
      <c r="G81" s="5">
        <v>4</v>
      </c>
    </row>
    <row r="82" spans="1:7">
      <c r="A82" t="s">
        <v>70</v>
      </c>
      <c r="B82" s="5" t="s">
        <v>12352</v>
      </c>
      <c r="C82" s="6">
        <v>1.1299872769344001E-13</v>
      </c>
      <c r="D82" s="7">
        <f t="shared" si="1"/>
        <v>3.6238691971286209E-10</v>
      </c>
      <c r="E82" t="s">
        <v>71</v>
      </c>
      <c r="F82" t="s">
        <v>72</v>
      </c>
      <c r="G82" s="5">
        <v>1</v>
      </c>
    </row>
    <row r="83" spans="1:7">
      <c r="A83" t="s">
        <v>68</v>
      </c>
      <c r="B83" s="5" t="s">
        <v>12351</v>
      </c>
      <c r="C83" s="6">
        <v>1.1299872769344001E-13</v>
      </c>
      <c r="D83" s="7">
        <f t="shared" si="1"/>
        <v>3.6238691971286209E-10</v>
      </c>
      <c r="E83" t="s">
        <v>69</v>
      </c>
      <c r="F83" t="s">
        <v>16</v>
      </c>
      <c r="G83" s="5">
        <v>4</v>
      </c>
    </row>
    <row r="84" spans="1:7">
      <c r="A84" t="s">
        <v>68</v>
      </c>
      <c r="B84" s="5" t="s">
        <v>12352</v>
      </c>
      <c r="C84" s="6">
        <v>1.1299872769344001E-13</v>
      </c>
      <c r="D84" s="7">
        <f t="shared" si="1"/>
        <v>3.6238691971286209E-10</v>
      </c>
      <c r="E84" t="s">
        <v>69</v>
      </c>
      <c r="F84" t="s">
        <v>16</v>
      </c>
      <c r="G84" s="5">
        <v>4</v>
      </c>
    </row>
    <row r="85" spans="1:7">
      <c r="A85" t="s">
        <v>66</v>
      </c>
      <c r="B85" s="5" t="s">
        <v>12351</v>
      </c>
      <c r="C85" s="6">
        <v>1.1299872769344001E-13</v>
      </c>
      <c r="D85" s="7">
        <f t="shared" si="1"/>
        <v>3.6238691971286209E-10</v>
      </c>
      <c r="E85" t="s">
        <v>67</v>
      </c>
      <c r="F85" t="s">
        <v>65</v>
      </c>
      <c r="G85" s="5">
        <v>1</v>
      </c>
    </row>
    <row r="86" spans="1:7">
      <c r="A86" t="s">
        <v>12314</v>
      </c>
      <c r="B86" s="5" t="s">
        <v>12351</v>
      </c>
      <c r="C86" s="6">
        <v>2.0596954522791901E-13</v>
      </c>
      <c r="D86" s="7">
        <f t="shared" si="1"/>
        <v>6.6054433154593628E-10</v>
      </c>
      <c r="E86" t="s">
        <v>3475</v>
      </c>
      <c r="F86" t="s">
        <v>75</v>
      </c>
      <c r="G86" s="5">
        <v>0</v>
      </c>
    </row>
    <row r="87" spans="1:7">
      <c r="A87" t="s">
        <v>119</v>
      </c>
      <c r="B87" s="5" t="s">
        <v>12351</v>
      </c>
      <c r="C87" s="6">
        <v>2.1781955846903301E-13</v>
      </c>
      <c r="D87" s="7">
        <f t="shared" si="1"/>
        <v>6.9854732401018886E-10</v>
      </c>
      <c r="E87" t="s">
        <v>118</v>
      </c>
      <c r="F87" t="s">
        <v>82</v>
      </c>
      <c r="G87" s="5">
        <v>4</v>
      </c>
    </row>
    <row r="88" spans="1:7">
      <c r="A88" t="s">
        <v>117</v>
      </c>
      <c r="B88" s="5" t="s">
        <v>12351</v>
      </c>
      <c r="C88" s="6">
        <v>2.1781955846903301E-13</v>
      </c>
      <c r="D88" s="7">
        <f t="shared" si="1"/>
        <v>6.9854732401018886E-10</v>
      </c>
      <c r="E88" t="s">
        <v>118</v>
      </c>
      <c r="F88" t="s">
        <v>82</v>
      </c>
      <c r="G88" s="5">
        <v>4</v>
      </c>
    </row>
    <row r="89" spans="1:7">
      <c r="A89" t="s">
        <v>116</v>
      </c>
      <c r="B89" s="5" t="s">
        <v>12351</v>
      </c>
      <c r="C89" s="6">
        <v>2.1781955846903301E-13</v>
      </c>
      <c r="D89" s="7">
        <f t="shared" si="1"/>
        <v>6.9854732401018886E-10</v>
      </c>
      <c r="E89" t="s">
        <v>112</v>
      </c>
      <c r="F89" t="s">
        <v>82</v>
      </c>
      <c r="G89" s="5">
        <v>4</v>
      </c>
    </row>
    <row r="90" spans="1:7">
      <c r="A90" t="s">
        <v>115</v>
      </c>
      <c r="B90" s="5" t="s">
        <v>12351</v>
      </c>
      <c r="C90" s="6">
        <v>2.1781955846903301E-13</v>
      </c>
      <c r="D90" s="7">
        <f t="shared" si="1"/>
        <v>6.9854732401018886E-10</v>
      </c>
      <c r="E90" t="s">
        <v>112</v>
      </c>
      <c r="F90" t="s">
        <v>82</v>
      </c>
      <c r="G90" s="5">
        <v>4</v>
      </c>
    </row>
    <row r="91" spans="1:7">
      <c r="A91" t="s">
        <v>114</v>
      </c>
      <c r="B91" s="5" t="s">
        <v>12351</v>
      </c>
      <c r="C91" s="6">
        <v>2.1781955846903301E-13</v>
      </c>
      <c r="D91" s="7">
        <f t="shared" si="1"/>
        <v>6.9854732401018886E-10</v>
      </c>
      <c r="E91" t="s">
        <v>112</v>
      </c>
      <c r="F91" t="s">
        <v>82</v>
      </c>
      <c r="G91" s="5">
        <v>4</v>
      </c>
    </row>
    <row r="92" spans="1:7">
      <c r="A92" t="s">
        <v>113</v>
      </c>
      <c r="B92" s="5" t="s">
        <v>12351</v>
      </c>
      <c r="C92" s="6">
        <v>2.1781955846903301E-13</v>
      </c>
      <c r="D92" s="7">
        <f t="shared" si="1"/>
        <v>6.9854732401018886E-10</v>
      </c>
      <c r="E92" t="s">
        <v>112</v>
      </c>
      <c r="F92" t="s">
        <v>82</v>
      </c>
      <c r="G92" s="5">
        <v>4</v>
      </c>
    </row>
    <row r="93" spans="1:7">
      <c r="A93" t="s">
        <v>111</v>
      </c>
      <c r="B93" s="5" t="s">
        <v>12351</v>
      </c>
      <c r="C93" s="6">
        <v>2.1781955846903301E-13</v>
      </c>
      <c r="D93" s="7">
        <f t="shared" si="1"/>
        <v>6.9854732401018886E-10</v>
      </c>
      <c r="E93" t="s">
        <v>112</v>
      </c>
      <c r="F93" t="s">
        <v>82</v>
      </c>
      <c r="G93" s="5">
        <v>4</v>
      </c>
    </row>
    <row r="94" spans="1:7">
      <c r="A94" t="s">
        <v>109</v>
      </c>
      <c r="B94" s="5" t="s">
        <v>12351</v>
      </c>
      <c r="C94" s="6">
        <v>2.1781955846903301E-13</v>
      </c>
      <c r="D94" s="7">
        <f t="shared" si="1"/>
        <v>6.9854732401018886E-10</v>
      </c>
      <c r="E94" t="s">
        <v>110</v>
      </c>
      <c r="F94" t="s">
        <v>82</v>
      </c>
      <c r="G94" s="5">
        <v>4</v>
      </c>
    </row>
    <row r="95" spans="1:7">
      <c r="A95" t="s">
        <v>108</v>
      </c>
      <c r="B95" s="5" t="s">
        <v>12351</v>
      </c>
      <c r="C95" s="6">
        <v>2.1781955846903301E-13</v>
      </c>
      <c r="D95" s="7">
        <f t="shared" si="1"/>
        <v>6.9854732401018886E-10</v>
      </c>
      <c r="E95" t="s">
        <v>104</v>
      </c>
      <c r="F95" t="s">
        <v>82</v>
      </c>
      <c r="G95" s="5">
        <v>4</v>
      </c>
    </row>
    <row r="96" spans="1:7">
      <c r="A96" t="s">
        <v>107</v>
      </c>
      <c r="B96" s="5" t="s">
        <v>12351</v>
      </c>
      <c r="C96" s="6">
        <v>2.1781955846903301E-13</v>
      </c>
      <c r="D96" s="7">
        <f t="shared" si="1"/>
        <v>6.9854732401018886E-10</v>
      </c>
      <c r="E96" t="s">
        <v>104</v>
      </c>
      <c r="F96" t="s">
        <v>82</v>
      </c>
      <c r="G96" s="5">
        <v>4</v>
      </c>
    </row>
    <row r="97" spans="1:7">
      <c r="A97" t="s">
        <v>106</v>
      </c>
      <c r="B97" s="5" t="s">
        <v>12351</v>
      </c>
      <c r="C97" s="6">
        <v>2.1781955846903301E-13</v>
      </c>
      <c r="D97" s="7">
        <f t="shared" si="1"/>
        <v>6.9854732401018886E-10</v>
      </c>
      <c r="E97" t="s">
        <v>104</v>
      </c>
      <c r="F97" t="s">
        <v>82</v>
      </c>
      <c r="G97" s="5">
        <v>4</v>
      </c>
    </row>
    <row r="98" spans="1:7">
      <c r="A98" t="s">
        <v>105</v>
      </c>
      <c r="B98" s="5" t="s">
        <v>12351</v>
      </c>
      <c r="C98" s="6">
        <v>2.1781955846903301E-13</v>
      </c>
      <c r="D98" s="7">
        <f t="shared" si="1"/>
        <v>6.9854732401018886E-10</v>
      </c>
      <c r="E98" t="s">
        <v>104</v>
      </c>
      <c r="F98" t="s">
        <v>82</v>
      </c>
      <c r="G98" s="5">
        <v>4</v>
      </c>
    </row>
    <row r="99" spans="1:7">
      <c r="A99" t="s">
        <v>103</v>
      </c>
      <c r="B99" s="5" t="s">
        <v>12351</v>
      </c>
      <c r="C99" s="6">
        <v>2.1781955846903301E-13</v>
      </c>
      <c r="D99" s="7">
        <f t="shared" si="1"/>
        <v>6.9854732401018886E-10</v>
      </c>
      <c r="E99" t="s">
        <v>104</v>
      </c>
      <c r="F99" t="s">
        <v>82</v>
      </c>
      <c r="G99" s="5">
        <v>4</v>
      </c>
    </row>
    <row r="100" spans="1:7">
      <c r="A100" t="s">
        <v>101</v>
      </c>
      <c r="B100" s="5" t="s">
        <v>12351</v>
      </c>
      <c r="C100" s="6">
        <v>2.1781955846903301E-13</v>
      </c>
      <c r="D100" s="7">
        <f t="shared" si="1"/>
        <v>6.9854732401018886E-10</v>
      </c>
      <c r="E100" t="s">
        <v>102</v>
      </c>
      <c r="F100" t="s">
        <v>82</v>
      </c>
      <c r="G100" s="5">
        <v>2</v>
      </c>
    </row>
    <row r="101" spans="1:7">
      <c r="A101" t="s">
        <v>99</v>
      </c>
      <c r="B101" s="5" t="s">
        <v>12351</v>
      </c>
      <c r="C101" s="6">
        <v>2.1781955846903301E-13</v>
      </c>
      <c r="D101" s="7">
        <f t="shared" si="1"/>
        <v>6.9854732401018886E-10</v>
      </c>
      <c r="E101" t="s">
        <v>100</v>
      </c>
      <c r="F101" t="s">
        <v>82</v>
      </c>
      <c r="G101" s="5">
        <v>4</v>
      </c>
    </row>
    <row r="102" spans="1:7">
      <c r="A102" t="s">
        <v>97</v>
      </c>
      <c r="B102" s="5" t="s">
        <v>12351</v>
      </c>
      <c r="C102" s="6">
        <v>2.1781955846903301E-13</v>
      </c>
      <c r="D102" s="7">
        <f t="shared" si="1"/>
        <v>6.9854732401018886E-10</v>
      </c>
      <c r="E102" t="s">
        <v>98</v>
      </c>
      <c r="F102" t="s">
        <v>82</v>
      </c>
      <c r="G102" s="5">
        <v>4</v>
      </c>
    </row>
    <row r="103" spans="1:7">
      <c r="A103" t="s">
        <v>95</v>
      </c>
      <c r="B103" s="5" t="s">
        <v>12352</v>
      </c>
      <c r="C103" s="6">
        <v>2.1781955846903301E-13</v>
      </c>
      <c r="D103" s="7">
        <f t="shared" si="1"/>
        <v>6.9854732401018886E-10</v>
      </c>
      <c r="E103" t="s">
        <v>96</v>
      </c>
      <c r="F103" t="s">
        <v>11</v>
      </c>
      <c r="G103" s="5">
        <v>1</v>
      </c>
    </row>
    <row r="104" spans="1:7">
      <c r="A104" t="s">
        <v>93</v>
      </c>
      <c r="B104" s="5" t="s">
        <v>12352</v>
      </c>
      <c r="C104" s="6">
        <v>2.1781955846903301E-13</v>
      </c>
      <c r="D104" s="7">
        <f t="shared" si="1"/>
        <v>6.9854732401018886E-10</v>
      </c>
      <c r="E104" t="s">
        <v>94</v>
      </c>
      <c r="F104" t="s">
        <v>11</v>
      </c>
      <c r="G104" s="5">
        <v>1</v>
      </c>
    </row>
    <row r="105" spans="1:7">
      <c r="A105" t="s">
        <v>91</v>
      </c>
      <c r="B105" s="5" t="s">
        <v>12351</v>
      </c>
      <c r="C105" s="6">
        <v>2.1781955846903301E-13</v>
      </c>
      <c r="D105" s="7">
        <f t="shared" si="1"/>
        <v>6.9854732401018886E-10</v>
      </c>
      <c r="E105" t="s">
        <v>92</v>
      </c>
      <c r="F105" t="s">
        <v>90</v>
      </c>
      <c r="G105" s="5">
        <v>2</v>
      </c>
    </row>
    <row r="106" spans="1:7">
      <c r="A106" t="s">
        <v>88</v>
      </c>
      <c r="B106" s="5" t="s">
        <v>12351</v>
      </c>
      <c r="C106" s="6">
        <v>2.1781955846903301E-13</v>
      </c>
      <c r="D106" s="7">
        <f t="shared" si="1"/>
        <v>6.9854732401018886E-10</v>
      </c>
      <c r="E106" t="s">
        <v>89</v>
      </c>
      <c r="F106" t="s">
        <v>90</v>
      </c>
      <c r="G106" s="5">
        <v>2</v>
      </c>
    </row>
    <row r="107" spans="1:7">
      <c r="A107" t="s">
        <v>86</v>
      </c>
      <c r="B107" s="5" t="s">
        <v>12351</v>
      </c>
      <c r="C107" s="6">
        <v>2.1781955846903301E-13</v>
      </c>
      <c r="D107" s="7">
        <f t="shared" si="1"/>
        <v>6.9854732401018886E-10</v>
      </c>
      <c r="E107" t="s">
        <v>87</v>
      </c>
      <c r="F107" t="s">
        <v>82</v>
      </c>
      <c r="G107" s="5">
        <v>1</v>
      </c>
    </row>
    <row r="108" spans="1:7">
      <c r="A108" t="s">
        <v>84</v>
      </c>
      <c r="B108" s="5" t="s">
        <v>12351</v>
      </c>
      <c r="C108" s="6">
        <v>2.1781955846903301E-13</v>
      </c>
      <c r="D108" s="7">
        <f t="shared" si="1"/>
        <v>6.9854732401018886E-10</v>
      </c>
      <c r="E108" t="s">
        <v>85</v>
      </c>
      <c r="F108" t="s">
        <v>82</v>
      </c>
      <c r="G108" s="5">
        <v>1</v>
      </c>
    </row>
    <row r="109" spans="1:7">
      <c r="A109" t="s">
        <v>11481</v>
      </c>
      <c r="B109" s="5" t="s">
        <v>12351</v>
      </c>
      <c r="C109" s="6">
        <v>6.0963695709968501E-13</v>
      </c>
      <c r="D109" s="7">
        <f t="shared" si="1"/>
        <v>1.9551057214186899E-9</v>
      </c>
      <c r="E109" t="s">
        <v>11480</v>
      </c>
      <c r="F109" t="s">
        <v>16</v>
      </c>
      <c r="G109" s="5">
        <v>1</v>
      </c>
    </row>
    <row r="110" spans="1:7">
      <c r="A110" t="s">
        <v>11479</v>
      </c>
      <c r="B110" s="5" t="s">
        <v>12351</v>
      </c>
      <c r="C110" s="6">
        <v>6.0963695709968501E-13</v>
      </c>
      <c r="D110" s="7">
        <f t="shared" si="1"/>
        <v>1.9551057214186899E-9</v>
      </c>
      <c r="E110" t="s">
        <v>11480</v>
      </c>
      <c r="F110" t="s">
        <v>157</v>
      </c>
      <c r="G110" s="5">
        <v>1</v>
      </c>
    </row>
    <row r="111" spans="1:7">
      <c r="A111" t="s">
        <v>12311</v>
      </c>
      <c r="B111" s="5" t="s">
        <v>12351</v>
      </c>
      <c r="C111" s="6">
        <v>6.0963695709968501E-13</v>
      </c>
      <c r="D111" s="7">
        <f t="shared" si="1"/>
        <v>1.9551057214186899E-9</v>
      </c>
      <c r="E111" t="s">
        <v>12312</v>
      </c>
      <c r="F111" t="s">
        <v>149</v>
      </c>
      <c r="G111" s="5">
        <v>4</v>
      </c>
    </row>
    <row r="112" spans="1:7">
      <c r="A112" t="s">
        <v>12309</v>
      </c>
      <c r="B112" s="5" t="s">
        <v>12351</v>
      </c>
      <c r="C112" s="6">
        <v>6.0963695709968501E-13</v>
      </c>
      <c r="D112" s="7">
        <f t="shared" si="1"/>
        <v>1.9551057214186899E-9</v>
      </c>
      <c r="E112" t="s">
        <v>12310</v>
      </c>
      <c r="F112" t="s">
        <v>149</v>
      </c>
      <c r="G112" s="5">
        <v>4</v>
      </c>
    </row>
    <row r="113" spans="1:7">
      <c r="A113" t="s">
        <v>6156</v>
      </c>
      <c r="B113" s="5" t="s">
        <v>12351</v>
      </c>
      <c r="C113" s="6">
        <v>6.0963695709968501E-13</v>
      </c>
      <c r="D113" s="7">
        <f t="shared" si="1"/>
        <v>1.9551057214186899E-9</v>
      </c>
      <c r="E113" t="s">
        <v>6157</v>
      </c>
      <c r="F113" t="s">
        <v>11</v>
      </c>
      <c r="G113" s="5">
        <v>1</v>
      </c>
    </row>
    <row r="114" spans="1:7">
      <c r="A114" t="s">
        <v>78</v>
      </c>
      <c r="B114" s="5" t="s">
        <v>12352</v>
      </c>
      <c r="C114" s="6">
        <v>8.2408795057346296E-13</v>
      </c>
      <c r="D114" s="7">
        <f t="shared" si="1"/>
        <v>2.6428500574890958E-9</v>
      </c>
      <c r="E114" t="s">
        <v>79</v>
      </c>
      <c r="F114" t="s">
        <v>6</v>
      </c>
      <c r="G114" s="5">
        <v>0</v>
      </c>
    </row>
    <row r="115" spans="1:7">
      <c r="A115" t="s">
        <v>139</v>
      </c>
      <c r="B115" s="5" t="s">
        <v>12351</v>
      </c>
      <c r="C115" s="6">
        <v>2.34172599571801E-12</v>
      </c>
      <c r="D115" s="7">
        <f t="shared" si="1"/>
        <v>7.5099152682676578E-9</v>
      </c>
      <c r="E115" t="s">
        <v>140</v>
      </c>
      <c r="F115" t="s">
        <v>141</v>
      </c>
      <c r="G115" s="5">
        <v>4</v>
      </c>
    </row>
    <row r="116" spans="1:7">
      <c r="A116" t="s">
        <v>158</v>
      </c>
      <c r="B116" s="5" t="s">
        <v>12351</v>
      </c>
      <c r="C116" s="6">
        <v>4.30303035248045E-12</v>
      </c>
      <c r="D116" s="7">
        <f t="shared" si="1"/>
        <v>1.3799818340404803E-8</v>
      </c>
      <c r="E116" t="s">
        <v>159</v>
      </c>
      <c r="F116" t="s">
        <v>160</v>
      </c>
      <c r="G116" s="5">
        <v>0</v>
      </c>
    </row>
    <row r="117" spans="1:7">
      <c r="A117" t="s">
        <v>163</v>
      </c>
      <c r="B117" s="5" t="s">
        <v>12352</v>
      </c>
      <c r="C117" s="6">
        <v>8.82695482235306E-12</v>
      </c>
      <c r="D117" s="7">
        <f t="shared" si="1"/>
        <v>2.8308044115286265E-8</v>
      </c>
      <c r="E117" t="s">
        <v>164</v>
      </c>
      <c r="F117" t="s">
        <v>16</v>
      </c>
      <c r="G117" s="5">
        <v>4</v>
      </c>
    </row>
    <row r="118" spans="1:7">
      <c r="A118" t="s">
        <v>138</v>
      </c>
      <c r="B118" s="5" t="s">
        <v>12351</v>
      </c>
      <c r="C118" s="6">
        <v>1.4731828256020099E-11</v>
      </c>
      <c r="D118" s="7">
        <f t="shared" si="1"/>
        <v>4.7244973217056453E-8</v>
      </c>
      <c r="E118" t="s">
        <v>136</v>
      </c>
      <c r="F118" t="s">
        <v>137</v>
      </c>
      <c r="G118" s="5">
        <v>2</v>
      </c>
    </row>
    <row r="119" spans="1:7">
      <c r="A119" t="s">
        <v>135</v>
      </c>
      <c r="B119" s="5" t="s">
        <v>12351</v>
      </c>
      <c r="C119" s="6">
        <v>1.4731828256020099E-11</v>
      </c>
      <c r="D119" s="7">
        <f t="shared" si="1"/>
        <v>4.7244973217056453E-8</v>
      </c>
      <c r="E119" t="s">
        <v>136</v>
      </c>
      <c r="F119" t="s">
        <v>137</v>
      </c>
      <c r="G119" s="5">
        <v>2</v>
      </c>
    </row>
    <row r="120" spans="1:7">
      <c r="A120" t="s">
        <v>193</v>
      </c>
      <c r="B120" s="5" t="s">
        <v>12351</v>
      </c>
      <c r="C120" s="6">
        <v>7.3451160695917906E-11</v>
      </c>
      <c r="D120" s="7">
        <f t="shared" si="1"/>
        <v>2.3555787235180871E-7</v>
      </c>
      <c r="E120" t="s">
        <v>194</v>
      </c>
      <c r="F120" t="s">
        <v>11</v>
      </c>
      <c r="G120" s="5">
        <v>1</v>
      </c>
    </row>
    <row r="121" spans="1:7">
      <c r="A121" t="s">
        <v>188</v>
      </c>
      <c r="B121" s="5" t="s">
        <v>12351</v>
      </c>
      <c r="C121" s="6">
        <v>1.8314420170324201E-10</v>
      </c>
      <c r="D121" s="7">
        <f t="shared" si="1"/>
        <v>5.8734345486229717E-7</v>
      </c>
      <c r="E121" t="s">
        <v>189</v>
      </c>
      <c r="F121" t="s">
        <v>179</v>
      </c>
      <c r="G121" s="5">
        <v>1</v>
      </c>
    </row>
    <row r="122" spans="1:7">
      <c r="A122" t="s">
        <v>186</v>
      </c>
      <c r="B122" s="5" t="s">
        <v>12352</v>
      </c>
      <c r="C122" s="6">
        <v>1.8314420170324201E-10</v>
      </c>
      <c r="D122" s="7">
        <f t="shared" si="1"/>
        <v>5.8734345486229717E-7</v>
      </c>
      <c r="E122" t="s">
        <v>187</v>
      </c>
      <c r="F122" t="s">
        <v>90</v>
      </c>
      <c r="G122" s="5">
        <v>1</v>
      </c>
    </row>
    <row r="123" spans="1:7">
      <c r="A123" t="s">
        <v>184</v>
      </c>
      <c r="B123" s="5" t="s">
        <v>12351</v>
      </c>
      <c r="C123" s="6">
        <v>1.8314420170324201E-10</v>
      </c>
      <c r="D123" s="7">
        <f t="shared" si="1"/>
        <v>5.8734345486229717E-7</v>
      </c>
      <c r="E123" t="s">
        <v>185</v>
      </c>
      <c r="F123" t="s">
        <v>16</v>
      </c>
      <c r="G123" s="5">
        <v>1</v>
      </c>
    </row>
    <row r="124" spans="1:7">
      <c r="A124" t="s">
        <v>182</v>
      </c>
      <c r="B124" s="5" t="s">
        <v>12351</v>
      </c>
      <c r="C124" s="6">
        <v>1.8314420170324201E-10</v>
      </c>
      <c r="D124" s="7">
        <f t="shared" si="1"/>
        <v>5.8734345486229717E-7</v>
      </c>
      <c r="E124" t="s">
        <v>183</v>
      </c>
      <c r="F124" t="s">
        <v>11</v>
      </c>
      <c r="G124" s="5">
        <v>1</v>
      </c>
    </row>
    <row r="125" spans="1:7">
      <c r="A125" t="s">
        <v>180</v>
      </c>
      <c r="B125" s="5" t="s">
        <v>12351</v>
      </c>
      <c r="C125" s="6">
        <v>1.8314420170324201E-10</v>
      </c>
      <c r="D125" s="7">
        <f t="shared" si="1"/>
        <v>5.8734345486229717E-7</v>
      </c>
      <c r="E125" t="s">
        <v>181</v>
      </c>
      <c r="F125" t="s">
        <v>179</v>
      </c>
      <c r="G125" s="5">
        <v>4</v>
      </c>
    </row>
    <row r="126" spans="1:7">
      <c r="A126" t="s">
        <v>177</v>
      </c>
      <c r="B126" s="5" t="s">
        <v>12351</v>
      </c>
      <c r="C126" s="6">
        <v>1.8314420170324201E-10</v>
      </c>
      <c r="D126" s="7">
        <f t="shared" si="1"/>
        <v>5.8734345486229717E-7</v>
      </c>
      <c r="E126" t="s">
        <v>178</v>
      </c>
      <c r="F126" t="s">
        <v>179</v>
      </c>
      <c r="G126" s="5">
        <v>4</v>
      </c>
    </row>
    <row r="127" spans="1:7">
      <c r="A127" t="s">
        <v>150</v>
      </c>
      <c r="B127" s="5" t="s">
        <v>12351</v>
      </c>
      <c r="C127" s="6">
        <v>2.20199648720753E-10</v>
      </c>
      <c r="D127" s="7">
        <f t="shared" si="1"/>
        <v>7.0618027344745492E-7</v>
      </c>
      <c r="E127" t="s">
        <v>151</v>
      </c>
      <c r="F127" t="s">
        <v>16</v>
      </c>
      <c r="G127" s="5">
        <v>0</v>
      </c>
    </row>
    <row r="128" spans="1:7">
      <c r="A128" t="s">
        <v>150</v>
      </c>
      <c r="B128" s="5" t="s">
        <v>12352</v>
      </c>
      <c r="C128" s="6">
        <v>2.20199648720753E-10</v>
      </c>
      <c r="D128" s="7">
        <f t="shared" si="1"/>
        <v>7.0618027344745492E-7</v>
      </c>
      <c r="E128" t="s">
        <v>151</v>
      </c>
      <c r="F128" t="s">
        <v>16</v>
      </c>
      <c r="G128" s="5">
        <v>0</v>
      </c>
    </row>
    <row r="129" spans="1:7">
      <c r="A129" t="s">
        <v>147</v>
      </c>
      <c r="B129" s="5" t="s">
        <v>12351</v>
      </c>
      <c r="C129" s="6">
        <v>2.20199648720753E-10</v>
      </c>
      <c r="D129" s="7">
        <f t="shared" si="1"/>
        <v>7.0618027344745492E-7</v>
      </c>
      <c r="E129" t="s">
        <v>148</v>
      </c>
      <c r="F129" t="s">
        <v>149</v>
      </c>
      <c r="G129" s="5">
        <v>0</v>
      </c>
    </row>
    <row r="130" spans="1:7">
      <c r="A130" t="s">
        <v>145</v>
      </c>
      <c r="B130" s="5" t="s">
        <v>12351</v>
      </c>
      <c r="C130" s="6">
        <v>2.20199648720753E-10</v>
      </c>
      <c r="D130" s="7">
        <f t="shared" ref="D130:D193" si="2">C130*3207</f>
        <v>7.0618027344745492E-7</v>
      </c>
      <c r="E130" t="s">
        <v>146</v>
      </c>
      <c r="F130" t="s">
        <v>11</v>
      </c>
      <c r="G130" s="5">
        <v>1</v>
      </c>
    </row>
    <row r="131" spans="1:7">
      <c r="A131" t="s">
        <v>197</v>
      </c>
      <c r="B131" s="5" t="s">
        <v>12351</v>
      </c>
      <c r="C131" s="6">
        <v>3.6902624196072702E-10</v>
      </c>
      <c r="D131" s="7">
        <f t="shared" si="2"/>
        <v>1.1834671579680515E-6</v>
      </c>
      <c r="E131" t="s">
        <v>198</v>
      </c>
      <c r="F131" t="s">
        <v>179</v>
      </c>
      <c r="G131" s="5">
        <v>4</v>
      </c>
    </row>
    <row r="132" spans="1:7">
      <c r="A132" t="s">
        <v>195</v>
      </c>
      <c r="B132" s="5" t="s">
        <v>12351</v>
      </c>
      <c r="C132" s="6">
        <v>3.6902624196072702E-10</v>
      </c>
      <c r="D132" s="7">
        <f t="shared" si="2"/>
        <v>1.1834671579680515E-6</v>
      </c>
      <c r="E132" t="s">
        <v>196</v>
      </c>
      <c r="F132" t="s">
        <v>179</v>
      </c>
      <c r="G132" s="5">
        <v>4</v>
      </c>
    </row>
    <row r="133" spans="1:7">
      <c r="A133" t="s">
        <v>12287</v>
      </c>
      <c r="B133" s="5" t="s">
        <v>12351</v>
      </c>
      <c r="C133" s="6">
        <v>6.0841803756232501E-10</v>
      </c>
      <c r="D133" s="7">
        <f t="shared" si="2"/>
        <v>1.9511966464623762E-6</v>
      </c>
      <c r="E133" t="s">
        <v>12288</v>
      </c>
      <c r="F133" t="s">
        <v>59</v>
      </c>
      <c r="G133" s="5">
        <v>2</v>
      </c>
    </row>
    <row r="134" spans="1:7">
      <c r="A134" t="s">
        <v>12285</v>
      </c>
      <c r="B134" s="5" t="s">
        <v>12351</v>
      </c>
      <c r="C134" s="6">
        <v>6.0841803756232501E-10</v>
      </c>
      <c r="D134" s="7">
        <f t="shared" si="2"/>
        <v>1.9511966464623762E-6</v>
      </c>
      <c r="E134" t="s">
        <v>12286</v>
      </c>
      <c r="F134" t="s">
        <v>51</v>
      </c>
      <c r="G134" s="5">
        <v>4</v>
      </c>
    </row>
    <row r="135" spans="1:7">
      <c r="A135" t="s">
        <v>133</v>
      </c>
      <c r="B135" s="5" t="s">
        <v>12351</v>
      </c>
      <c r="C135" s="6">
        <v>1.4195102259249199E-9</v>
      </c>
      <c r="D135" s="7">
        <f t="shared" si="2"/>
        <v>4.5523692945412181E-6</v>
      </c>
      <c r="E135" t="s">
        <v>134</v>
      </c>
      <c r="F135" t="s">
        <v>132</v>
      </c>
      <c r="G135" s="5">
        <v>4</v>
      </c>
    </row>
    <row r="136" spans="1:7">
      <c r="A136" t="s">
        <v>130</v>
      </c>
      <c r="B136" s="5" t="s">
        <v>12351</v>
      </c>
      <c r="C136" s="6">
        <v>1.4195102259249199E-9</v>
      </c>
      <c r="D136" s="7">
        <f t="shared" si="2"/>
        <v>4.5523692945412181E-6</v>
      </c>
      <c r="E136" t="s">
        <v>131</v>
      </c>
      <c r="F136" t="s">
        <v>132</v>
      </c>
      <c r="G136" s="5">
        <v>4</v>
      </c>
    </row>
    <row r="137" spans="1:7">
      <c r="A137" t="s">
        <v>128</v>
      </c>
      <c r="B137" s="5" t="s">
        <v>12352</v>
      </c>
      <c r="C137" s="6">
        <v>1.4195102259249199E-9</v>
      </c>
      <c r="D137" s="7">
        <f t="shared" si="2"/>
        <v>4.5523692945412181E-6</v>
      </c>
      <c r="E137" t="s">
        <v>129</v>
      </c>
      <c r="F137" t="s">
        <v>11</v>
      </c>
      <c r="G137" s="5">
        <v>1</v>
      </c>
    </row>
    <row r="138" spans="1:7">
      <c r="A138" t="s">
        <v>126</v>
      </c>
      <c r="B138" s="5" t="s">
        <v>12352</v>
      </c>
      <c r="C138" s="6">
        <v>1.4195102259249199E-9</v>
      </c>
      <c r="D138" s="7">
        <f t="shared" si="2"/>
        <v>4.5523692945412181E-6</v>
      </c>
      <c r="E138" t="s">
        <v>127</v>
      </c>
      <c r="F138" t="s">
        <v>11</v>
      </c>
      <c r="G138" s="5">
        <v>1</v>
      </c>
    </row>
    <row r="139" spans="1:7">
      <c r="A139" t="s">
        <v>124</v>
      </c>
      <c r="B139" s="5" t="s">
        <v>12351</v>
      </c>
      <c r="C139" s="6">
        <v>1.4195102259249199E-9</v>
      </c>
      <c r="D139" s="7">
        <f t="shared" si="2"/>
        <v>4.5523692945412181E-6</v>
      </c>
      <c r="E139" t="s">
        <v>125</v>
      </c>
      <c r="F139" t="s">
        <v>11</v>
      </c>
      <c r="G139" s="5">
        <v>1</v>
      </c>
    </row>
    <row r="140" spans="1:7">
      <c r="A140" t="s">
        <v>124</v>
      </c>
      <c r="B140" s="5" t="s">
        <v>12352</v>
      </c>
      <c r="C140" s="6">
        <v>1.4195102259249199E-9</v>
      </c>
      <c r="D140" s="7">
        <f t="shared" si="2"/>
        <v>4.5523692945412181E-6</v>
      </c>
      <c r="E140" t="s">
        <v>125</v>
      </c>
      <c r="F140" t="s">
        <v>11</v>
      </c>
      <c r="G140" s="5">
        <v>1</v>
      </c>
    </row>
    <row r="141" spans="1:7">
      <c r="A141" t="s">
        <v>122</v>
      </c>
      <c r="B141" s="5" t="s">
        <v>12351</v>
      </c>
      <c r="C141" s="6">
        <v>1.4195102259249199E-9</v>
      </c>
      <c r="D141" s="7">
        <f t="shared" si="2"/>
        <v>4.5523692945412181E-6</v>
      </c>
      <c r="E141" t="s">
        <v>123</v>
      </c>
      <c r="F141" t="s">
        <v>11</v>
      </c>
      <c r="G141" s="5">
        <v>1</v>
      </c>
    </row>
    <row r="142" spans="1:7">
      <c r="A142" t="s">
        <v>161</v>
      </c>
      <c r="B142" s="5" t="s">
        <v>12351</v>
      </c>
      <c r="C142" s="6">
        <v>3.3561583053177601E-9</v>
      </c>
      <c r="D142" s="7">
        <f t="shared" si="2"/>
        <v>1.0763199685154056E-5</v>
      </c>
      <c r="E142" t="s">
        <v>162</v>
      </c>
      <c r="F142" t="s">
        <v>157</v>
      </c>
      <c r="G142" s="5">
        <v>4</v>
      </c>
    </row>
    <row r="143" spans="1:7">
      <c r="A143" t="s">
        <v>161</v>
      </c>
      <c r="B143" s="5" t="s">
        <v>12352</v>
      </c>
      <c r="C143" s="6">
        <v>3.3561583053177601E-9</v>
      </c>
      <c r="D143" s="7">
        <f t="shared" si="2"/>
        <v>1.0763199685154056E-5</v>
      </c>
      <c r="E143" t="s">
        <v>162</v>
      </c>
      <c r="F143" t="s">
        <v>157</v>
      </c>
      <c r="G143" s="5">
        <v>4</v>
      </c>
    </row>
    <row r="144" spans="1:7">
      <c r="A144" t="s">
        <v>155</v>
      </c>
      <c r="B144" s="5" t="s">
        <v>12352</v>
      </c>
      <c r="C144" s="6">
        <v>3.3561583053177601E-9</v>
      </c>
      <c r="D144" s="7">
        <f t="shared" si="2"/>
        <v>1.0763199685154056E-5</v>
      </c>
      <c r="E144" t="s">
        <v>156</v>
      </c>
      <c r="F144" t="s">
        <v>157</v>
      </c>
      <c r="G144" s="5">
        <v>0</v>
      </c>
    </row>
    <row r="145" spans="1:7">
      <c r="A145" t="s">
        <v>12278</v>
      </c>
      <c r="B145" s="5" t="s">
        <v>12351</v>
      </c>
      <c r="C145" s="6">
        <v>4.9163142583321201E-9</v>
      </c>
      <c r="D145" s="7">
        <f t="shared" si="2"/>
        <v>1.5766619826471108E-5</v>
      </c>
      <c r="E145" t="s">
        <v>12279</v>
      </c>
      <c r="F145" t="s">
        <v>40</v>
      </c>
      <c r="G145" s="5">
        <v>4</v>
      </c>
    </row>
    <row r="146" spans="1:7">
      <c r="A146" t="s">
        <v>6664</v>
      </c>
      <c r="B146" s="5" t="s">
        <v>12352</v>
      </c>
      <c r="C146" s="6">
        <v>4.9163142583321201E-9</v>
      </c>
      <c r="D146" s="7">
        <f t="shared" si="2"/>
        <v>1.5766619826471108E-5</v>
      </c>
      <c r="E146" t="s">
        <v>6665</v>
      </c>
      <c r="F146" t="s">
        <v>1316</v>
      </c>
      <c r="G146" s="5">
        <v>2</v>
      </c>
    </row>
    <row r="147" spans="1:7">
      <c r="A147" t="s">
        <v>12243</v>
      </c>
      <c r="B147" s="5" t="s">
        <v>12351</v>
      </c>
      <c r="C147" s="6">
        <v>8.4260802237825605E-9</v>
      </c>
      <c r="D147" s="7">
        <f t="shared" si="2"/>
        <v>2.7022439277670672E-5</v>
      </c>
      <c r="E147" t="s">
        <v>12244</v>
      </c>
      <c r="F147" t="s">
        <v>1299</v>
      </c>
      <c r="G147" s="5">
        <v>0</v>
      </c>
    </row>
    <row r="148" spans="1:7">
      <c r="A148" t="s">
        <v>12248</v>
      </c>
      <c r="B148" s="5" t="s">
        <v>12351</v>
      </c>
      <c r="C148" s="6">
        <v>2.2439147435804298E-8</v>
      </c>
      <c r="D148" s="7">
        <f t="shared" si="2"/>
        <v>7.196234582662439E-5</v>
      </c>
      <c r="E148" t="s">
        <v>12249</v>
      </c>
      <c r="F148" t="s">
        <v>75</v>
      </c>
      <c r="G148" s="5">
        <v>0</v>
      </c>
    </row>
    <row r="149" spans="1:7">
      <c r="A149" t="s">
        <v>12268</v>
      </c>
      <c r="B149" s="5" t="s">
        <v>12351</v>
      </c>
      <c r="C149" s="6">
        <v>2.2439147435804298E-8</v>
      </c>
      <c r="D149" s="7">
        <f t="shared" si="2"/>
        <v>7.196234582662439E-5</v>
      </c>
      <c r="E149" t="s">
        <v>12269</v>
      </c>
      <c r="F149" t="s">
        <v>4972</v>
      </c>
      <c r="G149" s="5">
        <v>4</v>
      </c>
    </row>
    <row r="150" spans="1:7">
      <c r="A150" t="s">
        <v>12268</v>
      </c>
      <c r="B150" s="5" t="s">
        <v>12352</v>
      </c>
      <c r="C150" s="6">
        <v>2.2439147435804298E-8</v>
      </c>
      <c r="D150" s="7">
        <f t="shared" si="2"/>
        <v>7.196234582662439E-5</v>
      </c>
      <c r="E150" t="s">
        <v>12269</v>
      </c>
      <c r="F150" t="s">
        <v>4972</v>
      </c>
      <c r="G150" s="5">
        <v>4</v>
      </c>
    </row>
    <row r="151" spans="1:7">
      <c r="A151" t="s">
        <v>12282</v>
      </c>
      <c r="B151" s="5" t="s">
        <v>12351</v>
      </c>
      <c r="C151" s="6">
        <v>2.95010985940549E-8</v>
      </c>
      <c r="D151" s="7">
        <f t="shared" si="2"/>
        <v>9.4610023191134062E-5</v>
      </c>
      <c r="E151" t="s">
        <v>11378</v>
      </c>
      <c r="F151" t="s">
        <v>918</v>
      </c>
      <c r="G151" s="5">
        <v>4</v>
      </c>
    </row>
    <row r="152" spans="1:7">
      <c r="A152" t="s">
        <v>12281</v>
      </c>
      <c r="B152" s="5" t="s">
        <v>12351</v>
      </c>
      <c r="C152" s="6">
        <v>2.95010985940549E-8</v>
      </c>
      <c r="D152" s="7">
        <f t="shared" si="2"/>
        <v>9.4610023191134062E-5</v>
      </c>
      <c r="E152" t="s">
        <v>11378</v>
      </c>
      <c r="F152" t="s">
        <v>918</v>
      </c>
      <c r="G152" s="5">
        <v>4</v>
      </c>
    </row>
    <row r="153" spans="1:7">
      <c r="A153" t="s">
        <v>11322</v>
      </c>
      <c r="B153" s="5" t="s">
        <v>12352</v>
      </c>
      <c r="C153" s="6">
        <v>2.95010985940549E-8</v>
      </c>
      <c r="D153" s="7">
        <f t="shared" si="2"/>
        <v>9.4610023191134062E-5</v>
      </c>
      <c r="E153" t="s">
        <v>4161</v>
      </c>
      <c r="F153" t="s">
        <v>157</v>
      </c>
      <c r="G153" s="5">
        <v>2</v>
      </c>
    </row>
    <row r="154" spans="1:7">
      <c r="A154" t="s">
        <v>12280</v>
      </c>
      <c r="B154" s="5" t="s">
        <v>12351</v>
      </c>
      <c r="C154" s="6">
        <v>2.95010985940549E-8</v>
      </c>
      <c r="D154" s="7">
        <f t="shared" si="2"/>
        <v>9.4610023191134062E-5</v>
      </c>
      <c r="E154" t="s">
        <v>4161</v>
      </c>
      <c r="F154" t="s">
        <v>16</v>
      </c>
      <c r="G154" s="5">
        <v>2</v>
      </c>
    </row>
    <row r="155" spans="1:7">
      <c r="A155" t="s">
        <v>6116</v>
      </c>
      <c r="B155" s="5" t="s">
        <v>12351</v>
      </c>
      <c r="C155" s="6">
        <v>2.95010985940549E-8</v>
      </c>
      <c r="D155" s="7">
        <f t="shared" si="2"/>
        <v>9.4610023191134062E-5</v>
      </c>
      <c r="E155" t="s">
        <v>6117</v>
      </c>
      <c r="F155" t="s">
        <v>11</v>
      </c>
      <c r="G155" s="5">
        <v>1</v>
      </c>
    </row>
    <row r="156" spans="1:7">
      <c r="A156" t="s">
        <v>5364</v>
      </c>
      <c r="B156" s="5" t="s">
        <v>12351</v>
      </c>
      <c r="C156" s="6">
        <v>2.95010985940549E-8</v>
      </c>
      <c r="D156" s="7">
        <f t="shared" si="2"/>
        <v>9.4610023191134062E-5</v>
      </c>
      <c r="E156" t="s">
        <v>5365</v>
      </c>
      <c r="F156" t="s">
        <v>11</v>
      </c>
      <c r="G156" s="5">
        <v>1</v>
      </c>
    </row>
    <row r="157" spans="1:7">
      <c r="A157" t="s">
        <v>152</v>
      </c>
      <c r="B157" s="5" t="s">
        <v>12351</v>
      </c>
      <c r="C157" s="6">
        <v>5.7795893191215199E-8</v>
      </c>
      <c r="D157" s="7">
        <f t="shared" si="2"/>
        <v>1.8535142946422714E-4</v>
      </c>
      <c r="E157" t="s">
        <v>153</v>
      </c>
      <c r="F157" t="s">
        <v>154</v>
      </c>
      <c r="G157" s="5">
        <v>4</v>
      </c>
    </row>
    <row r="158" spans="1:7">
      <c r="A158" t="s">
        <v>12266</v>
      </c>
      <c r="B158" s="5" t="s">
        <v>12351</v>
      </c>
      <c r="C158" s="6">
        <v>9.4445925345905998E-8</v>
      </c>
      <c r="D158" s="7">
        <f t="shared" si="2"/>
        <v>3.0288808258432053E-4</v>
      </c>
      <c r="E158" t="s">
        <v>12267</v>
      </c>
      <c r="F158" t="s">
        <v>754</v>
      </c>
      <c r="G158" s="5">
        <v>4</v>
      </c>
    </row>
    <row r="159" spans="1:7">
      <c r="A159" t="s">
        <v>12264</v>
      </c>
      <c r="B159" s="5" t="s">
        <v>12351</v>
      </c>
      <c r="C159" s="6">
        <v>9.4445925345905998E-8</v>
      </c>
      <c r="D159" s="7">
        <f t="shared" si="2"/>
        <v>3.0288808258432053E-4</v>
      </c>
      <c r="E159" t="s">
        <v>12265</v>
      </c>
      <c r="F159" t="s">
        <v>754</v>
      </c>
      <c r="G159" s="5">
        <v>4</v>
      </c>
    </row>
    <row r="160" spans="1:7">
      <c r="A160" t="s">
        <v>12262</v>
      </c>
      <c r="B160" s="5" t="s">
        <v>12351</v>
      </c>
      <c r="C160" s="6">
        <v>9.4445925345905998E-8</v>
      </c>
      <c r="D160" s="7">
        <f t="shared" si="2"/>
        <v>3.0288808258432053E-4</v>
      </c>
      <c r="E160" t="s">
        <v>12263</v>
      </c>
      <c r="F160" t="s">
        <v>754</v>
      </c>
      <c r="G160" s="5">
        <v>4</v>
      </c>
    </row>
    <row r="161" spans="1:7">
      <c r="A161" t="s">
        <v>12260</v>
      </c>
      <c r="B161" s="5" t="s">
        <v>12351</v>
      </c>
      <c r="C161" s="6">
        <v>9.4445925345905998E-8</v>
      </c>
      <c r="D161" s="7">
        <f t="shared" si="2"/>
        <v>3.0288808258432053E-4</v>
      </c>
      <c r="E161" t="s">
        <v>12261</v>
      </c>
      <c r="F161" t="s">
        <v>754</v>
      </c>
      <c r="G161" s="5">
        <v>2</v>
      </c>
    </row>
    <row r="162" spans="1:7">
      <c r="A162" t="s">
        <v>12259</v>
      </c>
      <c r="B162" s="5" t="s">
        <v>12351</v>
      </c>
      <c r="C162" s="6">
        <v>9.4445925345905998E-8</v>
      </c>
      <c r="D162" s="7">
        <f t="shared" si="2"/>
        <v>3.0288808258432053E-4</v>
      </c>
      <c r="E162" t="s">
        <v>835</v>
      </c>
      <c r="F162" t="s">
        <v>754</v>
      </c>
      <c r="G162" s="5">
        <v>4</v>
      </c>
    </row>
    <row r="163" spans="1:7">
      <c r="A163" t="s">
        <v>12258</v>
      </c>
      <c r="B163" s="5" t="s">
        <v>12351</v>
      </c>
      <c r="C163" s="6">
        <v>9.4445925345905998E-8</v>
      </c>
      <c r="D163" s="7">
        <f t="shared" si="2"/>
        <v>3.0288808258432053E-4</v>
      </c>
      <c r="E163" t="s">
        <v>12257</v>
      </c>
      <c r="F163" t="s">
        <v>754</v>
      </c>
      <c r="G163" s="5">
        <v>4</v>
      </c>
    </row>
    <row r="164" spans="1:7">
      <c r="A164" t="s">
        <v>12256</v>
      </c>
      <c r="B164" s="5" t="s">
        <v>12351</v>
      </c>
      <c r="C164" s="6">
        <v>9.4445925345905998E-8</v>
      </c>
      <c r="D164" s="7">
        <f t="shared" si="2"/>
        <v>3.0288808258432053E-4</v>
      </c>
      <c r="E164" t="s">
        <v>12257</v>
      </c>
      <c r="F164" t="s">
        <v>754</v>
      </c>
      <c r="G164" s="5">
        <v>4</v>
      </c>
    </row>
    <row r="165" spans="1:7">
      <c r="A165" t="s">
        <v>12254</v>
      </c>
      <c r="B165" s="5" t="s">
        <v>12351</v>
      </c>
      <c r="C165" s="6">
        <v>9.4445925345905998E-8</v>
      </c>
      <c r="D165" s="7">
        <f t="shared" si="2"/>
        <v>3.0288808258432053E-4</v>
      </c>
      <c r="E165" t="s">
        <v>12255</v>
      </c>
      <c r="F165" t="s">
        <v>11</v>
      </c>
      <c r="G165" s="5">
        <v>0</v>
      </c>
    </row>
    <row r="166" spans="1:7">
      <c r="A166" t="s">
        <v>12252</v>
      </c>
      <c r="B166" s="5" t="s">
        <v>12351</v>
      </c>
      <c r="C166" s="6">
        <v>9.4445925345905998E-8</v>
      </c>
      <c r="D166" s="7">
        <f t="shared" si="2"/>
        <v>3.0288808258432053E-4</v>
      </c>
      <c r="E166" t="s">
        <v>12253</v>
      </c>
      <c r="F166" t="s">
        <v>11</v>
      </c>
      <c r="G166" s="5">
        <v>0</v>
      </c>
    </row>
    <row r="167" spans="1:7">
      <c r="A167" t="s">
        <v>12275</v>
      </c>
      <c r="B167" s="5" t="s">
        <v>12351</v>
      </c>
      <c r="C167" s="6">
        <v>1.12994304123609E-7</v>
      </c>
      <c r="D167" s="7">
        <f t="shared" si="2"/>
        <v>3.6237273332441407E-4</v>
      </c>
      <c r="E167" t="s">
        <v>12276</v>
      </c>
      <c r="F167" t="s">
        <v>40</v>
      </c>
      <c r="G167" s="5">
        <v>4</v>
      </c>
    </row>
    <row r="168" spans="1:7">
      <c r="A168" t="s">
        <v>12275</v>
      </c>
      <c r="B168" s="5" t="s">
        <v>12352</v>
      </c>
      <c r="C168" s="6">
        <v>1.12994304123609E-7</v>
      </c>
      <c r="D168" s="7">
        <f t="shared" si="2"/>
        <v>3.6237273332441407E-4</v>
      </c>
      <c r="E168" t="s">
        <v>12276</v>
      </c>
      <c r="F168" t="s">
        <v>40</v>
      </c>
      <c r="G168" s="5">
        <v>4</v>
      </c>
    </row>
    <row r="169" spans="1:7">
      <c r="A169" t="s">
        <v>12273</v>
      </c>
      <c r="B169" s="5" t="s">
        <v>12351</v>
      </c>
      <c r="C169" s="6">
        <v>1.12994304123609E-7</v>
      </c>
      <c r="D169" s="7">
        <f t="shared" si="2"/>
        <v>3.6237273332441407E-4</v>
      </c>
      <c r="E169" t="s">
        <v>12274</v>
      </c>
      <c r="F169" t="s">
        <v>40</v>
      </c>
      <c r="G169" s="5">
        <v>4</v>
      </c>
    </row>
    <row r="170" spans="1:7">
      <c r="A170" t="s">
        <v>12273</v>
      </c>
      <c r="B170" s="5" t="s">
        <v>12352</v>
      </c>
      <c r="C170" s="6">
        <v>1.12994304123609E-7</v>
      </c>
      <c r="D170" s="7">
        <f t="shared" si="2"/>
        <v>3.6237273332441407E-4</v>
      </c>
      <c r="E170" t="s">
        <v>12274</v>
      </c>
      <c r="F170" t="s">
        <v>40</v>
      </c>
      <c r="G170" s="5">
        <v>4</v>
      </c>
    </row>
    <row r="171" spans="1:7">
      <c r="A171" t="s">
        <v>169</v>
      </c>
      <c r="B171" s="5" t="s">
        <v>12351</v>
      </c>
      <c r="C171" s="6">
        <v>1.45797163751728E-7</v>
      </c>
      <c r="D171" s="7">
        <f t="shared" si="2"/>
        <v>4.6757150415179172E-4</v>
      </c>
      <c r="E171" t="s">
        <v>170</v>
      </c>
      <c r="F171" t="s">
        <v>16</v>
      </c>
      <c r="G171" s="5">
        <v>4</v>
      </c>
    </row>
    <row r="172" spans="1:7">
      <c r="A172" t="s">
        <v>167</v>
      </c>
      <c r="B172" s="5" t="s">
        <v>12351</v>
      </c>
      <c r="C172" s="6">
        <v>1.45797163751728E-7</v>
      </c>
      <c r="D172" s="7">
        <f t="shared" si="2"/>
        <v>4.6757150415179172E-4</v>
      </c>
      <c r="E172" t="s">
        <v>168</v>
      </c>
      <c r="F172" t="s">
        <v>16</v>
      </c>
      <c r="G172" s="5">
        <v>3</v>
      </c>
    </row>
    <row r="173" spans="1:7">
      <c r="A173" t="s">
        <v>165</v>
      </c>
      <c r="B173" s="5" t="s">
        <v>12351</v>
      </c>
      <c r="C173" s="6">
        <v>1.45797163751728E-7</v>
      </c>
      <c r="D173" s="7">
        <f t="shared" si="2"/>
        <v>4.6757150415179172E-4</v>
      </c>
      <c r="E173" t="s">
        <v>166</v>
      </c>
      <c r="F173" t="s">
        <v>11</v>
      </c>
      <c r="G173" s="5">
        <v>1</v>
      </c>
    </row>
    <row r="174" spans="1:7">
      <c r="A174" t="s">
        <v>12230</v>
      </c>
      <c r="B174" s="5" t="s">
        <v>12351</v>
      </c>
      <c r="C174" s="6">
        <v>1.48177850821768E-7</v>
      </c>
      <c r="D174" s="7">
        <f t="shared" si="2"/>
        <v>4.7520636758540996E-4</v>
      </c>
      <c r="E174" t="s">
        <v>12231</v>
      </c>
      <c r="F174" t="s">
        <v>3996</v>
      </c>
      <c r="G174" s="5">
        <v>4</v>
      </c>
    </row>
    <row r="175" spans="1:7">
      <c r="A175" t="s">
        <v>9018</v>
      </c>
      <c r="B175" s="5" t="s">
        <v>12351</v>
      </c>
      <c r="C175" s="6">
        <v>2.8102322467107599E-7</v>
      </c>
      <c r="D175" s="7">
        <f t="shared" si="2"/>
        <v>9.0124148152014071E-4</v>
      </c>
      <c r="E175" t="s">
        <v>2087</v>
      </c>
      <c r="F175" t="s">
        <v>65</v>
      </c>
      <c r="G175" s="5">
        <v>0</v>
      </c>
    </row>
    <row r="176" spans="1:7">
      <c r="A176" t="s">
        <v>12248</v>
      </c>
      <c r="B176" s="5" t="s">
        <v>12352</v>
      </c>
      <c r="C176" s="6">
        <v>2.8102322467107599E-7</v>
      </c>
      <c r="D176" s="7">
        <f t="shared" si="2"/>
        <v>9.0124148152014071E-4</v>
      </c>
      <c r="E176" t="s">
        <v>12249</v>
      </c>
      <c r="F176" t="s">
        <v>75</v>
      </c>
      <c r="G176" s="5">
        <v>0</v>
      </c>
    </row>
    <row r="177" spans="1:7">
      <c r="A177" t="s">
        <v>12241</v>
      </c>
      <c r="B177" s="5" t="s">
        <v>12351</v>
      </c>
      <c r="C177" s="6">
        <v>4.0443241691868897E-7</v>
      </c>
      <c r="D177" s="7">
        <f t="shared" si="2"/>
        <v>1.2970147610582355E-3</v>
      </c>
      <c r="E177" t="s">
        <v>12242</v>
      </c>
      <c r="F177" t="s">
        <v>1090</v>
      </c>
      <c r="G177" s="5">
        <v>4</v>
      </c>
    </row>
    <row r="178" spans="1:7">
      <c r="A178" t="s">
        <v>11765</v>
      </c>
      <c r="B178" s="5" t="s">
        <v>12352</v>
      </c>
      <c r="C178" s="6">
        <v>4.0443241691868897E-7</v>
      </c>
      <c r="D178" s="7">
        <f t="shared" si="2"/>
        <v>1.2970147610582355E-3</v>
      </c>
      <c r="E178" t="s">
        <v>11766</v>
      </c>
      <c r="F178" t="s">
        <v>11</v>
      </c>
      <c r="G178" s="5">
        <v>1</v>
      </c>
    </row>
    <row r="179" spans="1:7">
      <c r="A179" t="s">
        <v>5318</v>
      </c>
      <c r="B179" s="5" t="s">
        <v>12351</v>
      </c>
      <c r="C179" s="6">
        <v>4.0443241691868897E-7</v>
      </c>
      <c r="D179" s="7">
        <f t="shared" si="2"/>
        <v>1.2970147610582355E-3</v>
      </c>
      <c r="E179" t="s">
        <v>5319</v>
      </c>
      <c r="F179" t="s">
        <v>11</v>
      </c>
      <c r="G179" s="5">
        <v>1</v>
      </c>
    </row>
    <row r="180" spans="1:7">
      <c r="A180" t="s">
        <v>12239</v>
      </c>
      <c r="B180" s="5" t="s">
        <v>12351</v>
      </c>
      <c r="C180" s="6">
        <v>4.0443241691868897E-7</v>
      </c>
      <c r="D180" s="7">
        <f t="shared" si="2"/>
        <v>1.2970147610582355E-3</v>
      </c>
      <c r="E180" t="s">
        <v>12240</v>
      </c>
      <c r="F180" t="s">
        <v>75</v>
      </c>
      <c r="G180" s="5">
        <v>2</v>
      </c>
    </row>
    <row r="181" spans="1:7">
      <c r="A181" t="s">
        <v>317</v>
      </c>
      <c r="B181" s="5" t="s">
        <v>12351</v>
      </c>
      <c r="C181" s="6">
        <v>5.1640491342293803E-7</v>
      </c>
      <c r="D181" s="7">
        <f t="shared" si="2"/>
        <v>1.6561105573473622E-3</v>
      </c>
      <c r="E181" t="s">
        <v>318</v>
      </c>
      <c r="F181" t="s">
        <v>319</v>
      </c>
      <c r="G181" s="5">
        <v>4</v>
      </c>
    </row>
    <row r="182" spans="1:7">
      <c r="A182" t="s">
        <v>314</v>
      </c>
      <c r="B182" s="5" t="s">
        <v>12351</v>
      </c>
      <c r="C182" s="6">
        <v>7.5748698145906501E-7</v>
      </c>
      <c r="D182" s="7">
        <f t="shared" si="2"/>
        <v>2.4292607495392214E-3</v>
      </c>
      <c r="E182" t="s">
        <v>315</v>
      </c>
      <c r="F182" t="s">
        <v>316</v>
      </c>
      <c r="G182" s="5">
        <v>4</v>
      </c>
    </row>
    <row r="183" spans="1:7">
      <c r="A183" t="s">
        <v>300</v>
      </c>
      <c r="B183" s="5" t="s">
        <v>12351</v>
      </c>
      <c r="C183" s="6">
        <v>8.1884144912255096E-7</v>
      </c>
      <c r="D183" s="7">
        <f t="shared" si="2"/>
        <v>2.626024527336021E-3</v>
      </c>
      <c r="E183" t="s">
        <v>301</v>
      </c>
      <c r="F183" t="s">
        <v>90</v>
      </c>
      <c r="G183" s="5">
        <v>2</v>
      </c>
    </row>
    <row r="184" spans="1:7">
      <c r="A184" t="s">
        <v>298</v>
      </c>
      <c r="B184" s="5" t="s">
        <v>12351</v>
      </c>
      <c r="C184" s="6">
        <v>8.1884144912255096E-7</v>
      </c>
      <c r="D184" s="7">
        <f t="shared" si="2"/>
        <v>2.626024527336021E-3</v>
      </c>
      <c r="E184" t="s">
        <v>299</v>
      </c>
      <c r="F184" t="s">
        <v>179</v>
      </c>
      <c r="G184" s="5">
        <v>4</v>
      </c>
    </row>
    <row r="185" spans="1:7">
      <c r="A185" t="s">
        <v>296</v>
      </c>
      <c r="B185" s="5" t="s">
        <v>12351</v>
      </c>
      <c r="C185" s="6">
        <v>8.1884144912255096E-7</v>
      </c>
      <c r="D185" s="7">
        <f t="shared" si="2"/>
        <v>2.626024527336021E-3</v>
      </c>
      <c r="E185" t="s">
        <v>297</v>
      </c>
      <c r="F185" t="s">
        <v>179</v>
      </c>
      <c r="G185" s="5">
        <v>4</v>
      </c>
    </row>
    <row r="186" spans="1:7">
      <c r="A186" t="s">
        <v>295</v>
      </c>
      <c r="B186" s="5" t="s">
        <v>12351</v>
      </c>
      <c r="C186" s="6">
        <v>8.1884144912255096E-7</v>
      </c>
      <c r="D186" s="7">
        <f t="shared" si="2"/>
        <v>2.626024527336021E-3</v>
      </c>
      <c r="E186" t="s">
        <v>294</v>
      </c>
      <c r="F186" t="s">
        <v>90</v>
      </c>
      <c r="G186" s="5">
        <v>1</v>
      </c>
    </row>
    <row r="187" spans="1:7">
      <c r="A187" t="s">
        <v>293</v>
      </c>
      <c r="B187" s="5" t="s">
        <v>12352</v>
      </c>
      <c r="C187" s="6">
        <v>8.1884144912255096E-7</v>
      </c>
      <c r="D187" s="7">
        <f t="shared" si="2"/>
        <v>2.626024527336021E-3</v>
      </c>
      <c r="E187" t="s">
        <v>294</v>
      </c>
      <c r="F187" t="s">
        <v>173</v>
      </c>
      <c r="G187" s="5">
        <v>1</v>
      </c>
    </row>
    <row r="188" spans="1:7">
      <c r="A188" t="s">
        <v>291</v>
      </c>
      <c r="B188" s="5" t="s">
        <v>12352</v>
      </c>
      <c r="C188" s="6">
        <v>8.1884144912255096E-7</v>
      </c>
      <c r="D188" s="7">
        <f t="shared" si="2"/>
        <v>2.626024527336021E-3</v>
      </c>
      <c r="E188" t="s">
        <v>292</v>
      </c>
      <c r="F188" t="s">
        <v>173</v>
      </c>
      <c r="G188" s="5">
        <v>1</v>
      </c>
    </row>
    <row r="189" spans="1:7">
      <c r="A189" t="s">
        <v>289</v>
      </c>
      <c r="B189" s="5" t="s">
        <v>12351</v>
      </c>
      <c r="C189" s="6">
        <v>8.1884144912255096E-7</v>
      </c>
      <c r="D189" s="7">
        <f t="shared" si="2"/>
        <v>2.626024527336021E-3</v>
      </c>
      <c r="E189" t="s">
        <v>290</v>
      </c>
      <c r="F189" t="s">
        <v>16</v>
      </c>
      <c r="G189" s="5">
        <v>1</v>
      </c>
    </row>
    <row r="190" spans="1:7">
      <c r="A190" t="s">
        <v>278</v>
      </c>
      <c r="B190" s="5" t="s">
        <v>12351</v>
      </c>
      <c r="C190" s="6">
        <v>8.1884144912255096E-7</v>
      </c>
      <c r="D190" s="7">
        <f t="shared" si="2"/>
        <v>2.626024527336021E-3</v>
      </c>
      <c r="E190" t="s">
        <v>279</v>
      </c>
      <c r="F190" t="s">
        <v>11</v>
      </c>
      <c r="G190" s="5">
        <v>1</v>
      </c>
    </row>
    <row r="191" spans="1:7">
      <c r="A191" t="s">
        <v>321</v>
      </c>
      <c r="B191" s="5" t="s">
        <v>12351</v>
      </c>
      <c r="C191" s="6">
        <v>8.1884144912255096E-7</v>
      </c>
      <c r="D191" s="7">
        <f t="shared" si="2"/>
        <v>2.626024527336021E-3</v>
      </c>
      <c r="E191" t="s">
        <v>322</v>
      </c>
      <c r="F191" t="s">
        <v>173</v>
      </c>
      <c r="G191" s="5">
        <v>2</v>
      </c>
    </row>
    <row r="192" spans="1:7">
      <c r="A192" t="s">
        <v>320</v>
      </c>
      <c r="B192" s="5" t="s">
        <v>12351</v>
      </c>
      <c r="C192" s="6">
        <v>8.1884144912255096E-7</v>
      </c>
      <c r="D192" s="7">
        <f t="shared" si="2"/>
        <v>2.626024527336021E-3</v>
      </c>
      <c r="E192" t="s">
        <v>181</v>
      </c>
      <c r="F192" t="s">
        <v>179</v>
      </c>
      <c r="G192" s="5">
        <v>4</v>
      </c>
    </row>
    <row r="193" spans="1:7">
      <c r="A193" t="s">
        <v>265</v>
      </c>
      <c r="B193" s="5" t="s">
        <v>12351</v>
      </c>
      <c r="C193" s="6">
        <v>8.1884144912255096E-7</v>
      </c>
      <c r="D193" s="7">
        <f t="shared" si="2"/>
        <v>2.626024527336021E-3</v>
      </c>
      <c r="E193" t="s">
        <v>181</v>
      </c>
      <c r="F193" t="s">
        <v>179</v>
      </c>
      <c r="G193" s="5">
        <v>4</v>
      </c>
    </row>
    <row r="194" spans="1:7">
      <c r="A194" t="s">
        <v>264</v>
      </c>
      <c r="B194" s="5" t="s">
        <v>12351</v>
      </c>
      <c r="C194" s="6">
        <v>8.1884144912255096E-7</v>
      </c>
      <c r="D194" s="7">
        <f t="shared" ref="D194:D257" si="3">C194*3207</f>
        <v>2.626024527336021E-3</v>
      </c>
      <c r="E194" t="s">
        <v>181</v>
      </c>
      <c r="F194" t="s">
        <v>179</v>
      </c>
      <c r="G194" s="5">
        <v>4</v>
      </c>
    </row>
    <row r="195" spans="1:7">
      <c r="A195" t="s">
        <v>263</v>
      </c>
      <c r="B195" s="5" t="s">
        <v>12351</v>
      </c>
      <c r="C195" s="6">
        <v>8.1884144912255096E-7</v>
      </c>
      <c r="D195" s="7">
        <f t="shared" si="3"/>
        <v>2.626024527336021E-3</v>
      </c>
      <c r="E195" t="s">
        <v>181</v>
      </c>
      <c r="F195" t="s">
        <v>179</v>
      </c>
      <c r="G195" s="5">
        <v>4</v>
      </c>
    </row>
    <row r="196" spans="1:7">
      <c r="A196" t="s">
        <v>12247</v>
      </c>
      <c r="B196" s="5" t="s">
        <v>12351</v>
      </c>
      <c r="C196" s="6">
        <v>1.3721166120484099E-6</v>
      </c>
      <c r="D196" s="7">
        <f t="shared" si="3"/>
        <v>4.4003779748392506E-3</v>
      </c>
      <c r="E196" t="s">
        <v>11772</v>
      </c>
      <c r="F196" t="s">
        <v>918</v>
      </c>
      <c r="G196" s="5">
        <v>4</v>
      </c>
    </row>
    <row r="197" spans="1:7">
      <c r="A197" t="s">
        <v>11471</v>
      </c>
      <c r="B197" s="5" t="s">
        <v>12352</v>
      </c>
      <c r="C197" s="6">
        <v>1.74571215795054E-6</v>
      </c>
      <c r="D197" s="7">
        <f t="shared" si="3"/>
        <v>5.5984988905473819E-3</v>
      </c>
      <c r="E197" t="s">
        <v>1625</v>
      </c>
      <c r="F197" t="s">
        <v>157</v>
      </c>
      <c r="G197" s="5">
        <v>2</v>
      </c>
    </row>
    <row r="198" spans="1:7">
      <c r="A198" t="s">
        <v>11685</v>
      </c>
      <c r="B198" s="5" t="s">
        <v>12351</v>
      </c>
      <c r="C198" s="6">
        <v>1.74571215795054E-6</v>
      </c>
      <c r="D198" s="7">
        <f t="shared" si="3"/>
        <v>5.5984988905473819E-3</v>
      </c>
      <c r="E198" t="s">
        <v>1625</v>
      </c>
      <c r="F198" t="s">
        <v>59</v>
      </c>
      <c r="G198" s="5">
        <v>2</v>
      </c>
    </row>
    <row r="199" spans="1:7">
      <c r="A199" t="s">
        <v>9878</v>
      </c>
      <c r="B199" s="5" t="s">
        <v>12351</v>
      </c>
      <c r="C199" s="6">
        <v>1.74571215795054E-6</v>
      </c>
      <c r="D199" s="7">
        <f t="shared" si="3"/>
        <v>5.5984988905473819E-3</v>
      </c>
      <c r="E199" t="s">
        <v>9879</v>
      </c>
      <c r="F199" t="s">
        <v>149</v>
      </c>
      <c r="G199" s="5">
        <v>0</v>
      </c>
    </row>
    <row r="200" spans="1:7">
      <c r="A200" t="s">
        <v>11648</v>
      </c>
      <c r="B200" s="5" t="s">
        <v>12351</v>
      </c>
      <c r="C200" s="6">
        <v>1.74571215795054E-6</v>
      </c>
      <c r="D200" s="7">
        <f t="shared" si="3"/>
        <v>5.5984988905473819E-3</v>
      </c>
      <c r="E200" t="s">
        <v>11649</v>
      </c>
      <c r="F200" t="s">
        <v>149</v>
      </c>
      <c r="G200" s="5">
        <v>0</v>
      </c>
    </row>
    <row r="201" spans="1:7">
      <c r="A201" t="s">
        <v>3581</v>
      </c>
      <c r="B201" s="5" t="s">
        <v>12352</v>
      </c>
      <c r="C201" s="6">
        <v>1.74571215795054E-6</v>
      </c>
      <c r="D201" s="7">
        <f t="shared" si="3"/>
        <v>5.5984988905473819E-3</v>
      </c>
      <c r="E201" t="s">
        <v>3582</v>
      </c>
      <c r="F201" t="s">
        <v>149</v>
      </c>
      <c r="G201" s="5">
        <v>0</v>
      </c>
    </row>
    <row r="202" spans="1:7">
      <c r="A202" t="s">
        <v>209</v>
      </c>
      <c r="B202" s="5" t="s">
        <v>12352</v>
      </c>
      <c r="C202" s="6">
        <v>1.9425201924102498E-6</v>
      </c>
      <c r="D202" s="7">
        <f t="shared" si="3"/>
        <v>6.2296622570596708E-3</v>
      </c>
      <c r="E202" t="s">
        <v>210</v>
      </c>
      <c r="F202" t="s">
        <v>157</v>
      </c>
      <c r="G202" s="5">
        <v>1</v>
      </c>
    </row>
    <row r="203" spans="1:7">
      <c r="A203" t="s">
        <v>207</v>
      </c>
      <c r="B203" s="5" t="s">
        <v>12351</v>
      </c>
      <c r="C203" s="6">
        <v>1.9425201924102498E-6</v>
      </c>
      <c r="D203" s="7">
        <f t="shared" si="3"/>
        <v>6.2296622570596708E-3</v>
      </c>
      <c r="E203" t="s">
        <v>208</v>
      </c>
      <c r="F203" t="s">
        <v>157</v>
      </c>
      <c r="G203" s="5">
        <v>2</v>
      </c>
    </row>
    <row r="204" spans="1:7">
      <c r="A204" t="s">
        <v>205</v>
      </c>
      <c r="B204" s="5" t="s">
        <v>12351</v>
      </c>
      <c r="C204" s="6">
        <v>1.9425201924102498E-6</v>
      </c>
      <c r="D204" s="7">
        <f t="shared" si="3"/>
        <v>6.2296622570596708E-3</v>
      </c>
      <c r="E204" t="s">
        <v>206</v>
      </c>
      <c r="F204" t="s">
        <v>157</v>
      </c>
      <c r="G204" s="5">
        <v>2</v>
      </c>
    </row>
    <row r="205" spans="1:7">
      <c r="A205" t="s">
        <v>204</v>
      </c>
      <c r="B205" s="5" t="s">
        <v>12351</v>
      </c>
      <c r="C205" s="6">
        <v>1.9425201924102498E-6</v>
      </c>
      <c r="D205" s="7">
        <f t="shared" si="3"/>
        <v>6.2296622570596708E-3</v>
      </c>
      <c r="E205" t="s">
        <v>203</v>
      </c>
      <c r="F205" t="s">
        <v>179</v>
      </c>
      <c r="G205" s="5">
        <v>4</v>
      </c>
    </row>
    <row r="206" spans="1:7">
      <c r="A206" t="s">
        <v>202</v>
      </c>
      <c r="B206" s="5" t="s">
        <v>12351</v>
      </c>
      <c r="C206" s="6">
        <v>1.9425201924102498E-6</v>
      </c>
      <c r="D206" s="7">
        <f t="shared" si="3"/>
        <v>6.2296622570596708E-3</v>
      </c>
      <c r="E206" t="s">
        <v>203</v>
      </c>
      <c r="F206" t="s">
        <v>179</v>
      </c>
      <c r="G206" s="5">
        <v>4</v>
      </c>
    </row>
    <row r="207" spans="1:7">
      <c r="A207" t="s">
        <v>12232</v>
      </c>
      <c r="B207" s="5" t="s">
        <v>12351</v>
      </c>
      <c r="C207" s="6">
        <v>2.522740428989E-6</v>
      </c>
      <c r="D207" s="7">
        <f t="shared" si="3"/>
        <v>8.0904285557677237E-3</v>
      </c>
      <c r="E207" t="s">
        <v>12233</v>
      </c>
      <c r="F207" t="s">
        <v>32</v>
      </c>
      <c r="G207" s="5">
        <v>4</v>
      </c>
    </row>
    <row r="208" spans="1:7">
      <c r="A208" t="s">
        <v>323</v>
      </c>
      <c r="B208" s="5" t="s">
        <v>12351</v>
      </c>
      <c r="C208" s="6">
        <v>3.5382066721914302E-6</v>
      </c>
      <c r="D208" s="7">
        <f t="shared" si="3"/>
        <v>1.1347028797717916E-2</v>
      </c>
      <c r="E208" t="s">
        <v>324</v>
      </c>
      <c r="F208" t="s">
        <v>11</v>
      </c>
      <c r="G208" s="5">
        <v>1</v>
      </c>
    </row>
    <row r="209" spans="1:7">
      <c r="A209" t="s">
        <v>259</v>
      </c>
      <c r="B209" s="5" t="s">
        <v>12351</v>
      </c>
      <c r="C209" s="6">
        <v>6.1778736140232002E-6</v>
      </c>
      <c r="D209" s="7">
        <f t="shared" si="3"/>
        <v>1.9812440680172402E-2</v>
      </c>
      <c r="E209" t="s">
        <v>260</v>
      </c>
      <c r="F209" t="s">
        <v>216</v>
      </c>
      <c r="G209" s="5">
        <v>4</v>
      </c>
    </row>
    <row r="210" spans="1:7">
      <c r="A210" t="s">
        <v>257</v>
      </c>
      <c r="B210" s="5" t="s">
        <v>12351</v>
      </c>
      <c r="C210" s="6">
        <v>6.1778736140232002E-6</v>
      </c>
      <c r="D210" s="7">
        <f t="shared" si="3"/>
        <v>1.9812440680172402E-2</v>
      </c>
      <c r="E210" t="s">
        <v>258</v>
      </c>
      <c r="F210" t="s">
        <v>216</v>
      </c>
      <c r="G210" s="5">
        <v>0</v>
      </c>
    </row>
    <row r="211" spans="1:7">
      <c r="A211" t="s">
        <v>252</v>
      </c>
      <c r="B211" s="5" t="s">
        <v>12351</v>
      </c>
      <c r="C211" s="6">
        <v>6.1778736140232002E-6</v>
      </c>
      <c r="D211" s="7">
        <f t="shared" si="3"/>
        <v>1.9812440680172402E-2</v>
      </c>
      <c r="E211" t="s">
        <v>251</v>
      </c>
      <c r="F211" t="s">
        <v>54</v>
      </c>
      <c r="G211" s="5">
        <v>0</v>
      </c>
    </row>
    <row r="212" spans="1:7">
      <c r="A212" t="s">
        <v>250</v>
      </c>
      <c r="B212" s="5" t="s">
        <v>12351</v>
      </c>
      <c r="C212" s="6">
        <v>6.1778736140232002E-6</v>
      </c>
      <c r="D212" s="7">
        <f t="shared" si="3"/>
        <v>1.9812440680172402E-2</v>
      </c>
      <c r="E212" t="s">
        <v>251</v>
      </c>
      <c r="F212" t="s">
        <v>54</v>
      </c>
      <c r="G212" s="5">
        <v>0</v>
      </c>
    </row>
    <row r="213" spans="1:7">
      <c r="A213" t="s">
        <v>248</v>
      </c>
      <c r="B213" s="5" t="s">
        <v>12351</v>
      </c>
      <c r="C213" s="6">
        <v>6.1778736140232002E-6</v>
      </c>
      <c r="D213" s="7">
        <f t="shared" si="3"/>
        <v>1.9812440680172402E-2</v>
      </c>
      <c r="E213" t="s">
        <v>249</v>
      </c>
      <c r="F213" t="s">
        <v>216</v>
      </c>
      <c r="G213" s="5">
        <v>2</v>
      </c>
    </row>
    <row r="214" spans="1:7">
      <c r="A214" t="s">
        <v>246</v>
      </c>
      <c r="B214" s="5" t="s">
        <v>12351</v>
      </c>
      <c r="C214" s="6">
        <v>6.1778736140232002E-6</v>
      </c>
      <c r="D214" s="7">
        <f t="shared" si="3"/>
        <v>1.9812440680172402E-2</v>
      </c>
      <c r="E214" t="s">
        <v>247</v>
      </c>
      <c r="F214" t="s">
        <v>216</v>
      </c>
      <c r="G214" s="5">
        <v>0</v>
      </c>
    </row>
    <row r="215" spans="1:7">
      <c r="A215" t="s">
        <v>244</v>
      </c>
      <c r="B215" s="5" t="s">
        <v>12351</v>
      </c>
      <c r="C215" s="6">
        <v>6.1778736140232002E-6</v>
      </c>
      <c r="D215" s="7">
        <f t="shared" si="3"/>
        <v>1.9812440680172402E-2</v>
      </c>
      <c r="E215" t="s">
        <v>245</v>
      </c>
      <c r="F215" t="s">
        <v>216</v>
      </c>
      <c r="G215" s="5">
        <v>4</v>
      </c>
    </row>
    <row r="216" spans="1:7">
      <c r="A216" t="s">
        <v>242</v>
      </c>
      <c r="B216" s="5" t="s">
        <v>12351</v>
      </c>
      <c r="C216" s="6">
        <v>6.1778736140232002E-6</v>
      </c>
      <c r="D216" s="7">
        <f t="shared" si="3"/>
        <v>1.9812440680172402E-2</v>
      </c>
      <c r="E216" t="s">
        <v>243</v>
      </c>
      <c r="F216" t="s">
        <v>59</v>
      </c>
      <c r="G216" s="5">
        <v>2</v>
      </c>
    </row>
    <row r="217" spans="1:7">
      <c r="A217" t="s">
        <v>228</v>
      </c>
      <c r="B217" s="5" t="s">
        <v>12351</v>
      </c>
      <c r="C217" s="6">
        <v>6.1778736140232002E-6</v>
      </c>
      <c r="D217" s="7">
        <f t="shared" si="3"/>
        <v>1.9812440680172402E-2</v>
      </c>
      <c r="E217" t="s">
        <v>229</v>
      </c>
      <c r="F217" t="s">
        <v>216</v>
      </c>
      <c r="G217" s="5">
        <v>2</v>
      </c>
    </row>
    <row r="218" spans="1:7">
      <c r="A218" t="s">
        <v>226</v>
      </c>
      <c r="B218" s="5" t="s">
        <v>12351</v>
      </c>
      <c r="C218" s="6">
        <v>6.1778736140232002E-6</v>
      </c>
      <c r="D218" s="7">
        <f t="shared" si="3"/>
        <v>1.9812440680172402E-2</v>
      </c>
      <c r="E218" t="s">
        <v>227</v>
      </c>
      <c r="F218" t="s">
        <v>59</v>
      </c>
      <c r="G218" s="5">
        <v>2</v>
      </c>
    </row>
    <row r="219" spans="1:7">
      <c r="A219" t="s">
        <v>224</v>
      </c>
      <c r="B219" s="5" t="s">
        <v>12351</v>
      </c>
      <c r="C219" s="6">
        <v>6.1778736140232002E-6</v>
      </c>
      <c r="D219" s="7">
        <f t="shared" si="3"/>
        <v>1.9812440680172402E-2</v>
      </c>
      <c r="E219" t="s">
        <v>225</v>
      </c>
      <c r="F219" t="s">
        <v>216</v>
      </c>
      <c r="G219" s="5">
        <v>2</v>
      </c>
    </row>
    <row r="220" spans="1:7">
      <c r="A220" t="s">
        <v>217</v>
      </c>
      <c r="B220" s="5" t="s">
        <v>12351</v>
      </c>
      <c r="C220" s="6">
        <v>6.1778736140232002E-6</v>
      </c>
      <c r="D220" s="7">
        <f t="shared" si="3"/>
        <v>1.9812440680172402E-2</v>
      </c>
      <c r="E220" t="s">
        <v>218</v>
      </c>
      <c r="F220" t="s">
        <v>216</v>
      </c>
      <c r="G220" s="5">
        <v>2</v>
      </c>
    </row>
    <row r="221" spans="1:7">
      <c r="A221" t="s">
        <v>635</v>
      </c>
      <c r="B221" s="5" t="s">
        <v>12351</v>
      </c>
      <c r="C221" s="6">
        <v>6.2179354769579898E-6</v>
      </c>
      <c r="D221" s="7">
        <f t="shared" si="3"/>
        <v>1.9940919074604272E-2</v>
      </c>
      <c r="E221" t="s">
        <v>636</v>
      </c>
      <c r="F221" t="s">
        <v>179</v>
      </c>
      <c r="G221" s="5">
        <v>4</v>
      </c>
    </row>
    <row r="222" spans="1:7">
      <c r="A222" t="s">
        <v>634</v>
      </c>
      <c r="B222" s="5" t="s">
        <v>12351</v>
      </c>
      <c r="C222" s="6">
        <v>6.2179354769579898E-6</v>
      </c>
      <c r="D222" s="7">
        <f t="shared" si="3"/>
        <v>1.9940919074604272E-2</v>
      </c>
      <c r="E222" t="s">
        <v>633</v>
      </c>
      <c r="F222" t="s">
        <v>179</v>
      </c>
      <c r="G222" s="5">
        <v>4</v>
      </c>
    </row>
    <row r="223" spans="1:7">
      <c r="A223" t="s">
        <v>632</v>
      </c>
      <c r="B223" s="5" t="s">
        <v>12351</v>
      </c>
      <c r="C223" s="6">
        <v>6.2179354769579898E-6</v>
      </c>
      <c r="D223" s="7">
        <f t="shared" si="3"/>
        <v>1.9940919074604272E-2</v>
      </c>
      <c r="E223" t="s">
        <v>633</v>
      </c>
      <c r="F223" t="s">
        <v>179</v>
      </c>
      <c r="G223" s="5">
        <v>4</v>
      </c>
    </row>
    <row r="224" spans="1:7">
      <c r="A224" t="s">
        <v>630</v>
      </c>
      <c r="B224" s="5" t="s">
        <v>12352</v>
      </c>
      <c r="C224" s="6">
        <v>6.2179354769579898E-6</v>
      </c>
      <c r="D224" s="7">
        <f t="shared" si="3"/>
        <v>1.9940919074604272E-2</v>
      </c>
      <c r="E224" t="s">
        <v>631</v>
      </c>
      <c r="F224" t="s">
        <v>173</v>
      </c>
      <c r="G224" s="5">
        <v>1</v>
      </c>
    </row>
    <row r="225" spans="1:7">
      <c r="A225" t="s">
        <v>628</v>
      </c>
      <c r="B225" s="5" t="s">
        <v>12351</v>
      </c>
      <c r="C225" s="6">
        <v>6.2179354769579898E-6</v>
      </c>
      <c r="D225" s="7">
        <f t="shared" si="3"/>
        <v>1.9940919074604272E-2</v>
      </c>
      <c r="E225" t="s">
        <v>629</v>
      </c>
      <c r="F225" t="s">
        <v>16</v>
      </c>
      <c r="G225" s="5">
        <v>1</v>
      </c>
    </row>
    <row r="226" spans="1:7">
      <c r="A226" t="s">
        <v>625</v>
      </c>
      <c r="B226" s="5" t="s">
        <v>12351</v>
      </c>
      <c r="C226" s="6">
        <v>6.2179354769579898E-6</v>
      </c>
      <c r="D226" s="7">
        <f t="shared" si="3"/>
        <v>1.9940919074604272E-2</v>
      </c>
      <c r="E226" t="s">
        <v>624</v>
      </c>
      <c r="F226" t="s">
        <v>179</v>
      </c>
      <c r="G226" s="5">
        <v>4</v>
      </c>
    </row>
    <row r="227" spans="1:7">
      <c r="A227" t="s">
        <v>623</v>
      </c>
      <c r="B227" s="5" t="s">
        <v>12351</v>
      </c>
      <c r="C227" s="6">
        <v>6.2179354769579898E-6</v>
      </c>
      <c r="D227" s="7">
        <f t="shared" si="3"/>
        <v>1.9940919074604272E-2</v>
      </c>
      <c r="E227" t="s">
        <v>624</v>
      </c>
      <c r="F227" t="s">
        <v>179</v>
      </c>
      <c r="G227" s="5">
        <v>4</v>
      </c>
    </row>
    <row r="228" spans="1:7">
      <c r="A228" t="s">
        <v>621</v>
      </c>
      <c r="B228" s="5" t="s">
        <v>12351</v>
      </c>
      <c r="C228" s="6">
        <v>6.2179354769579898E-6</v>
      </c>
      <c r="D228" s="7">
        <f t="shared" si="3"/>
        <v>1.9940919074604272E-2</v>
      </c>
      <c r="E228" t="s">
        <v>622</v>
      </c>
      <c r="F228" t="s">
        <v>11</v>
      </c>
      <c r="G228" s="5">
        <v>1</v>
      </c>
    </row>
    <row r="229" spans="1:7">
      <c r="A229" t="s">
        <v>620</v>
      </c>
      <c r="B229" s="5" t="s">
        <v>12351</v>
      </c>
      <c r="C229" s="6">
        <v>6.2179354769579898E-6</v>
      </c>
      <c r="D229" s="7">
        <f t="shared" si="3"/>
        <v>1.9940919074604272E-2</v>
      </c>
      <c r="E229" t="s">
        <v>619</v>
      </c>
      <c r="F229" t="s">
        <v>179</v>
      </c>
      <c r="G229" s="5">
        <v>4</v>
      </c>
    </row>
    <row r="230" spans="1:7">
      <c r="A230" t="s">
        <v>618</v>
      </c>
      <c r="B230" s="5" t="s">
        <v>12351</v>
      </c>
      <c r="C230" s="6">
        <v>6.2179354769579898E-6</v>
      </c>
      <c r="D230" s="7">
        <f t="shared" si="3"/>
        <v>1.9940919074604272E-2</v>
      </c>
      <c r="E230" t="s">
        <v>619</v>
      </c>
      <c r="F230" t="s">
        <v>179</v>
      </c>
      <c r="G230" s="5">
        <v>4</v>
      </c>
    </row>
    <row r="231" spans="1:7">
      <c r="A231" t="s">
        <v>727</v>
      </c>
      <c r="B231" s="5" t="s">
        <v>12351</v>
      </c>
      <c r="C231" s="6">
        <v>6.3125561272424396E-6</v>
      </c>
      <c r="D231" s="7">
        <f t="shared" si="3"/>
        <v>2.0244367500066505E-2</v>
      </c>
      <c r="E231" t="s">
        <v>728</v>
      </c>
      <c r="F231" t="s">
        <v>729</v>
      </c>
      <c r="G231" s="5">
        <v>0</v>
      </c>
    </row>
    <row r="232" spans="1:7">
      <c r="A232" t="s">
        <v>11742</v>
      </c>
      <c r="B232" s="5" t="s">
        <v>12352</v>
      </c>
      <c r="C232" s="6">
        <v>6.3255142658104397E-6</v>
      </c>
      <c r="D232" s="7">
        <f t="shared" si="3"/>
        <v>2.0285924250454081E-2</v>
      </c>
      <c r="E232" t="s">
        <v>9879</v>
      </c>
      <c r="F232" t="s">
        <v>149</v>
      </c>
      <c r="G232" s="5">
        <v>0</v>
      </c>
    </row>
    <row r="233" spans="1:7">
      <c r="A233" t="s">
        <v>12197</v>
      </c>
      <c r="B233" s="5" t="s">
        <v>12351</v>
      </c>
      <c r="C233" s="6">
        <v>6.9993315010337897E-6</v>
      </c>
      <c r="D233" s="7">
        <f t="shared" si="3"/>
        <v>2.2446856123815362E-2</v>
      </c>
      <c r="E233" t="s">
        <v>12198</v>
      </c>
      <c r="F233" t="s">
        <v>137</v>
      </c>
      <c r="G233" s="5">
        <v>2</v>
      </c>
    </row>
    <row r="234" spans="1:7">
      <c r="A234" t="s">
        <v>12195</v>
      </c>
      <c r="B234" s="5" t="s">
        <v>12351</v>
      </c>
      <c r="C234" s="6">
        <v>6.9993315010337897E-6</v>
      </c>
      <c r="D234" s="7">
        <f t="shared" si="3"/>
        <v>2.2446856123815362E-2</v>
      </c>
      <c r="E234" t="s">
        <v>12196</v>
      </c>
      <c r="F234" t="s">
        <v>137</v>
      </c>
      <c r="G234" s="5">
        <v>2</v>
      </c>
    </row>
    <row r="235" spans="1:7">
      <c r="A235" t="s">
        <v>311</v>
      </c>
      <c r="B235" s="5" t="s">
        <v>12352</v>
      </c>
      <c r="C235" s="6">
        <v>7.9757750169925608E-6</v>
      </c>
      <c r="D235" s="7">
        <f t="shared" si="3"/>
        <v>2.5578310479495141E-2</v>
      </c>
      <c r="E235" t="s">
        <v>256</v>
      </c>
      <c r="F235" t="s">
        <v>16</v>
      </c>
      <c r="G235" s="5">
        <v>2</v>
      </c>
    </row>
    <row r="236" spans="1:7">
      <c r="A236" t="s">
        <v>310</v>
      </c>
      <c r="B236" s="5" t="s">
        <v>12352</v>
      </c>
      <c r="C236" s="6">
        <v>7.9757750169925608E-6</v>
      </c>
      <c r="D236" s="7">
        <f t="shared" si="3"/>
        <v>2.5578310479495141E-2</v>
      </c>
      <c r="E236" t="s">
        <v>256</v>
      </c>
      <c r="F236" t="s">
        <v>16</v>
      </c>
      <c r="G236" s="5">
        <v>2</v>
      </c>
    </row>
    <row r="237" spans="1:7">
      <c r="A237" t="s">
        <v>302</v>
      </c>
      <c r="B237" s="5" t="s">
        <v>12352</v>
      </c>
      <c r="C237" s="6">
        <v>7.9757750169925608E-6</v>
      </c>
      <c r="D237" s="7">
        <f t="shared" si="3"/>
        <v>2.5578310479495141E-2</v>
      </c>
      <c r="E237" t="s">
        <v>256</v>
      </c>
      <c r="F237" t="s">
        <v>16</v>
      </c>
      <c r="G237" s="5">
        <v>2</v>
      </c>
    </row>
    <row r="238" spans="1:7">
      <c r="A238" t="s">
        <v>288</v>
      </c>
      <c r="B238" s="5" t="s">
        <v>12352</v>
      </c>
      <c r="C238" s="6">
        <v>7.9757750169925608E-6</v>
      </c>
      <c r="D238" s="7">
        <f t="shared" si="3"/>
        <v>2.5578310479495141E-2</v>
      </c>
      <c r="E238" t="s">
        <v>222</v>
      </c>
      <c r="F238" t="s">
        <v>223</v>
      </c>
      <c r="G238" s="5">
        <v>4</v>
      </c>
    </row>
    <row r="239" spans="1:7">
      <c r="A239" t="s">
        <v>287</v>
      </c>
      <c r="B239" s="5" t="s">
        <v>12352</v>
      </c>
      <c r="C239" s="6">
        <v>7.9757750169925608E-6</v>
      </c>
      <c r="D239" s="7">
        <f t="shared" si="3"/>
        <v>2.5578310479495141E-2</v>
      </c>
      <c r="E239" t="s">
        <v>222</v>
      </c>
      <c r="F239" t="s">
        <v>223</v>
      </c>
      <c r="G239" s="5">
        <v>4</v>
      </c>
    </row>
    <row r="240" spans="1:7">
      <c r="A240" t="s">
        <v>286</v>
      </c>
      <c r="B240" s="5" t="s">
        <v>12352</v>
      </c>
      <c r="C240" s="6">
        <v>7.9757750169925608E-6</v>
      </c>
      <c r="D240" s="7">
        <f t="shared" si="3"/>
        <v>2.5578310479495141E-2</v>
      </c>
      <c r="E240" t="s">
        <v>222</v>
      </c>
      <c r="F240" t="s">
        <v>223</v>
      </c>
      <c r="G240" s="5">
        <v>4</v>
      </c>
    </row>
    <row r="241" spans="1:7">
      <c r="A241" t="s">
        <v>284</v>
      </c>
      <c r="B241" s="5" t="s">
        <v>12351</v>
      </c>
      <c r="C241" s="6">
        <v>7.9757750169925608E-6</v>
      </c>
      <c r="D241" s="7">
        <f t="shared" si="3"/>
        <v>2.5578310479495141E-2</v>
      </c>
      <c r="E241" t="s">
        <v>285</v>
      </c>
      <c r="F241" t="s">
        <v>11</v>
      </c>
      <c r="G241" s="5">
        <v>1</v>
      </c>
    </row>
    <row r="242" spans="1:7">
      <c r="A242" t="s">
        <v>282</v>
      </c>
      <c r="B242" s="5" t="s">
        <v>12351</v>
      </c>
      <c r="C242" s="6">
        <v>7.9757750169925608E-6</v>
      </c>
      <c r="D242" s="7">
        <f t="shared" si="3"/>
        <v>2.5578310479495141E-2</v>
      </c>
      <c r="E242" t="s">
        <v>283</v>
      </c>
      <c r="F242" t="s">
        <v>11</v>
      </c>
      <c r="G242" s="5">
        <v>1</v>
      </c>
    </row>
    <row r="243" spans="1:7">
      <c r="A243" t="s">
        <v>280</v>
      </c>
      <c r="B243" s="5" t="s">
        <v>12351</v>
      </c>
      <c r="C243" s="6">
        <v>7.9757750169925608E-6</v>
      </c>
      <c r="D243" s="7">
        <f t="shared" si="3"/>
        <v>2.5578310479495141E-2</v>
      </c>
      <c r="E243" t="s">
        <v>281</v>
      </c>
      <c r="F243" t="s">
        <v>11</v>
      </c>
      <c r="G243" s="5">
        <v>1</v>
      </c>
    </row>
    <row r="244" spans="1:7">
      <c r="A244" t="s">
        <v>274</v>
      </c>
      <c r="B244" s="5" t="s">
        <v>12351</v>
      </c>
      <c r="C244" s="6">
        <v>7.9757750169925608E-6</v>
      </c>
      <c r="D244" s="7">
        <f t="shared" si="3"/>
        <v>2.5578310479495141E-2</v>
      </c>
      <c r="E244" t="s">
        <v>275</v>
      </c>
      <c r="F244" t="s">
        <v>268</v>
      </c>
      <c r="G244" s="5">
        <v>4</v>
      </c>
    </row>
    <row r="245" spans="1:7">
      <c r="A245" t="s">
        <v>273</v>
      </c>
      <c r="B245" s="5" t="s">
        <v>12351</v>
      </c>
      <c r="C245" s="6">
        <v>7.9757750169925608E-6</v>
      </c>
      <c r="D245" s="7">
        <f t="shared" si="3"/>
        <v>2.5578310479495141E-2</v>
      </c>
      <c r="E245" t="s">
        <v>267</v>
      </c>
      <c r="F245" t="s">
        <v>268</v>
      </c>
      <c r="G245" s="5">
        <v>4</v>
      </c>
    </row>
    <row r="246" spans="1:7">
      <c r="A246" t="s">
        <v>272</v>
      </c>
      <c r="B246" s="5" t="s">
        <v>12351</v>
      </c>
      <c r="C246" s="6">
        <v>7.9757750169925608E-6</v>
      </c>
      <c r="D246" s="7">
        <f t="shared" si="3"/>
        <v>2.5578310479495141E-2</v>
      </c>
      <c r="E246" t="s">
        <v>270</v>
      </c>
      <c r="F246" t="s">
        <v>268</v>
      </c>
      <c r="G246" s="5">
        <v>4</v>
      </c>
    </row>
    <row r="247" spans="1:7">
      <c r="A247" t="s">
        <v>271</v>
      </c>
      <c r="B247" s="5" t="s">
        <v>12351</v>
      </c>
      <c r="C247" s="6">
        <v>7.9757750169925608E-6</v>
      </c>
      <c r="D247" s="7">
        <f t="shared" si="3"/>
        <v>2.5578310479495141E-2</v>
      </c>
      <c r="E247" t="s">
        <v>270</v>
      </c>
      <c r="F247" t="s">
        <v>268</v>
      </c>
      <c r="G247" s="5">
        <v>4</v>
      </c>
    </row>
    <row r="248" spans="1:7">
      <c r="A248" t="s">
        <v>269</v>
      </c>
      <c r="B248" s="5" t="s">
        <v>12351</v>
      </c>
      <c r="C248" s="6">
        <v>7.9757750169925608E-6</v>
      </c>
      <c r="D248" s="7">
        <f t="shared" si="3"/>
        <v>2.5578310479495141E-2</v>
      </c>
      <c r="E248" t="s">
        <v>270</v>
      </c>
      <c r="F248" t="s">
        <v>268</v>
      </c>
      <c r="G248" s="5">
        <v>4</v>
      </c>
    </row>
    <row r="249" spans="1:7">
      <c r="A249" t="s">
        <v>266</v>
      </c>
      <c r="B249" s="5" t="s">
        <v>12351</v>
      </c>
      <c r="C249" s="6">
        <v>7.9757750169925608E-6</v>
      </c>
      <c r="D249" s="7">
        <f t="shared" si="3"/>
        <v>2.5578310479495141E-2</v>
      </c>
      <c r="E249" t="s">
        <v>267</v>
      </c>
      <c r="F249" t="s">
        <v>268</v>
      </c>
      <c r="G249" s="5">
        <v>4</v>
      </c>
    </row>
    <row r="250" spans="1:7">
      <c r="A250" t="s">
        <v>325</v>
      </c>
      <c r="B250" s="5" t="s">
        <v>12351</v>
      </c>
      <c r="C250" s="6">
        <v>8.4077099627674401E-6</v>
      </c>
      <c r="D250" s="7">
        <f t="shared" si="3"/>
        <v>2.696352585059518E-2</v>
      </c>
      <c r="E250" t="s">
        <v>326</v>
      </c>
      <c r="F250" t="s">
        <v>16</v>
      </c>
      <c r="G250" s="5">
        <v>4</v>
      </c>
    </row>
    <row r="251" spans="1:7">
      <c r="A251" t="s">
        <v>325</v>
      </c>
      <c r="B251" s="5" t="s">
        <v>12352</v>
      </c>
      <c r="C251" s="6">
        <v>8.4077099627674401E-6</v>
      </c>
      <c r="D251" s="7">
        <f t="shared" si="3"/>
        <v>2.696352585059518E-2</v>
      </c>
      <c r="E251" t="s">
        <v>326</v>
      </c>
      <c r="F251" t="s">
        <v>16</v>
      </c>
      <c r="G251" s="5">
        <v>4</v>
      </c>
    </row>
    <row r="252" spans="1:7">
      <c r="A252" t="s">
        <v>253</v>
      </c>
      <c r="B252" s="5" t="s">
        <v>12351</v>
      </c>
      <c r="C252" s="6">
        <v>1.2261474033522E-5</v>
      </c>
      <c r="D252" s="7">
        <f t="shared" si="3"/>
        <v>3.9322547225505051E-2</v>
      </c>
      <c r="E252" t="s">
        <v>254</v>
      </c>
      <c r="F252" t="s">
        <v>16</v>
      </c>
      <c r="G252" s="5">
        <v>4</v>
      </c>
    </row>
    <row r="253" spans="1:7">
      <c r="A253" t="s">
        <v>253</v>
      </c>
      <c r="B253" s="5" t="s">
        <v>12352</v>
      </c>
      <c r="C253" s="6">
        <v>1.2261474033522E-5</v>
      </c>
      <c r="D253" s="7">
        <f t="shared" si="3"/>
        <v>3.9322547225505051E-2</v>
      </c>
      <c r="E253" t="s">
        <v>254</v>
      </c>
      <c r="F253" t="s">
        <v>16</v>
      </c>
      <c r="G253" s="5">
        <v>4</v>
      </c>
    </row>
    <row r="254" spans="1:7">
      <c r="A254" t="s">
        <v>11482</v>
      </c>
      <c r="B254" s="5" t="s">
        <v>12351</v>
      </c>
      <c r="C254" s="6">
        <v>1.2511578812510101E-5</v>
      </c>
      <c r="D254" s="7">
        <f t="shared" si="3"/>
        <v>4.0124633251719895E-2</v>
      </c>
      <c r="E254" t="s">
        <v>1625</v>
      </c>
      <c r="F254" t="s">
        <v>59</v>
      </c>
      <c r="G254" s="5">
        <v>2</v>
      </c>
    </row>
    <row r="255" spans="1:7">
      <c r="A255" t="s">
        <v>11472</v>
      </c>
      <c r="B255" s="5" t="s">
        <v>12352</v>
      </c>
      <c r="C255" s="6">
        <v>1.2511578812510101E-5</v>
      </c>
      <c r="D255" s="7">
        <f t="shared" si="3"/>
        <v>4.0124633251719895E-2</v>
      </c>
      <c r="E255" t="s">
        <v>1625</v>
      </c>
      <c r="F255" t="s">
        <v>157</v>
      </c>
      <c r="G255" s="5">
        <v>2</v>
      </c>
    </row>
    <row r="256" spans="1:7">
      <c r="A256" t="s">
        <v>12212</v>
      </c>
      <c r="B256" s="5" t="s">
        <v>12351</v>
      </c>
      <c r="C256" s="6">
        <v>1.2511578812510101E-5</v>
      </c>
      <c r="D256" s="7">
        <f t="shared" si="3"/>
        <v>4.0124633251719895E-2</v>
      </c>
      <c r="E256" t="s">
        <v>11681</v>
      </c>
      <c r="F256" t="s">
        <v>149</v>
      </c>
      <c r="G256" s="5">
        <v>4</v>
      </c>
    </row>
    <row r="257" spans="1:7">
      <c r="A257" t="s">
        <v>12211</v>
      </c>
      <c r="B257" s="5" t="s">
        <v>12351</v>
      </c>
      <c r="C257" s="6">
        <v>1.2511578812510101E-5</v>
      </c>
      <c r="D257" s="7">
        <f t="shared" si="3"/>
        <v>4.0124633251719895E-2</v>
      </c>
      <c r="E257" t="s">
        <v>11681</v>
      </c>
      <c r="F257" t="s">
        <v>149</v>
      </c>
      <c r="G257" s="5">
        <v>4</v>
      </c>
    </row>
    <row r="258" spans="1:7">
      <c r="A258" t="s">
        <v>11263</v>
      </c>
      <c r="B258" s="5" t="s">
        <v>12351</v>
      </c>
      <c r="C258" s="6">
        <v>1.2511578812510101E-5</v>
      </c>
      <c r="D258" s="7">
        <f t="shared" ref="D258:D321" si="4">C258*3207</f>
        <v>4.0124633251719895E-2</v>
      </c>
      <c r="E258" t="s">
        <v>1625</v>
      </c>
      <c r="F258" t="s">
        <v>65</v>
      </c>
      <c r="G258" s="5">
        <v>2</v>
      </c>
    </row>
    <row r="259" spans="1:7">
      <c r="A259" t="s">
        <v>12208</v>
      </c>
      <c r="B259" s="5" t="s">
        <v>12351</v>
      </c>
      <c r="C259" s="6">
        <v>1.2511578812510101E-5</v>
      </c>
      <c r="D259" s="7">
        <f t="shared" si="4"/>
        <v>4.0124633251719895E-2</v>
      </c>
      <c r="E259" t="s">
        <v>3984</v>
      </c>
      <c r="F259" t="s">
        <v>149</v>
      </c>
      <c r="G259" s="5">
        <v>4</v>
      </c>
    </row>
    <row r="260" spans="1:7">
      <c r="A260" t="s">
        <v>9803</v>
      </c>
      <c r="B260" s="5" t="s">
        <v>12351</v>
      </c>
      <c r="C260" s="6">
        <v>1.2511578812510101E-5</v>
      </c>
      <c r="D260" s="7">
        <f t="shared" si="4"/>
        <v>4.0124633251719895E-2</v>
      </c>
      <c r="E260" t="s">
        <v>9802</v>
      </c>
      <c r="F260" t="s">
        <v>149</v>
      </c>
      <c r="G260" s="5">
        <v>0</v>
      </c>
    </row>
    <row r="261" spans="1:7">
      <c r="A261" t="s">
        <v>9801</v>
      </c>
      <c r="B261" s="5" t="s">
        <v>12351</v>
      </c>
      <c r="C261" s="6">
        <v>1.2511578812510101E-5</v>
      </c>
      <c r="D261" s="7">
        <f t="shared" si="4"/>
        <v>4.0124633251719895E-2</v>
      </c>
      <c r="E261" t="s">
        <v>9802</v>
      </c>
      <c r="F261" t="s">
        <v>149</v>
      </c>
      <c r="G261" s="5">
        <v>0</v>
      </c>
    </row>
    <row r="262" spans="1:7">
      <c r="A262" t="s">
        <v>12207</v>
      </c>
      <c r="B262" s="5" t="s">
        <v>12351</v>
      </c>
      <c r="C262" s="6">
        <v>1.2511578812510101E-5</v>
      </c>
      <c r="D262" s="7">
        <f t="shared" si="4"/>
        <v>4.0124633251719895E-2</v>
      </c>
      <c r="E262" t="s">
        <v>9020</v>
      </c>
      <c r="F262" t="s">
        <v>65</v>
      </c>
      <c r="G262" s="5">
        <v>0</v>
      </c>
    </row>
    <row r="263" spans="1:7">
      <c r="A263" t="s">
        <v>12206</v>
      </c>
      <c r="B263" s="5" t="s">
        <v>12351</v>
      </c>
      <c r="C263" s="6">
        <v>1.2511578812510101E-5</v>
      </c>
      <c r="D263" s="7">
        <f t="shared" si="4"/>
        <v>4.0124633251719895E-2</v>
      </c>
      <c r="E263" t="s">
        <v>2277</v>
      </c>
      <c r="F263" t="s">
        <v>65</v>
      </c>
      <c r="G263" s="5">
        <v>0</v>
      </c>
    </row>
    <row r="264" spans="1:7">
      <c r="A264" t="s">
        <v>12205</v>
      </c>
      <c r="B264" s="5" t="s">
        <v>12351</v>
      </c>
      <c r="C264" s="6">
        <v>1.2511578812510101E-5</v>
      </c>
      <c r="D264" s="7">
        <f t="shared" si="4"/>
        <v>4.0124633251719895E-2</v>
      </c>
      <c r="E264" t="s">
        <v>15</v>
      </c>
      <c r="F264" t="s">
        <v>157</v>
      </c>
      <c r="G264" s="5">
        <v>0</v>
      </c>
    </row>
    <row r="265" spans="1:7">
      <c r="A265" t="s">
        <v>3583</v>
      </c>
      <c r="B265" s="5" t="s">
        <v>12352</v>
      </c>
      <c r="C265" s="6">
        <v>1.2511578812510101E-5</v>
      </c>
      <c r="D265" s="7">
        <f t="shared" si="4"/>
        <v>4.0124633251719895E-2</v>
      </c>
      <c r="E265" t="s">
        <v>3584</v>
      </c>
      <c r="F265" t="s">
        <v>149</v>
      </c>
      <c r="G265" s="5">
        <v>0</v>
      </c>
    </row>
    <row r="266" spans="1:7">
      <c r="A266" t="s">
        <v>12203</v>
      </c>
      <c r="B266" s="5" t="s">
        <v>12351</v>
      </c>
      <c r="C266" s="6">
        <v>1.2511578812510101E-5</v>
      </c>
      <c r="D266" s="7">
        <f t="shared" si="4"/>
        <v>4.0124633251719895E-2</v>
      </c>
      <c r="E266" t="s">
        <v>12204</v>
      </c>
      <c r="F266" t="s">
        <v>149</v>
      </c>
      <c r="G266" s="5">
        <v>0</v>
      </c>
    </row>
    <row r="267" spans="1:7">
      <c r="A267" t="s">
        <v>12201</v>
      </c>
      <c r="B267" s="5" t="s">
        <v>12351</v>
      </c>
      <c r="C267" s="6">
        <v>1.2511578812510101E-5</v>
      </c>
      <c r="D267" s="7">
        <f t="shared" si="4"/>
        <v>4.0124633251719895E-2</v>
      </c>
      <c r="E267" t="s">
        <v>12202</v>
      </c>
      <c r="F267" t="s">
        <v>149</v>
      </c>
      <c r="G267" s="5">
        <v>0</v>
      </c>
    </row>
    <row r="268" spans="1:7">
      <c r="A268" t="s">
        <v>8162</v>
      </c>
      <c r="B268" s="5" t="s">
        <v>12351</v>
      </c>
      <c r="C268" s="6">
        <v>1.2511578812510101E-5</v>
      </c>
      <c r="D268" s="7">
        <f t="shared" si="4"/>
        <v>4.0124633251719895E-2</v>
      </c>
      <c r="E268" t="s">
        <v>8163</v>
      </c>
      <c r="F268" t="s">
        <v>149</v>
      </c>
      <c r="G268" s="5">
        <v>0</v>
      </c>
    </row>
    <row r="269" spans="1:7">
      <c r="A269" t="s">
        <v>12199</v>
      </c>
      <c r="B269" s="5" t="s">
        <v>12351</v>
      </c>
      <c r="C269" s="6">
        <v>1.2511578812510101E-5</v>
      </c>
      <c r="D269" s="7">
        <f t="shared" si="4"/>
        <v>4.0124633251719895E-2</v>
      </c>
      <c r="E269" t="s">
        <v>12200</v>
      </c>
      <c r="F269" t="s">
        <v>149</v>
      </c>
      <c r="G269" s="5">
        <v>0</v>
      </c>
    </row>
    <row r="270" spans="1:7">
      <c r="A270" t="s">
        <v>12193</v>
      </c>
      <c r="B270" s="5" t="s">
        <v>12351</v>
      </c>
      <c r="C270" s="6">
        <v>1.2511578812510101E-5</v>
      </c>
      <c r="D270" s="7">
        <f t="shared" si="4"/>
        <v>4.0124633251719895E-2</v>
      </c>
      <c r="E270" t="s">
        <v>12194</v>
      </c>
      <c r="F270" t="s">
        <v>149</v>
      </c>
      <c r="G270" s="5">
        <v>4</v>
      </c>
    </row>
    <row r="271" spans="1:7">
      <c r="A271" t="s">
        <v>12191</v>
      </c>
      <c r="B271" s="5" t="s">
        <v>12351</v>
      </c>
      <c r="C271" s="6">
        <v>1.2511578812510101E-5</v>
      </c>
      <c r="D271" s="7">
        <f t="shared" si="4"/>
        <v>4.0124633251719895E-2</v>
      </c>
      <c r="E271" t="s">
        <v>12192</v>
      </c>
      <c r="F271" t="s">
        <v>149</v>
      </c>
      <c r="G271" s="5">
        <v>4</v>
      </c>
    </row>
    <row r="272" spans="1:7">
      <c r="A272" t="s">
        <v>12190</v>
      </c>
      <c r="B272" s="5" t="s">
        <v>12351</v>
      </c>
      <c r="C272" s="6">
        <v>1.2511578812510101E-5</v>
      </c>
      <c r="D272" s="7">
        <f t="shared" si="4"/>
        <v>4.0124633251719895E-2</v>
      </c>
      <c r="E272" t="s">
        <v>7435</v>
      </c>
      <c r="F272" t="s">
        <v>149</v>
      </c>
      <c r="G272" s="5">
        <v>4</v>
      </c>
    </row>
    <row r="273" spans="1:7">
      <c r="A273" t="s">
        <v>12189</v>
      </c>
      <c r="B273" s="5" t="s">
        <v>12351</v>
      </c>
      <c r="C273" s="6">
        <v>1.2511578812510101E-5</v>
      </c>
      <c r="D273" s="7">
        <f t="shared" si="4"/>
        <v>4.0124633251719895E-2</v>
      </c>
      <c r="E273" t="s">
        <v>11584</v>
      </c>
      <c r="F273" t="s">
        <v>149</v>
      </c>
      <c r="G273" s="5">
        <v>4</v>
      </c>
    </row>
    <row r="274" spans="1:7">
      <c r="A274" t="s">
        <v>716</v>
      </c>
      <c r="B274" s="5" t="s">
        <v>12351</v>
      </c>
      <c r="C274" s="6">
        <v>1.6104176318817199E-5</v>
      </c>
      <c r="D274" s="5">
        <f t="shared" si="4"/>
        <v>5.1646093454446755E-2</v>
      </c>
      <c r="E274" t="s">
        <v>717</v>
      </c>
      <c r="F274" t="s">
        <v>90</v>
      </c>
      <c r="G274" s="5">
        <v>1</v>
      </c>
    </row>
    <row r="275" spans="1:7">
      <c r="A275" t="s">
        <v>714</v>
      </c>
      <c r="B275" s="5" t="s">
        <v>12351</v>
      </c>
      <c r="C275" s="6">
        <v>1.6104176318817199E-5</v>
      </c>
      <c r="D275" s="5">
        <f t="shared" si="4"/>
        <v>5.1646093454446755E-2</v>
      </c>
      <c r="E275" t="s">
        <v>715</v>
      </c>
      <c r="F275" t="s">
        <v>179</v>
      </c>
      <c r="G275" s="5">
        <v>4</v>
      </c>
    </row>
    <row r="276" spans="1:7">
      <c r="A276" t="s">
        <v>552</v>
      </c>
      <c r="B276" s="5" t="s">
        <v>12351</v>
      </c>
      <c r="C276" s="6">
        <v>1.8063620964465099E-5</v>
      </c>
      <c r="D276" s="5">
        <f t="shared" si="4"/>
        <v>5.7930032433039576E-2</v>
      </c>
      <c r="E276" t="s">
        <v>553</v>
      </c>
      <c r="F276" t="s">
        <v>179</v>
      </c>
      <c r="G276" s="5">
        <v>4</v>
      </c>
    </row>
    <row r="277" spans="1:7">
      <c r="A277" t="s">
        <v>698</v>
      </c>
      <c r="B277" s="5" t="s">
        <v>12351</v>
      </c>
      <c r="C277" s="6">
        <v>2.06624349450815E-5</v>
      </c>
      <c r="D277" s="5">
        <f t="shared" si="4"/>
        <v>6.6264428868876374E-2</v>
      </c>
      <c r="E277" t="s">
        <v>695</v>
      </c>
      <c r="F277" t="s">
        <v>179</v>
      </c>
      <c r="G277" s="5">
        <v>2</v>
      </c>
    </row>
    <row r="278" spans="1:7">
      <c r="A278" t="s">
        <v>697</v>
      </c>
      <c r="B278" s="5" t="s">
        <v>12351</v>
      </c>
      <c r="C278" s="6">
        <v>2.06624349450815E-5</v>
      </c>
      <c r="D278" s="5">
        <f t="shared" si="4"/>
        <v>6.6264428868876374E-2</v>
      </c>
      <c r="E278" t="s">
        <v>695</v>
      </c>
      <c r="F278" t="s">
        <v>179</v>
      </c>
      <c r="G278" s="5">
        <v>2</v>
      </c>
    </row>
    <row r="279" spans="1:7">
      <c r="A279" t="s">
        <v>696</v>
      </c>
      <c r="B279" s="5" t="s">
        <v>12351</v>
      </c>
      <c r="C279" s="6">
        <v>2.06624349450815E-5</v>
      </c>
      <c r="D279" s="5">
        <f t="shared" si="4"/>
        <v>6.6264428868876374E-2</v>
      </c>
      <c r="E279" t="s">
        <v>695</v>
      </c>
      <c r="F279" t="s">
        <v>179</v>
      </c>
      <c r="G279" s="5">
        <v>2</v>
      </c>
    </row>
    <row r="280" spans="1:7">
      <c r="A280" t="s">
        <v>694</v>
      </c>
      <c r="B280" s="5" t="s">
        <v>12351</v>
      </c>
      <c r="C280" s="6">
        <v>2.06624349450815E-5</v>
      </c>
      <c r="D280" s="5">
        <f t="shared" si="4"/>
        <v>6.6264428868876374E-2</v>
      </c>
      <c r="E280" t="s">
        <v>695</v>
      </c>
      <c r="F280" t="s">
        <v>179</v>
      </c>
      <c r="G280" s="5">
        <v>2</v>
      </c>
    </row>
    <row r="281" spans="1:7">
      <c r="A281" t="s">
        <v>12142</v>
      </c>
      <c r="B281" s="5" t="s">
        <v>12351</v>
      </c>
      <c r="C281" s="6">
        <v>2.06624349450815E-5</v>
      </c>
      <c r="D281" s="5">
        <f t="shared" si="4"/>
        <v>6.6264428868876374E-2</v>
      </c>
      <c r="E281" t="s">
        <v>12143</v>
      </c>
      <c r="F281" t="s">
        <v>2169</v>
      </c>
      <c r="G281" s="5">
        <v>4</v>
      </c>
    </row>
    <row r="282" spans="1:7">
      <c r="A282" t="s">
        <v>12138</v>
      </c>
      <c r="B282" s="5" t="s">
        <v>12351</v>
      </c>
      <c r="C282" s="6">
        <v>2.06624349450815E-5</v>
      </c>
      <c r="D282" s="5">
        <f t="shared" si="4"/>
        <v>6.6264428868876374E-2</v>
      </c>
      <c r="E282" t="s">
        <v>8084</v>
      </c>
      <c r="F282" t="s">
        <v>741</v>
      </c>
      <c r="G282" s="5">
        <v>0</v>
      </c>
    </row>
    <row r="283" spans="1:7">
      <c r="A283" t="s">
        <v>12138</v>
      </c>
      <c r="B283" s="5" t="s">
        <v>12352</v>
      </c>
      <c r="C283" s="6">
        <v>2.06624349450815E-5</v>
      </c>
      <c r="D283" s="5">
        <f t="shared" si="4"/>
        <v>6.6264428868876374E-2</v>
      </c>
      <c r="E283" t="s">
        <v>8084</v>
      </c>
      <c r="F283" t="s">
        <v>741</v>
      </c>
      <c r="G283" s="5">
        <v>0</v>
      </c>
    </row>
    <row r="284" spans="1:7">
      <c r="A284" t="s">
        <v>12134</v>
      </c>
      <c r="B284" s="5" t="s">
        <v>12351</v>
      </c>
      <c r="C284" s="6">
        <v>2.06624349450815E-5</v>
      </c>
      <c r="D284" s="5">
        <f t="shared" si="4"/>
        <v>6.6264428868876374E-2</v>
      </c>
      <c r="E284" t="s">
        <v>12135</v>
      </c>
      <c r="F284" t="s">
        <v>741</v>
      </c>
      <c r="G284" s="5">
        <v>0</v>
      </c>
    </row>
    <row r="285" spans="1:7">
      <c r="A285" t="s">
        <v>12134</v>
      </c>
      <c r="B285" s="5" t="s">
        <v>12352</v>
      </c>
      <c r="C285" s="6">
        <v>2.06624349450815E-5</v>
      </c>
      <c r="D285" s="5">
        <f t="shared" si="4"/>
        <v>6.6264428868876374E-2</v>
      </c>
      <c r="E285" t="s">
        <v>12135</v>
      </c>
      <c r="F285" t="s">
        <v>741</v>
      </c>
      <c r="G285" s="5">
        <v>0</v>
      </c>
    </row>
    <row r="286" spans="1:7">
      <c r="A286" t="s">
        <v>12132</v>
      </c>
      <c r="B286" s="5" t="s">
        <v>12352</v>
      </c>
      <c r="C286" s="6">
        <v>2.06624349450815E-5</v>
      </c>
      <c r="D286" s="5">
        <f t="shared" si="4"/>
        <v>6.6264428868876374E-2</v>
      </c>
      <c r="E286" t="s">
        <v>12133</v>
      </c>
      <c r="F286" t="s">
        <v>2169</v>
      </c>
      <c r="G286" s="5">
        <v>0</v>
      </c>
    </row>
    <row r="287" spans="1:7">
      <c r="A287" t="s">
        <v>683</v>
      </c>
      <c r="B287" s="5" t="s">
        <v>12352</v>
      </c>
      <c r="C287" s="6">
        <v>2.06624349450815E-5</v>
      </c>
      <c r="D287" s="5">
        <f t="shared" si="4"/>
        <v>6.6264428868876374E-2</v>
      </c>
      <c r="E287" t="s">
        <v>684</v>
      </c>
      <c r="F287" t="s">
        <v>173</v>
      </c>
      <c r="G287" s="5">
        <v>1</v>
      </c>
    </row>
    <row r="288" spans="1:7">
      <c r="A288" t="s">
        <v>681</v>
      </c>
      <c r="B288" s="5" t="s">
        <v>12351</v>
      </c>
      <c r="C288" s="6">
        <v>2.06624349450815E-5</v>
      </c>
      <c r="D288" s="5">
        <f t="shared" si="4"/>
        <v>6.6264428868876374E-2</v>
      </c>
      <c r="E288" t="s">
        <v>682</v>
      </c>
      <c r="F288" t="s">
        <v>16</v>
      </c>
      <c r="G288" s="5">
        <v>1</v>
      </c>
    </row>
    <row r="289" spans="1:7">
      <c r="A289" t="s">
        <v>679</v>
      </c>
      <c r="B289" s="5" t="s">
        <v>12351</v>
      </c>
      <c r="C289" s="6">
        <v>2.06624349450815E-5</v>
      </c>
      <c r="D289" s="5">
        <f t="shared" si="4"/>
        <v>6.6264428868876374E-2</v>
      </c>
      <c r="E289" t="s">
        <v>680</v>
      </c>
      <c r="F289" t="s">
        <v>11</v>
      </c>
      <c r="G289" s="5">
        <v>1</v>
      </c>
    </row>
    <row r="290" spans="1:7">
      <c r="A290" t="s">
        <v>673</v>
      </c>
      <c r="B290" s="5" t="s">
        <v>12351</v>
      </c>
      <c r="C290" s="6">
        <v>2.06624349450815E-5</v>
      </c>
      <c r="D290" s="5">
        <f t="shared" si="4"/>
        <v>6.6264428868876374E-2</v>
      </c>
      <c r="E290" t="s">
        <v>181</v>
      </c>
      <c r="F290" t="s">
        <v>179</v>
      </c>
      <c r="G290" s="5">
        <v>4</v>
      </c>
    </row>
    <row r="291" spans="1:7">
      <c r="A291" t="s">
        <v>255</v>
      </c>
      <c r="B291" s="5" t="s">
        <v>12351</v>
      </c>
      <c r="C291" s="6">
        <v>2.2663883458792399E-5</v>
      </c>
      <c r="D291" s="5">
        <f t="shared" si="4"/>
        <v>7.2683074252347227E-2</v>
      </c>
      <c r="E291" t="s">
        <v>256</v>
      </c>
      <c r="F291" t="s">
        <v>16</v>
      </c>
      <c r="G291" s="5">
        <v>2</v>
      </c>
    </row>
    <row r="292" spans="1:7">
      <c r="A292" t="s">
        <v>221</v>
      </c>
      <c r="B292" s="5" t="s">
        <v>12351</v>
      </c>
      <c r="C292" s="6">
        <v>2.2663883458792399E-5</v>
      </c>
      <c r="D292" s="5">
        <f t="shared" si="4"/>
        <v>7.2683074252347227E-2</v>
      </c>
      <c r="E292" t="s">
        <v>222</v>
      </c>
      <c r="F292" t="s">
        <v>223</v>
      </c>
      <c r="G292" s="5">
        <v>4</v>
      </c>
    </row>
    <row r="293" spans="1:7">
      <c r="A293" t="s">
        <v>219</v>
      </c>
      <c r="B293" s="5" t="s">
        <v>12352</v>
      </c>
      <c r="C293" s="6">
        <v>2.2663883458792399E-5</v>
      </c>
      <c r="D293" s="5">
        <f t="shared" si="4"/>
        <v>7.2683074252347227E-2</v>
      </c>
      <c r="E293" t="s">
        <v>220</v>
      </c>
      <c r="F293" t="s">
        <v>11</v>
      </c>
      <c r="G293" s="5">
        <v>1</v>
      </c>
    </row>
    <row r="294" spans="1:7">
      <c r="A294" t="s">
        <v>241</v>
      </c>
      <c r="B294" s="5" t="s">
        <v>12351</v>
      </c>
      <c r="C294" s="6">
        <v>3.3052131352685898E-5</v>
      </c>
      <c r="D294" s="5">
        <f t="shared" si="4"/>
        <v>0.10599818524806368</v>
      </c>
      <c r="E294" t="s">
        <v>81</v>
      </c>
      <c r="F294" t="s">
        <v>231</v>
      </c>
      <c r="G294" s="5">
        <v>4</v>
      </c>
    </row>
    <row r="295" spans="1:7">
      <c r="A295" t="s">
        <v>240</v>
      </c>
      <c r="B295" s="5" t="s">
        <v>12351</v>
      </c>
      <c r="C295" s="6">
        <v>3.3052131352685898E-5</v>
      </c>
      <c r="D295" s="5">
        <f t="shared" si="4"/>
        <v>0.10599818524806368</v>
      </c>
      <c r="E295" t="s">
        <v>81</v>
      </c>
      <c r="F295" t="s">
        <v>231</v>
      </c>
      <c r="G295" s="5">
        <v>4</v>
      </c>
    </row>
    <row r="296" spans="1:7">
      <c r="A296" t="s">
        <v>239</v>
      </c>
      <c r="B296" s="5" t="s">
        <v>12351</v>
      </c>
      <c r="C296" s="6">
        <v>3.3052131352685898E-5</v>
      </c>
      <c r="D296" s="5">
        <f t="shared" si="4"/>
        <v>0.10599818524806368</v>
      </c>
      <c r="E296" t="s">
        <v>81</v>
      </c>
      <c r="F296" t="s">
        <v>231</v>
      </c>
      <c r="G296" s="5">
        <v>4</v>
      </c>
    </row>
    <row r="297" spans="1:7">
      <c r="A297" t="s">
        <v>238</v>
      </c>
      <c r="B297" s="5" t="s">
        <v>12351</v>
      </c>
      <c r="C297" s="6">
        <v>3.3052131352685898E-5</v>
      </c>
      <c r="D297" s="5">
        <f t="shared" si="4"/>
        <v>0.10599818524806368</v>
      </c>
      <c r="E297" t="s">
        <v>81</v>
      </c>
      <c r="F297" t="s">
        <v>231</v>
      </c>
      <c r="G297" s="5">
        <v>4</v>
      </c>
    </row>
    <row r="298" spans="1:7">
      <c r="A298" t="s">
        <v>237</v>
      </c>
      <c r="B298" s="5" t="s">
        <v>12351</v>
      </c>
      <c r="C298" s="6">
        <v>3.3052131352685898E-5</v>
      </c>
      <c r="D298" s="5">
        <f t="shared" si="4"/>
        <v>0.10599818524806368</v>
      </c>
      <c r="E298" t="s">
        <v>81</v>
      </c>
      <c r="F298" t="s">
        <v>231</v>
      </c>
      <c r="G298" s="5">
        <v>4</v>
      </c>
    </row>
    <row r="299" spans="1:7">
      <c r="A299" t="s">
        <v>236</v>
      </c>
      <c r="B299" s="5" t="s">
        <v>12351</v>
      </c>
      <c r="C299" s="6">
        <v>3.3052131352685898E-5</v>
      </c>
      <c r="D299" s="5">
        <f t="shared" si="4"/>
        <v>0.10599818524806368</v>
      </c>
      <c r="E299" t="s">
        <v>81</v>
      </c>
      <c r="F299" t="s">
        <v>231</v>
      </c>
      <c r="G299" s="5">
        <v>4</v>
      </c>
    </row>
    <row r="300" spans="1:7">
      <c r="A300" t="s">
        <v>235</v>
      </c>
      <c r="B300" s="5" t="s">
        <v>12351</v>
      </c>
      <c r="C300" s="6">
        <v>3.3052131352685898E-5</v>
      </c>
      <c r="D300" s="5">
        <f t="shared" si="4"/>
        <v>0.10599818524806368</v>
      </c>
      <c r="E300" t="s">
        <v>81</v>
      </c>
      <c r="F300" t="s">
        <v>231</v>
      </c>
      <c r="G300" s="5">
        <v>4</v>
      </c>
    </row>
    <row r="301" spans="1:7">
      <c r="A301" t="s">
        <v>234</v>
      </c>
      <c r="B301" s="5" t="s">
        <v>12351</v>
      </c>
      <c r="C301" s="6">
        <v>3.3052131352685898E-5</v>
      </c>
      <c r="D301" s="5">
        <f t="shared" si="4"/>
        <v>0.10599818524806368</v>
      </c>
      <c r="E301" t="s">
        <v>81</v>
      </c>
      <c r="F301" t="s">
        <v>231</v>
      </c>
      <c r="G301" s="5">
        <v>4</v>
      </c>
    </row>
    <row r="302" spans="1:7">
      <c r="A302" t="s">
        <v>233</v>
      </c>
      <c r="B302" s="5" t="s">
        <v>12351</v>
      </c>
      <c r="C302" s="6">
        <v>3.3052131352685898E-5</v>
      </c>
      <c r="D302" s="5">
        <f t="shared" si="4"/>
        <v>0.10599818524806368</v>
      </c>
      <c r="E302" t="s">
        <v>81</v>
      </c>
      <c r="F302" t="s">
        <v>231</v>
      </c>
      <c r="G302" s="5">
        <v>4</v>
      </c>
    </row>
    <row r="303" spans="1:7">
      <c r="A303" t="s">
        <v>232</v>
      </c>
      <c r="B303" s="5" t="s">
        <v>12351</v>
      </c>
      <c r="C303" s="6">
        <v>3.3052131352685898E-5</v>
      </c>
      <c r="D303" s="5">
        <f t="shared" si="4"/>
        <v>0.10599818524806368</v>
      </c>
      <c r="E303" t="s">
        <v>81</v>
      </c>
      <c r="F303" t="s">
        <v>231</v>
      </c>
      <c r="G303" s="5">
        <v>4</v>
      </c>
    </row>
    <row r="304" spans="1:7">
      <c r="A304" t="s">
        <v>230</v>
      </c>
      <c r="B304" s="5" t="s">
        <v>12351</v>
      </c>
      <c r="C304" s="6">
        <v>3.3052131352685898E-5</v>
      </c>
      <c r="D304" s="5">
        <f t="shared" si="4"/>
        <v>0.10599818524806368</v>
      </c>
      <c r="E304" t="s">
        <v>81</v>
      </c>
      <c r="F304" t="s">
        <v>231</v>
      </c>
      <c r="G304" s="5">
        <v>4</v>
      </c>
    </row>
    <row r="305" spans="1:7">
      <c r="A305" t="s">
        <v>540</v>
      </c>
      <c r="B305" s="5" t="s">
        <v>12351</v>
      </c>
      <c r="C305" s="6">
        <v>4.5304004823419E-5</v>
      </c>
      <c r="D305" s="5">
        <f t="shared" si="4"/>
        <v>0.14528994346870472</v>
      </c>
      <c r="E305" t="s">
        <v>541</v>
      </c>
      <c r="F305" t="s">
        <v>542</v>
      </c>
      <c r="G305" s="5">
        <v>4</v>
      </c>
    </row>
    <row r="306" spans="1:7">
      <c r="A306" t="s">
        <v>540</v>
      </c>
      <c r="B306" s="5" t="s">
        <v>12352</v>
      </c>
      <c r="C306" s="6">
        <v>4.5304004823419E-5</v>
      </c>
      <c r="D306" s="5">
        <f t="shared" si="4"/>
        <v>0.14528994346870472</v>
      </c>
      <c r="E306" t="s">
        <v>541</v>
      </c>
      <c r="F306" t="s">
        <v>542</v>
      </c>
      <c r="G306" s="5">
        <v>4</v>
      </c>
    </row>
    <row r="307" spans="1:7">
      <c r="A307" t="s">
        <v>308</v>
      </c>
      <c r="B307" s="5" t="s">
        <v>12351</v>
      </c>
      <c r="C307" s="6">
        <v>4.64039084753646E-5</v>
      </c>
      <c r="D307" s="5">
        <f t="shared" si="4"/>
        <v>0.14881733448049428</v>
      </c>
      <c r="E307" t="s">
        <v>309</v>
      </c>
      <c r="F307" t="s">
        <v>305</v>
      </c>
      <c r="G307" s="5">
        <v>0</v>
      </c>
    </row>
    <row r="308" spans="1:7">
      <c r="A308" t="s">
        <v>306</v>
      </c>
      <c r="B308" s="5" t="s">
        <v>12351</v>
      </c>
      <c r="C308" s="6">
        <v>4.64039084753646E-5</v>
      </c>
      <c r="D308" s="5">
        <f t="shared" si="4"/>
        <v>0.14881733448049428</v>
      </c>
      <c r="E308" t="s">
        <v>307</v>
      </c>
      <c r="F308" t="s">
        <v>305</v>
      </c>
      <c r="G308" s="5">
        <v>0</v>
      </c>
    </row>
    <row r="309" spans="1:7">
      <c r="A309" t="s">
        <v>303</v>
      </c>
      <c r="B309" s="5" t="s">
        <v>12351</v>
      </c>
      <c r="C309" s="6">
        <v>4.64039084753646E-5</v>
      </c>
      <c r="D309" s="5">
        <f t="shared" si="4"/>
        <v>0.14881733448049428</v>
      </c>
      <c r="E309" t="s">
        <v>304</v>
      </c>
      <c r="F309" t="s">
        <v>305</v>
      </c>
      <c r="G309" s="5">
        <v>0</v>
      </c>
    </row>
    <row r="310" spans="1:7">
      <c r="A310" t="s">
        <v>276</v>
      </c>
      <c r="B310" s="5" t="s">
        <v>12351</v>
      </c>
      <c r="C310" s="6">
        <v>4.64039084753646E-5</v>
      </c>
      <c r="D310" s="5">
        <f t="shared" si="4"/>
        <v>0.14881733448049428</v>
      </c>
      <c r="E310" t="s">
        <v>277</v>
      </c>
      <c r="F310" t="s">
        <v>11</v>
      </c>
      <c r="G310" s="5">
        <v>0</v>
      </c>
    </row>
    <row r="311" spans="1:7">
      <c r="A311" t="s">
        <v>12085</v>
      </c>
      <c r="B311" s="5" t="s">
        <v>12351</v>
      </c>
      <c r="C311" s="6">
        <v>5.3424037774835799E-5</v>
      </c>
      <c r="D311" s="5">
        <f t="shared" si="4"/>
        <v>0.17133088914389841</v>
      </c>
      <c r="E311" t="s">
        <v>12086</v>
      </c>
      <c r="F311" t="s">
        <v>341</v>
      </c>
      <c r="G311" s="5">
        <v>2</v>
      </c>
    </row>
    <row r="312" spans="1:7">
      <c r="A312" t="s">
        <v>12081</v>
      </c>
      <c r="B312" s="5" t="s">
        <v>12351</v>
      </c>
      <c r="C312" s="6">
        <v>5.3424037774835799E-5</v>
      </c>
      <c r="D312" s="5">
        <f t="shared" si="4"/>
        <v>0.17133088914389841</v>
      </c>
      <c r="E312" t="s">
        <v>12082</v>
      </c>
      <c r="F312" t="s">
        <v>341</v>
      </c>
      <c r="G312" s="5">
        <v>2</v>
      </c>
    </row>
    <row r="313" spans="1:7">
      <c r="A313" t="s">
        <v>4773</v>
      </c>
      <c r="B313" s="5" t="s">
        <v>12352</v>
      </c>
      <c r="C313" s="6">
        <v>5.3424037774835799E-5</v>
      </c>
      <c r="D313" s="5">
        <f t="shared" si="4"/>
        <v>0.17133088914389841</v>
      </c>
      <c r="E313" t="s">
        <v>4774</v>
      </c>
      <c r="F313" t="s">
        <v>341</v>
      </c>
      <c r="G313" s="5">
        <v>4</v>
      </c>
    </row>
    <row r="314" spans="1:7">
      <c r="A314" t="s">
        <v>4771</v>
      </c>
      <c r="B314" s="5" t="s">
        <v>12351</v>
      </c>
      <c r="C314" s="6">
        <v>5.3424037774835799E-5</v>
      </c>
      <c r="D314" s="5">
        <f t="shared" si="4"/>
        <v>0.17133088914389841</v>
      </c>
      <c r="E314" t="s">
        <v>4772</v>
      </c>
      <c r="F314" t="s">
        <v>341</v>
      </c>
      <c r="G314" s="5">
        <v>4</v>
      </c>
    </row>
    <row r="315" spans="1:7">
      <c r="A315" t="s">
        <v>12100</v>
      </c>
      <c r="B315" s="5" t="s">
        <v>12351</v>
      </c>
      <c r="C315" s="6">
        <v>5.3424037774835799E-5</v>
      </c>
      <c r="D315" s="5">
        <f t="shared" si="4"/>
        <v>0.17133088914389841</v>
      </c>
      <c r="E315" t="s">
        <v>12101</v>
      </c>
      <c r="F315" t="s">
        <v>316</v>
      </c>
      <c r="G315" s="5">
        <v>4</v>
      </c>
    </row>
    <row r="316" spans="1:7">
      <c r="A316" t="s">
        <v>656</v>
      </c>
      <c r="B316" s="5" t="s">
        <v>12351</v>
      </c>
      <c r="C316" s="6">
        <v>5.4512060830153898E-5</v>
      </c>
      <c r="D316" s="5">
        <f t="shared" si="4"/>
        <v>0.17482017908230355</v>
      </c>
      <c r="E316" t="s">
        <v>657</v>
      </c>
      <c r="F316" t="s">
        <v>658</v>
      </c>
      <c r="G316" s="5">
        <v>4</v>
      </c>
    </row>
    <row r="317" spans="1:7">
      <c r="A317" t="s">
        <v>890</v>
      </c>
      <c r="B317" s="5" t="s">
        <v>12351</v>
      </c>
      <c r="C317" s="6">
        <v>6.3264654150302607E-5</v>
      </c>
      <c r="D317" s="5">
        <f t="shared" si="4"/>
        <v>0.20288974586002045</v>
      </c>
      <c r="E317" t="s">
        <v>891</v>
      </c>
      <c r="F317" t="s">
        <v>16</v>
      </c>
      <c r="G317" s="5">
        <v>4</v>
      </c>
    </row>
    <row r="318" spans="1:7">
      <c r="A318" t="s">
        <v>888</v>
      </c>
      <c r="B318" s="5" t="s">
        <v>12352</v>
      </c>
      <c r="C318" s="6">
        <v>6.3264654150302607E-5</v>
      </c>
      <c r="D318" s="5">
        <f t="shared" si="4"/>
        <v>0.20288974586002045</v>
      </c>
      <c r="E318" t="s">
        <v>889</v>
      </c>
      <c r="F318" t="s">
        <v>16</v>
      </c>
      <c r="G318" s="5">
        <v>4</v>
      </c>
    </row>
    <row r="319" spans="1:7">
      <c r="A319" t="s">
        <v>886</v>
      </c>
      <c r="B319" s="5" t="s">
        <v>12351</v>
      </c>
      <c r="C319" s="6">
        <v>6.3264654150302607E-5</v>
      </c>
      <c r="D319" s="5">
        <f t="shared" si="4"/>
        <v>0.20288974586002045</v>
      </c>
      <c r="E319" t="s">
        <v>887</v>
      </c>
      <c r="F319" t="s">
        <v>16</v>
      </c>
      <c r="G319" s="5">
        <v>4</v>
      </c>
    </row>
    <row r="320" spans="1:7">
      <c r="A320" t="s">
        <v>886</v>
      </c>
      <c r="B320" s="5" t="s">
        <v>12352</v>
      </c>
      <c r="C320" s="6">
        <v>6.3264654150302607E-5</v>
      </c>
      <c r="D320" s="5">
        <f t="shared" si="4"/>
        <v>0.20288974586002045</v>
      </c>
      <c r="E320" t="s">
        <v>887</v>
      </c>
      <c r="F320" t="s">
        <v>16</v>
      </c>
      <c r="G320" s="5">
        <v>4</v>
      </c>
    </row>
    <row r="321" spans="1:7">
      <c r="A321" t="s">
        <v>884</v>
      </c>
      <c r="B321" s="5" t="s">
        <v>12351</v>
      </c>
      <c r="C321" s="6">
        <v>6.3264654150302607E-5</v>
      </c>
      <c r="D321" s="5">
        <f t="shared" si="4"/>
        <v>0.20288974586002045</v>
      </c>
      <c r="E321" t="s">
        <v>885</v>
      </c>
      <c r="F321" t="s">
        <v>16</v>
      </c>
      <c r="G321" s="5">
        <v>4</v>
      </c>
    </row>
    <row r="322" spans="1:7">
      <c r="A322" t="s">
        <v>884</v>
      </c>
      <c r="B322" s="5" t="s">
        <v>12352</v>
      </c>
      <c r="C322" s="6">
        <v>6.3264654150302607E-5</v>
      </c>
      <c r="D322" s="5">
        <f t="shared" ref="D322:D385" si="5">C322*3207</f>
        <v>0.20288974586002045</v>
      </c>
      <c r="E322" t="s">
        <v>885</v>
      </c>
      <c r="F322" t="s">
        <v>16</v>
      </c>
      <c r="G322" s="5">
        <v>4</v>
      </c>
    </row>
    <row r="323" spans="1:7">
      <c r="A323" t="s">
        <v>809</v>
      </c>
      <c r="B323" s="5" t="s">
        <v>12351</v>
      </c>
      <c r="C323" s="6">
        <v>6.3264654150302607E-5</v>
      </c>
      <c r="D323" s="5">
        <f t="shared" si="5"/>
        <v>0.20288974586002045</v>
      </c>
      <c r="E323" t="s">
        <v>810</v>
      </c>
      <c r="F323" t="s">
        <v>781</v>
      </c>
      <c r="G323" s="5">
        <v>4</v>
      </c>
    </row>
    <row r="324" spans="1:7">
      <c r="A324" t="s">
        <v>807</v>
      </c>
      <c r="B324" s="5" t="s">
        <v>12351</v>
      </c>
      <c r="C324" s="6">
        <v>6.3264654150302607E-5</v>
      </c>
      <c r="D324" s="5">
        <f t="shared" si="5"/>
        <v>0.20288974586002045</v>
      </c>
      <c r="E324" t="s">
        <v>808</v>
      </c>
      <c r="F324" t="s">
        <v>16</v>
      </c>
      <c r="G324" s="5">
        <v>4</v>
      </c>
    </row>
    <row r="325" spans="1:7">
      <c r="A325" t="s">
        <v>807</v>
      </c>
      <c r="B325" s="5" t="s">
        <v>12352</v>
      </c>
      <c r="C325" s="6">
        <v>6.3264654150302607E-5</v>
      </c>
      <c r="D325" s="5">
        <f t="shared" si="5"/>
        <v>0.20288974586002045</v>
      </c>
      <c r="E325" t="s">
        <v>808</v>
      </c>
      <c r="F325" t="s">
        <v>16</v>
      </c>
      <c r="G325" s="5">
        <v>4</v>
      </c>
    </row>
    <row r="326" spans="1:7">
      <c r="A326" t="s">
        <v>801</v>
      </c>
      <c r="B326" s="5" t="s">
        <v>12351</v>
      </c>
      <c r="C326" s="6">
        <v>6.3264654150302607E-5</v>
      </c>
      <c r="D326" s="5">
        <f t="shared" si="5"/>
        <v>0.20288974586002045</v>
      </c>
      <c r="E326" t="s">
        <v>802</v>
      </c>
      <c r="F326" t="s">
        <v>11</v>
      </c>
      <c r="G326" s="5">
        <v>1</v>
      </c>
    </row>
    <row r="327" spans="1:7">
      <c r="A327" t="s">
        <v>799</v>
      </c>
      <c r="B327" s="5" t="s">
        <v>12351</v>
      </c>
      <c r="C327" s="6">
        <v>6.3264654150302607E-5</v>
      </c>
      <c r="D327" s="5">
        <f t="shared" si="5"/>
        <v>0.20288974586002045</v>
      </c>
      <c r="E327" t="s">
        <v>800</v>
      </c>
      <c r="F327" t="s">
        <v>11</v>
      </c>
      <c r="G327" s="5">
        <v>1</v>
      </c>
    </row>
    <row r="328" spans="1:7">
      <c r="A328" t="s">
        <v>799</v>
      </c>
      <c r="B328" s="5" t="s">
        <v>12352</v>
      </c>
      <c r="C328" s="6">
        <v>6.3264654150302607E-5</v>
      </c>
      <c r="D328" s="5">
        <f t="shared" si="5"/>
        <v>0.20288974586002045</v>
      </c>
      <c r="E328" t="s">
        <v>800</v>
      </c>
      <c r="F328" t="s">
        <v>11</v>
      </c>
      <c r="G328" s="5">
        <v>1</v>
      </c>
    </row>
    <row r="329" spans="1:7">
      <c r="A329" t="s">
        <v>797</v>
      </c>
      <c r="B329" s="5" t="s">
        <v>12351</v>
      </c>
      <c r="C329" s="6">
        <v>6.3264654150302607E-5</v>
      </c>
      <c r="D329" s="5">
        <f t="shared" si="5"/>
        <v>0.20288974586002045</v>
      </c>
      <c r="E329" t="s">
        <v>798</v>
      </c>
      <c r="F329" t="s">
        <v>11</v>
      </c>
      <c r="G329" s="5">
        <v>1</v>
      </c>
    </row>
    <row r="330" spans="1:7">
      <c r="A330" t="s">
        <v>797</v>
      </c>
      <c r="B330" s="5" t="s">
        <v>12352</v>
      </c>
      <c r="C330" s="6">
        <v>6.3264654150302607E-5</v>
      </c>
      <c r="D330" s="5">
        <f t="shared" si="5"/>
        <v>0.20288974586002045</v>
      </c>
      <c r="E330" t="s">
        <v>798</v>
      </c>
      <c r="F330" t="s">
        <v>11</v>
      </c>
      <c r="G330" s="5">
        <v>1</v>
      </c>
    </row>
    <row r="331" spans="1:7">
      <c r="A331" t="s">
        <v>795</v>
      </c>
      <c r="B331" s="5" t="s">
        <v>12352</v>
      </c>
      <c r="C331" s="6">
        <v>6.3264654150302607E-5</v>
      </c>
      <c r="D331" s="5">
        <f t="shared" si="5"/>
        <v>0.20288974586002045</v>
      </c>
      <c r="E331" t="s">
        <v>796</v>
      </c>
      <c r="F331" t="s">
        <v>11</v>
      </c>
      <c r="G331" s="5">
        <v>1</v>
      </c>
    </row>
    <row r="332" spans="1:7">
      <c r="A332" t="s">
        <v>791</v>
      </c>
      <c r="B332" s="5" t="s">
        <v>12352</v>
      </c>
      <c r="C332" s="6">
        <v>6.3264654150302607E-5</v>
      </c>
      <c r="D332" s="5">
        <f t="shared" si="5"/>
        <v>0.20288974586002045</v>
      </c>
      <c r="E332" t="s">
        <v>792</v>
      </c>
      <c r="F332" t="s">
        <v>11</v>
      </c>
      <c r="G332" s="5">
        <v>1</v>
      </c>
    </row>
    <row r="333" spans="1:7">
      <c r="A333" t="s">
        <v>712</v>
      </c>
      <c r="B333" s="5" t="s">
        <v>12351</v>
      </c>
      <c r="C333" s="6">
        <v>6.6010320961151306E-5</v>
      </c>
      <c r="D333" s="5">
        <f t="shared" si="5"/>
        <v>0.21169509932241223</v>
      </c>
      <c r="E333" t="s">
        <v>713</v>
      </c>
      <c r="F333" t="s">
        <v>11</v>
      </c>
      <c r="G333" s="5">
        <v>1</v>
      </c>
    </row>
    <row r="334" spans="1:7">
      <c r="A334" t="s">
        <v>712</v>
      </c>
      <c r="B334" s="5" t="s">
        <v>12352</v>
      </c>
      <c r="C334" s="6">
        <v>6.6010320961151306E-5</v>
      </c>
      <c r="D334" s="5">
        <f t="shared" si="5"/>
        <v>0.21169509932241223</v>
      </c>
      <c r="E334" t="s">
        <v>713</v>
      </c>
      <c r="F334" t="s">
        <v>11</v>
      </c>
      <c r="G334" s="5">
        <v>1</v>
      </c>
    </row>
    <row r="335" spans="1:7">
      <c r="A335" t="s">
        <v>706</v>
      </c>
      <c r="B335" s="5" t="s">
        <v>12351</v>
      </c>
      <c r="C335" s="6">
        <v>6.6010320961151306E-5</v>
      </c>
      <c r="D335" s="5">
        <f t="shared" si="5"/>
        <v>0.21169509932241223</v>
      </c>
      <c r="E335" t="s">
        <v>707</v>
      </c>
      <c r="F335" t="s">
        <v>59</v>
      </c>
      <c r="G335" s="5">
        <v>4</v>
      </c>
    </row>
    <row r="336" spans="1:7">
      <c r="A336" t="s">
        <v>706</v>
      </c>
      <c r="B336" s="5" t="s">
        <v>12352</v>
      </c>
      <c r="C336" s="6">
        <v>6.6010320961151306E-5</v>
      </c>
      <c r="D336" s="5">
        <f t="shared" si="5"/>
        <v>0.21169509932241223</v>
      </c>
      <c r="E336" t="s">
        <v>707</v>
      </c>
      <c r="F336" t="s">
        <v>59</v>
      </c>
      <c r="G336" s="5">
        <v>4</v>
      </c>
    </row>
    <row r="337" spans="1:7">
      <c r="A337" t="s">
        <v>703</v>
      </c>
      <c r="B337" s="5" t="s">
        <v>12351</v>
      </c>
      <c r="C337" s="6">
        <v>6.6010320961151306E-5</v>
      </c>
      <c r="D337" s="5">
        <f t="shared" si="5"/>
        <v>0.21169509932241223</v>
      </c>
      <c r="E337" t="s">
        <v>704</v>
      </c>
      <c r="F337" t="s">
        <v>705</v>
      </c>
      <c r="G337" s="5">
        <v>4</v>
      </c>
    </row>
    <row r="338" spans="1:7">
      <c r="A338" t="s">
        <v>703</v>
      </c>
      <c r="B338" s="5" t="s">
        <v>12352</v>
      </c>
      <c r="C338" s="6">
        <v>6.6010320961151306E-5</v>
      </c>
      <c r="D338" s="5">
        <f t="shared" si="5"/>
        <v>0.21169509932241223</v>
      </c>
      <c r="E338" t="s">
        <v>704</v>
      </c>
      <c r="F338" t="s">
        <v>705</v>
      </c>
      <c r="G338" s="5">
        <v>4</v>
      </c>
    </row>
    <row r="339" spans="1:7">
      <c r="A339" t="s">
        <v>942</v>
      </c>
      <c r="B339" s="5" t="s">
        <v>12351</v>
      </c>
      <c r="C339" s="6">
        <v>6.9146042066001702E-5</v>
      </c>
      <c r="D339" s="5">
        <f t="shared" si="5"/>
        <v>0.22175135690566747</v>
      </c>
      <c r="E339" t="s">
        <v>943</v>
      </c>
      <c r="F339" t="s">
        <v>16</v>
      </c>
      <c r="G339" s="5">
        <v>4</v>
      </c>
    </row>
    <row r="340" spans="1:7">
      <c r="A340" t="s">
        <v>940</v>
      </c>
      <c r="B340" s="5" t="s">
        <v>12351</v>
      </c>
      <c r="C340" s="6">
        <v>6.9146042066001702E-5</v>
      </c>
      <c r="D340" s="5">
        <f t="shared" si="5"/>
        <v>0.22175135690566747</v>
      </c>
      <c r="E340" t="s">
        <v>941</v>
      </c>
      <c r="F340" t="s">
        <v>213</v>
      </c>
      <c r="G340" s="5">
        <v>4</v>
      </c>
    </row>
    <row r="341" spans="1:7">
      <c r="A341" t="s">
        <v>933</v>
      </c>
      <c r="B341" s="5" t="s">
        <v>12351</v>
      </c>
      <c r="C341" s="6">
        <v>6.9146042066001702E-5</v>
      </c>
      <c r="D341" s="5">
        <f t="shared" si="5"/>
        <v>0.22175135690566747</v>
      </c>
      <c r="E341" t="s">
        <v>934</v>
      </c>
      <c r="F341" t="s">
        <v>11</v>
      </c>
      <c r="G341" s="5" t="s">
        <v>21</v>
      </c>
    </row>
    <row r="342" spans="1:7">
      <c r="A342" t="s">
        <v>350</v>
      </c>
      <c r="B342" s="5" t="s">
        <v>12351</v>
      </c>
      <c r="C342" s="6">
        <v>7.65171746587368E-5</v>
      </c>
      <c r="D342" s="5">
        <f t="shared" si="5"/>
        <v>0.24539057913056891</v>
      </c>
      <c r="E342" t="s">
        <v>351</v>
      </c>
      <c r="F342" t="s">
        <v>341</v>
      </c>
      <c r="G342" s="5">
        <v>0</v>
      </c>
    </row>
    <row r="343" spans="1:7">
      <c r="A343" t="s">
        <v>348</v>
      </c>
      <c r="B343" s="5" t="s">
        <v>12351</v>
      </c>
      <c r="C343" s="6">
        <v>7.65171746587368E-5</v>
      </c>
      <c r="D343" s="5">
        <f t="shared" si="5"/>
        <v>0.24539057913056891</v>
      </c>
      <c r="E343" t="s">
        <v>349</v>
      </c>
      <c r="F343" t="s">
        <v>341</v>
      </c>
      <c r="G343" s="5">
        <v>0</v>
      </c>
    </row>
    <row r="344" spans="1:7">
      <c r="A344" t="s">
        <v>346</v>
      </c>
      <c r="B344" s="5" t="s">
        <v>12351</v>
      </c>
      <c r="C344" s="6">
        <v>7.65171746587368E-5</v>
      </c>
      <c r="D344" s="5">
        <f t="shared" si="5"/>
        <v>0.24539057913056891</v>
      </c>
      <c r="E344" t="s">
        <v>347</v>
      </c>
      <c r="F344" t="s">
        <v>341</v>
      </c>
      <c r="G344" s="5">
        <v>0</v>
      </c>
    </row>
    <row r="345" spans="1:7">
      <c r="A345" t="s">
        <v>344</v>
      </c>
      <c r="B345" s="5" t="s">
        <v>12351</v>
      </c>
      <c r="C345" s="6">
        <v>7.65171746587368E-5</v>
      </c>
      <c r="D345" s="5">
        <f t="shared" si="5"/>
        <v>0.24539057913056891</v>
      </c>
      <c r="E345" t="s">
        <v>345</v>
      </c>
      <c r="F345" t="s">
        <v>341</v>
      </c>
      <c r="G345" s="5">
        <v>0</v>
      </c>
    </row>
    <row r="346" spans="1:7">
      <c r="A346" t="s">
        <v>342</v>
      </c>
      <c r="B346" s="5" t="s">
        <v>12351</v>
      </c>
      <c r="C346" s="6">
        <v>7.65171746587368E-5</v>
      </c>
      <c r="D346" s="5">
        <f t="shared" si="5"/>
        <v>0.24539057913056891</v>
      </c>
      <c r="E346" t="s">
        <v>343</v>
      </c>
      <c r="F346" t="s">
        <v>341</v>
      </c>
      <c r="G346" s="5">
        <v>0</v>
      </c>
    </row>
    <row r="347" spans="1:7">
      <c r="A347" t="s">
        <v>339</v>
      </c>
      <c r="B347" s="5" t="s">
        <v>12351</v>
      </c>
      <c r="C347" s="6">
        <v>7.65171746587368E-5</v>
      </c>
      <c r="D347" s="5">
        <f t="shared" si="5"/>
        <v>0.24539057913056891</v>
      </c>
      <c r="E347" t="s">
        <v>340</v>
      </c>
      <c r="F347" t="s">
        <v>341</v>
      </c>
      <c r="G347" s="5">
        <v>0</v>
      </c>
    </row>
    <row r="348" spans="1:7">
      <c r="A348" t="s">
        <v>337</v>
      </c>
      <c r="B348" s="5" t="s">
        <v>12351</v>
      </c>
      <c r="C348" s="6">
        <v>7.65171746587368E-5</v>
      </c>
      <c r="D348" s="5">
        <f t="shared" si="5"/>
        <v>0.24539057913056891</v>
      </c>
      <c r="E348" t="s">
        <v>338</v>
      </c>
      <c r="F348" t="s">
        <v>223</v>
      </c>
      <c r="G348" s="5">
        <v>0</v>
      </c>
    </row>
    <row r="349" spans="1:7">
      <c r="A349" t="s">
        <v>337</v>
      </c>
      <c r="B349" s="5" t="s">
        <v>12352</v>
      </c>
      <c r="C349" s="6">
        <v>7.65171746587368E-5</v>
      </c>
      <c r="D349" s="5">
        <f t="shared" si="5"/>
        <v>0.24539057913056891</v>
      </c>
      <c r="E349" t="s">
        <v>338</v>
      </c>
      <c r="F349" t="s">
        <v>223</v>
      </c>
      <c r="G349" s="5">
        <v>0</v>
      </c>
    </row>
    <row r="350" spans="1:7">
      <c r="A350" t="s">
        <v>335</v>
      </c>
      <c r="B350" s="5" t="s">
        <v>12351</v>
      </c>
      <c r="C350" s="6">
        <v>7.65171746587368E-5</v>
      </c>
      <c r="D350" s="5">
        <f t="shared" si="5"/>
        <v>0.24539057913056891</v>
      </c>
      <c r="E350" t="s">
        <v>336</v>
      </c>
      <c r="F350" t="s">
        <v>11</v>
      </c>
      <c r="G350" s="5">
        <v>1</v>
      </c>
    </row>
    <row r="351" spans="1:7">
      <c r="A351" t="s">
        <v>333</v>
      </c>
      <c r="B351" s="5" t="s">
        <v>12351</v>
      </c>
      <c r="C351" s="6">
        <v>7.65171746587368E-5</v>
      </c>
      <c r="D351" s="5">
        <f t="shared" si="5"/>
        <v>0.24539057913056891</v>
      </c>
      <c r="E351" t="s">
        <v>334</v>
      </c>
      <c r="F351" t="s">
        <v>11</v>
      </c>
      <c r="G351" s="5">
        <v>1</v>
      </c>
    </row>
    <row r="352" spans="1:7">
      <c r="A352" t="s">
        <v>333</v>
      </c>
      <c r="B352" s="5" t="s">
        <v>12352</v>
      </c>
      <c r="C352" s="6">
        <v>7.65171746587368E-5</v>
      </c>
      <c r="D352" s="5">
        <f t="shared" si="5"/>
        <v>0.24539057913056891</v>
      </c>
      <c r="E352" t="s">
        <v>334</v>
      </c>
      <c r="F352" t="s">
        <v>11</v>
      </c>
      <c r="G352" s="5">
        <v>1</v>
      </c>
    </row>
    <row r="353" spans="1:7">
      <c r="A353" t="s">
        <v>331</v>
      </c>
      <c r="B353" s="5" t="s">
        <v>12351</v>
      </c>
      <c r="C353" s="6">
        <v>7.65171746587368E-5</v>
      </c>
      <c r="D353" s="5">
        <f t="shared" si="5"/>
        <v>0.24539057913056891</v>
      </c>
      <c r="E353" t="s">
        <v>332</v>
      </c>
      <c r="F353" t="s">
        <v>11</v>
      </c>
      <c r="G353" s="5">
        <v>1</v>
      </c>
    </row>
    <row r="354" spans="1:7">
      <c r="A354" t="s">
        <v>331</v>
      </c>
      <c r="B354" s="5" t="s">
        <v>12352</v>
      </c>
      <c r="C354" s="6">
        <v>7.65171746587368E-5</v>
      </c>
      <c r="D354" s="5">
        <f t="shared" si="5"/>
        <v>0.24539057913056891</v>
      </c>
      <c r="E354" t="s">
        <v>332</v>
      </c>
      <c r="F354" t="s">
        <v>11</v>
      </c>
      <c r="G354" s="5">
        <v>1</v>
      </c>
    </row>
    <row r="355" spans="1:7">
      <c r="A355" t="s">
        <v>329</v>
      </c>
      <c r="B355" s="5" t="s">
        <v>12351</v>
      </c>
      <c r="C355" s="6">
        <v>7.65171746587368E-5</v>
      </c>
      <c r="D355" s="5">
        <f t="shared" si="5"/>
        <v>0.24539057913056891</v>
      </c>
      <c r="E355" t="s">
        <v>330</v>
      </c>
      <c r="F355" t="s">
        <v>11</v>
      </c>
      <c r="G355" s="5">
        <v>1</v>
      </c>
    </row>
    <row r="356" spans="1:7">
      <c r="A356" t="s">
        <v>327</v>
      </c>
      <c r="B356" s="5" t="s">
        <v>12351</v>
      </c>
      <c r="C356" s="6">
        <v>7.65171746587368E-5</v>
      </c>
      <c r="D356" s="5">
        <f t="shared" si="5"/>
        <v>0.24539057913056891</v>
      </c>
      <c r="E356" t="s">
        <v>328</v>
      </c>
      <c r="F356" t="s">
        <v>11</v>
      </c>
      <c r="G356" s="5">
        <v>1</v>
      </c>
    </row>
    <row r="357" spans="1:7">
      <c r="A357" t="s">
        <v>327</v>
      </c>
      <c r="B357" s="5" t="s">
        <v>12352</v>
      </c>
      <c r="C357" s="6">
        <v>7.65171746587368E-5</v>
      </c>
      <c r="D357" s="5">
        <f t="shared" si="5"/>
        <v>0.24539057913056891</v>
      </c>
      <c r="E357" t="s">
        <v>328</v>
      </c>
      <c r="F357" t="s">
        <v>11</v>
      </c>
      <c r="G357" s="5">
        <v>1</v>
      </c>
    </row>
    <row r="358" spans="1:7">
      <c r="A358" t="s">
        <v>12209</v>
      </c>
      <c r="B358" s="5" t="s">
        <v>12351</v>
      </c>
      <c r="C358" s="6">
        <v>9.2427981262887597E-5</v>
      </c>
      <c r="D358" s="5">
        <f t="shared" si="5"/>
        <v>0.29641653591008055</v>
      </c>
      <c r="E358" t="s">
        <v>12210</v>
      </c>
      <c r="F358" t="s">
        <v>16</v>
      </c>
      <c r="G358" s="5">
        <v>4</v>
      </c>
    </row>
    <row r="359" spans="1:7">
      <c r="A359" t="s">
        <v>12209</v>
      </c>
      <c r="B359" s="5" t="s">
        <v>12352</v>
      </c>
      <c r="C359" s="6">
        <v>9.2427981262887597E-5</v>
      </c>
      <c r="D359" s="5">
        <f t="shared" si="5"/>
        <v>0.29641653591008055</v>
      </c>
      <c r="E359" t="s">
        <v>12210</v>
      </c>
      <c r="F359" t="s">
        <v>16</v>
      </c>
      <c r="G359" s="5">
        <v>4</v>
      </c>
    </row>
    <row r="360" spans="1:7">
      <c r="A360" t="s">
        <v>12187</v>
      </c>
      <c r="B360" s="5" t="s">
        <v>12351</v>
      </c>
      <c r="C360" s="6">
        <v>9.2427981262887597E-5</v>
      </c>
      <c r="D360" s="5">
        <f t="shared" si="5"/>
        <v>0.29641653591008055</v>
      </c>
      <c r="E360" t="s">
        <v>12188</v>
      </c>
      <c r="F360" t="s">
        <v>11</v>
      </c>
      <c r="G360" s="5">
        <v>1</v>
      </c>
    </row>
    <row r="361" spans="1:7">
      <c r="A361" t="s">
        <v>12187</v>
      </c>
      <c r="B361" s="5" t="s">
        <v>12352</v>
      </c>
      <c r="C361" s="6">
        <v>9.2427981262887597E-5</v>
      </c>
      <c r="D361" s="5">
        <f t="shared" si="5"/>
        <v>0.29641653591008055</v>
      </c>
      <c r="E361" t="s">
        <v>12188</v>
      </c>
      <c r="F361" t="s">
        <v>11</v>
      </c>
      <c r="G361" s="5">
        <v>1</v>
      </c>
    </row>
    <row r="362" spans="1:7">
      <c r="A362" t="s">
        <v>12186</v>
      </c>
      <c r="B362" s="5" t="s">
        <v>12351</v>
      </c>
      <c r="C362" s="6">
        <v>9.2427981262887597E-5</v>
      </c>
      <c r="D362" s="5">
        <f t="shared" si="5"/>
        <v>0.29641653591008055</v>
      </c>
      <c r="E362" t="s">
        <v>11809</v>
      </c>
      <c r="F362" t="s">
        <v>16</v>
      </c>
      <c r="G362" s="5">
        <v>4</v>
      </c>
    </row>
    <row r="363" spans="1:7">
      <c r="A363" t="s">
        <v>12186</v>
      </c>
      <c r="B363" s="5" t="s">
        <v>12352</v>
      </c>
      <c r="C363" s="6">
        <v>9.2427981262887597E-5</v>
      </c>
      <c r="D363" s="5">
        <f t="shared" si="5"/>
        <v>0.29641653591008055</v>
      </c>
      <c r="E363" t="s">
        <v>11809</v>
      </c>
      <c r="F363" t="s">
        <v>16</v>
      </c>
      <c r="G363" s="5">
        <v>4</v>
      </c>
    </row>
    <row r="364" spans="1:7">
      <c r="A364" t="s">
        <v>2288</v>
      </c>
      <c r="B364" s="5" t="s">
        <v>12351</v>
      </c>
      <c r="C364" s="6">
        <v>9.5852036673943399E-5</v>
      </c>
      <c r="D364" s="5">
        <f t="shared" si="5"/>
        <v>0.30739748161333647</v>
      </c>
      <c r="E364" t="s">
        <v>2289</v>
      </c>
      <c r="F364" t="s">
        <v>65</v>
      </c>
      <c r="G364" s="5">
        <v>4</v>
      </c>
    </row>
    <row r="365" spans="1:7">
      <c r="A365" t="s">
        <v>11732</v>
      </c>
      <c r="B365" s="5" t="s">
        <v>12352</v>
      </c>
      <c r="C365" s="6">
        <v>9.5852036673943399E-5</v>
      </c>
      <c r="D365" s="5">
        <f t="shared" si="5"/>
        <v>0.30739748161333647</v>
      </c>
      <c r="E365" t="s">
        <v>11733</v>
      </c>
      <c r="F365" t="s">
        <v>65</v>
      </c>
      <c r="G365" s="5">
        <v>0</v>
      </c>
    </row>
    <row r="366" spans="1:7">
      <c r="A366" t="s">
        <v>7694</v>
      </c>
      <c r="B366" s="5" t="s">
        <v>12351</v>
      </c>
      <c r="C366" s="6">
        <v>9.5852036673943399E-5</v>
      </c>
      <c r="D366" s="5">
        <f t="shared" si="5"/>
        <v>0.30739748161333647</v>
      </c>
      <c r="E366" t="s">
        <v>7695</v>
      </c>
      <c r="F366" t="s">
        <v>65</v>
      </c>
      <c r="G366" s="5">
        <v>1</v>
      </c>
    </row>
    <row r="367" spans="1:7">
      <c r="A367" t="s">
        <v>7562</v>
      </c>
      <c r="B367" s="5" t="s">
        <v>12351</v>
      </c>
      <c r="C367" s="6">
        <v>9.5852036673943399E-5</v>
      </c>
      <c r="D367" s="5">
        <f t="shared" si="5"/>
        <v>0.30739748161333647</v>
      </c>
      <c r="E367" t="s">
        <v>256</v>
      </c>
      <c r="F367" t="s">
        <v>16</v>
      </c>
      <c r="G367" s="5">
        <v>2</v>
      </c>
    </row>
    <row r="368" spans="1:7">
      <c r="A368" t="s">
        <v>12228</v>
      </c>
      <c r="B368" s="5" t="s">
        <v>12351</v>
      </c>
      <c r="C368" s="6">
        <v>9.5852036673943399E-5</v>
      </c>
      <c r="D368" s="5">
        <f t="shared" si="5"/>
        <v>0.30739748161333647</v>
      </c>
      <c r="E368" t="s">
        <v>12229</v>
      </c>
      <c r="F368" t="s">
        <v>223</v>
      </c>
      <c r="G368" s="5">
        <v>4</v>
      </c>
    </row>
    <row r="369" spans="1:7">
      <c r="A369" t="s">
        <v>12226</v>
      </c>
      <c r="B369" s="5" t="s">
        <v>12351</v>
      </c>
      <c r="C369" s="6">
        <v>9.5852036673943399E-5</v>
      </c>
      <c r="D369" s="5">
        <f t="shared" si="5"/>
        <v>0.30739748161333647</v>
      </c>
      <c r="E369" t="s">
        <v>12227</v>
      </c>
      <c r="F369" t="s">
        <v>223</v>
      </c>
      <c r="G369" s="5">
        <v>4</v>
      </c>
    </row>
    <row r="370" spans="1:7">
      <c r="A370" t="s">
        <v>12224</v>
      </c>
      <c r="B370" s="5" t="s">
        <v>12351</v>
      </c>
      <c r="C370" s="6">
        <v>9.5852036673943399E-5</v>
      </c>
      <c r="D370" s="5">
        <f t="shared" si="5"/>
        <v>0.30739748161333647</v>
      </c>
      <c r="E370" t="s">
        <v>12225</v>
      </c>
      <c r="F370" t="s">
        <v>223</v>
      </c>
      <c r="G370" s="5">
        <v>4</v>
      </c>
    </row>
    <row r="371" spans="1:7">
      <c r="A371" t="s">
        <v>6328</v>
      </c>
      <c r="B371" s="5" t="s">
        <v>12351</v>
      </c>
      <c r="C371" s="6">
        <v>9.5852036673943399E-5</v>
      </c>
      <c r="D371" s="5">
        <f t="shared" si="5"/>
        <v>0.30739748161333647</v>
      </c>
      <c r="E371" t="s">
        <v>6329</v>
      </c>
      <c r="F371" t="s">
        <v>65</v>
      </c>
      <c r="G371" s="5">
        <v>2</v>
      </c>
    </row>
    <row r="372" spans="1:7">
      <c r="A372" t="s">
        <v>12222</v>
      </c>
      <c r="B372" s="5" t="s">
        <v>12351</v>
      </c>
      <c r="C372" s="6">
        <v>9.5852036673943399E-5</v>
      </c>
      <c r="D372" s="5">
        <f t="shared" si="5"/>
        <v>0.30739748161333647</v>
      </c>
      <c r="E372" t="s">
        <v>12223</v>
      </c>
      <c r="F372" t="s">
        <v>223</v>
      </c>
      <c r="G372" s="5">
        <v>2</v>
      </c>
    </row>
    <row r="373" spans="1:7">
      <c r="A373" t="s">
        <v>12220</v>
      </c>
      <c r="B373" s="5" t="s">
        <v>12351</v>
      </c>
      <c r="C373" s="6">
        <v>9.5852036673943399E-5</v>
      </c>
      <c r="D373" s="5">
        <f t="shared" si="5"/>
        <v>0.30739748161333647</v>
      </c>
      <c r="E373" t="s">
        <v>12221</v>
      </c>
      <c r="G373" s="5" t="s">
        <v>21</v>
      </c>
    </row>
    <row r="374" spans="1:7">
      <c r="A374" t="s">
        <v>12218</v>
      </c>
      <c r="B374" s="5" t="s">
        <v>12351</v>
      </c>
      <c r="C374" s="6">
        <v>9.5852036673943399E-5</v>
      </c>
      <c r="D374" s="5">
        <f t="shared" si="5"/>
        <v>0.30739748161333647</v>
      </c>
      <c r="E374" t="s">
        <v>12219</v>
      </c>
      <c r="G374" s="5" t="s">
        <v>21</v>
      </c>
    </row>
    <row r="375" spans="1:7">
      <c r="A375" t="s">
        <v>12217</v>
      </c>
      <c r="B375" s="5" t="s">
        <v>12351</v>
      </c>
      <c r="C375" s="6">
        <v>9.5852036673943399E-5</v>
      </c>
      <c r="D375" s="5">
        <f t="shared" si="5"/>
        <v>0.30739748161333647</v>
      </c>
      <c r="E375" t="s">
        <v>1059</v>
      </c>
      <c r="F375" t="s">
        <v>223</v>
      </c>
      <c r="G375" s="5">
        <v>2</v>
      </c>
    </row>
    <row r="376" spans="1:7">
      <c r="A376" t="s">
        <v>6182</v>
      </c>
      <c r="B376" s="5" t="s">
        <v>12351</v>
      </c>
      <c r="C376" s="6">
        <v>9.5852036673943399E-5</v>
      </c>
      <c r="D376" s="5">
        <f t="shared" si="5"/>
        <v>0.30739748161333647</v>
      </c>
      <c r="E376" t="s">
        <v>222</v>
      </c>
      <c r="F376" t="s">
        <v>223</v>
      </c>
      <c r="G376" s="5">
        <v>4</v>
      </c>
    </row>
    <row r="377" spans="1:7">
      <c r="A377" t="s">
        <v>5988</v>
      </c>
      <c r="B377" s="5" t="s">
        <v>12352</v>
      </c>
      <c r="C377" s="6">
        <v>9.5852036673943399E-5</v>
      </c>
      <c r="D377" s="5">
        <f t="shared" si="5"/>
        <v>0.30739748161333647</v>
      </c>
      <c r="E377" t="s">
        <v>5989</v>
      </c>
      <c r="F377" t="s">
        <v>11</v>
      </c>
      <c r="G377" s="5">
        <v>1</v>
      </c>
    </row>
    <row r="378" spans="1:7">
      <c r="A378" t="s">
        <v>5616</v>
      </c>
      <c r="B378" s="5" t="s">
        <v>12351</v>
      </c>
      <c r="C378" s="6">
        <v>9.5852036673943399E-5</v>
      </c>
      <c r="D378" s="5">
        <f t="shared" si="5"/>
        <v>0.30739748161333647</v>
      </c>
      <c r="E378" t="s">
        <v>5617</v>
      </c>
      <c r="F378" t="s">
        <v>11</v>
      </c>
      <c r="G378" s="5">
        <v>1</v>
      </c>
    </row>
    <row r="379" spans="1:7">
      <c r="A379" t="s">
        <v>5157</v>
      </c>
      <c r="B379" s="5" t="s">
        <v>12351</v>
      </c>
      <c r="C379" s="6">
        <v>9.5852036673943399E-5</v>
      </c>
      <c r="D379" s="5">
        <f t="shared" si="5"/>
        <v>0.30739748161333647</v>
      </c>
      <c r="E379" t="s">
        <v>5158</v>
      </c>
      <c r="F379" t="s">
        <v>223</v>
      </c>
      <c r="G379" s="5">
        <v>2</v>
      </c>
    </row>
    <row r="380" spans="1:7">
      <c r="A380" t="s">
        <v>5155</v>
      </c>
      <c r="B380" s="5" t="s">
        <v>12351</v>
      </c>
      <c r="C380" s="6">
        <v>9.5852036673943399E-5</v>
      </c>
      <c r="D380" s="5">
        <f t="shared" si="5"/>
        <v>0.30739748161333647</v>
      </c>
      <c r="E380" t="s">
        <v>5156</v>
      </c>
      <c r="F380" t="s">
        <v>16</v>
      </c>
      <c r="G380" s="5">
        <v>2</v>
      </c>
    </row>
    <row r="381" spans="1:7">
      <c r="A381" t="s">
        <v>5153</v>
      </c>
      <c r="B381" s="5" t="s">
        <v>12352</v>
      </c>
      <c r="C381" s="6">
        <v>9.5852036673943399E-5</v>
      </c>
      <c r="D381" s="5">
        <f t="shared" si="5"/>
        <v>0.30739748161333647</v>
      </c>
      <c r="E381" t="s">
        <v>5154</v>
      </c>
      <c r="F381" t="s">
        <v>223</v>
      </c>
      <c r="G381" s="5">
        <v>1</v>
      </c>
    </row>
    <row r="382" spans="1:7">
      <c r="A382" t="s">
        <v>5151</v>
      </c>
      <c r="B382" s="5" t="s">
        <v>12352</v>
      </c>
      <c r="C382" s="6">
        <v>9.5852036673943399E-5</v>
      </c>
      <c r="D382" s="5">
        <f t="shared" si="5"/>
        <v>0.30739748161333647</v>
      </c>
      <c r="E382" t="s">
        <v>5152</v>
      </c>
      <c r="F382" t="s">
        <v>223</v>
      </c>
      <c r="G382" s="5">
        <v>2</v>
      </c>
    </row>
    <row r="383" spans="1:7">
      <c r="A383" t="s">
        <v>916</v>
      </c>
      <c r="B383" s="5" t="s">
        <v>12351</v>
      </c>
      <c r="C383" s="5">
        <v>1.13929896123344E-4</v>
      </c>
      <c r="D383" s="5">
        <f t="shared" si="5"/>
        <v>0.36537317686756421</v>
      </c>
      <c r="E383" t="s">
        <v>917</v>
      </c>
      <c r="F383" t="s">
        <v>918</v>
      </c>
      <c r="G383" s="5">
        <v>4</v>
      </c>
    </row>
    <row r="384" spans="1:7">
      <c r="A384" t="s">
        <v>915</v>
      </c>
      <c r="B384" s="5" t="s">
        <v>12351</v>
      </c>
      <c r="C384" s="5">
        <v>1.13929896123344E-4</v>
      </c>
      <c r="D384" s="5">
        <f t="shared" si="5"/>
        <v>0.36537317686756421</v>
      </c>
      <c r="E384" t="s">
        <v>728</v>
      </c>
      <c r="F384" t="s">
        <v>729</v>
      </c>
      <c r="G384" s="5">
        <v>0</v>
      </c>
    </row>
    <row r="385" spans="1:7">
      <c r="A385" t="s">
        <v>906</v>
      </c>
      <c r="B385" s="5" t="s">
        <v>12352</v>
      </c>
      <c r="C385" s="5">
        <v>1.13929896123344E-4</v>
      </c>
      <c r="D385" s="5">
        <f t="shared" si="5"/>
        <v>0.36537317686756421</v>
      </c>
      <c r="E385" t="s">
        <v>717</v>
      </c>
      <c r="F385" t="s">
        <v>173</v>
      </c>
      <c r="G385" s="5">
        <v>1</v>
      </c>
    </row>
    <row r="386" spans="1:7">
      <c r="A386" t="s">
        <v>382</v>
      </c>
      <c r="B386" s="5" t="s">
        <v>12351</v>
      </c>
      <c r="C386" s="5">
        <v>1.13929896123344E-4</v>
      </c>
      <c r="D386" s="5">
        <f t="shared" ref="D386:D449" si="6">C386*3207</f>
        <v>0.36537317686756421</v>
      </c>
      <c r="E386" t="s">
        <v>322</v>
      </c>
      <c r="F386" t="s">
        <v>173</v>
      </c>
      <c r="G386" s="5">
        <v>2</v>
      </c>
    </row>
    <row r="387" spans="1:7">
      <c r="A387" t="s">
        <v>361</v>
      </c>
      <c r="B387" s="5" t="s">
        <v>12351</v>
      </c>
      <c r="C387" s="5">
        <v>1.3612498089943299E-4</v>
      </c>
      <c r="D387" s="5">
        <f t="shared" si="6"/>
        <v>0.43655281374448163</v>
      </c>
      <c r="E387" t="s">
        <v>362</v>
      </c>
      <c r="F387" t="s">
        <v>363</v>
      </c>
      <c r="G387" s="5">
        <v>4</v>
      </c>
    </row>
    <row r="388" spans="1:7">
      <c r="A388" t="s">
        <v>359</v>
      </c>
      <c r="B388" s="5" t="s">
        <v>12351</v>
      </c>
      <c r="C388" s="5">
        <v>1.3612498089943299E-4</v>
      </c>
      <c r="D388" s="5">
        <f t="shared" si="6"/>
        <v>0.43655281374448163</v>
      </c>
      <c r="E388" t="s">
        <v>360</v>
      </c>
      <c r="F388" t="s">
        <v>16</v>
      </c>
      <c r="G388" s="5">
        <v>2</v>
      </c>
    </row>
    <row r="389" spans="1:7">
      <c r="A389" t="s">
        <v>357</v>
      </c>
      <c r="B389" s="5" t="s">
        <v>12351</v>
      </c>
      <c r="C389" s="5">
        <v>1.3612498089943299E-4</v>
      </c>
      <c r="D389" s="5">
        <f t="shared" si="6"/>
        <v>0.43655281374448163</v>
      </c>
      <c r="E389" t="s">
        <v>358</v>
      </c>
      <c r="F389" t="s">
        <v>173</v>
      </c>
      <c r="G389" s="5">
        <v>4</v>
      </c>
    </row>
    <row r="390" spans="1:7">
      <c r="A390" t="s">
        <v>355</v>
      </c>
      <c r="B390" s="5" t="s">
        <v>12351</v>
      </c>
      <c r="C390" s="5">
        <v>1.3612498089943299E-4</v>
      </c>
      <c r="D390" s="5">
        <f t="shared" si="6"/>
        <v>0.43655281374448163</v>
      </c>
      <c r="E390" t="s">
        <v>356</v>
      </c>
      <c r="F390" t="s">
        <v>11</v>
      </c>
      <c r="G390" s="5">
        <v>1</v>
      </c>
    </row>
    <row r="391" spans="1:7">
      <c r="A391" t="s">
        <v>468</v>
      </c>
      <c r="B391" s="5" t="s">
        <v>12352</v>
      </c>
      <c r="C391" s="5">
        <v>1.36569891725852E-4</v>
      </c>
      <c r="D391" s="5">
        <f t="shared" si="6"/>
        <v>0.43797964276480739</v>
      </c>
      <c r="E391" t="s">
        <v>469</v>
      </c>
      <c r="F391" t="s">
        <v>157</v>
      </c>
      <c r="G391" s="5">
        <v>1</v>
      </c>
    </row>
    <row r="392" spans="1:7">
      <c r="A392" t="s">
        <v>665</v>
      </c>
      <c r="B392" s="5" t="s">
        <v>12351</v>
      </c>
      <c r="C392" s="5">
        <v>1.6299570406317501E-4</v>
      </c>
      <c r="D392" s="5">
        <f t="shared" si="6"/>
        <v>0.52272722293060225</v>
      </c>
      <c r="E392" t="s">
        <v>666</v>
      </c>
      <c r="F392" t="s">
        <v>341</v>
      </c>
      <c r="G392" s="5">
        <v>4</v>
      </c>
    </row>
    <row r="393" spans="1:7">
      <c r="A393" t="s">
        <v>663</v>
      </c>
      <c r="B393" s="5" t="s">
        <v>12351</v>
      </c>
      <c r="C393" s="5">
        <v>1.6299570406317501E-4</v>
      </c>
      <c r="D393" s="5">
        <f t="shared" si="6"/>
        <v>0.52272722293060225</v>
      </c>
      <c r="E393" t="s">
        <v>664</v>
      </c>
      <c r="F393" t="s">
        <v>59</v>
      </c>
      <c r="G393" s="5">
        <v>1</v>
      </c>
    </row>
    <row r="394" spans="1:7">
      <c r="A394" t="s">
        <v>661</v>
      </c>
      <c r="B394" s="5" t="s">
        <v>12351</v>
      </c>
      <c r="C394" s="5">
        <v>1.6299570406317501E-4</v>
      </c>
      <c r="D394" s="5">
        <f t="shared" si="6"/>
        <v>0.52272722293060225</v>
      </c>
      <c r="E394" t="s">
        <v>662</v>
      </c>
      <c r="F394" t="s">
        <v>16</v>
      </c>
      <c r="G394" s="5">
        <v>2</v>
      </c>
    </row>
    <row r="395" spans="1:7">
      <c r="A395" t="s">
        <v>654</v>
      </c>
      <c r="B395" s="5" t="s">
        <v>12351</v>
      </c>
      <c r="C395" s="5">
        <v>1.6299570406317501E-4</v>
      </c>
      <c r="D395" s="5">
        <f t="shared" si="6"/>
        <v>0.52272722293060225</v>
      </c>
      <c r="E395" t="s">
        <v>655</v>
      </c>
      <c r="G395" s="5" t="s">
        <v>21</v>
      </c>
    </row>
    <row r="396" spans="1:7">
      <c r="A396" t="s">
        <v>652</v>
      </c>
      <c r="B396" s="5" t="s">
        <v>12351</v>
      </c>
      <c r="C396" s="5">
        <v>1.6299570406317501E-4</v>
      </c>
      <c r="D396" s="5">
        <f t="shared" si="6"/>
        <v>0.52272722293060225</v>
      </c>
      <c r="E396" t="s">
        <v>653</v>
      </c>
      <c r="G396" s="5" t="s">
        <v>21</v>
      </c>
    </row>
    <row r="397" spans="1:7">
      <c r="A397" t="s">
        <v>647</v>
      </c>
      <c r="B397" s="5" t="s">
        <v>12352</v>
      </c>
      <c r="C397" s="5">
        <v>1.6299570406317501E-4</v>
      </c>
      <c r="D397" s="5">
        <f t="shared" si="6"/>
        <v>0.52272722293060225</v>
      </c>
      <c r="E397" t="s">
        <v>648</v>
      </c>
      <c r="F397" t="s">
        <v>11</v>
      </c>
      <c r="G397" s="5">
        <v>1</v>
      </c>
    </row>
    <row r="398" spans="1:7">
      <c r="A398" t="s">
        <v>643</v>
      </c>
      <c r="B398" s="5" t="s">
        <v>12352</v>
      </c>
      <c r="C398" s="5">
        <v>1.6299570406317501E-4</v>
      </c>
      <c r="D398" s="5">
        <f t="shared" si="6"/>
        <v>0.52272722293060225</v>
      </c>
      <c r="E398" t="s">
        <v>644</v>
      </c>
      <c r="F398" t="s">
        <v>11</v>
      </c>
      <c r="G398" s="5" t="s">
        <v>21</v>
      </c>
    </row>
    <row r="399" spans="1:7">
      <c r="A399" t="s">
        <v>677</v>
      </c>
      <c r="B399" s="5" t="s">
        <v>12351</v>
      </c>
      <c r="C399" s="5">
        <v>2.01623132099117E-4</v>
      </c>
      <c r="D399" s="5">
        <f t="shared" si="6"/>
        <v>0.64660538464186823</v>
      </c>
      <c r="E399" t="s">
        <v>678</v>
      </c>
      <c r="F399" t="s">
        <v>676</v>
      </c>
      <c r="G399" s="5">
        <v>4</v>
      </c>
    </row>
    <row r="400" spans="1:7">
      <c r="A400" t="s">
        <v>674</v>
      </c>
      <c r="B400" s="5" t="s">
        <v>12351</v>
      </c>
      <c r="C400" s="5">
        <v>2.01623132099117E-4</v>
      </c>
      <c r="D400" s="5">
        <f t="shared" si="6"/>
        <v>0.64660538464186823</v>
      </c>
      <c r="E400" t="s">
        <v>675</v>
      </c>
      <c r="F400" t="s">
        <v>676</v>
      </c>
      <c r="G400" s="5">
        <v>4</v>
      </c>
    </row>
    <row r="401" spans="1:7">
      <c r="A401" t="s">
        <v>957</v>
      </c>
      <c r="B401" s="5" t="s">
        <v>12351</v>
      </c>
      <c r="C401" s="5">
        <v>2.04226830911016E-4</v>
      </c>
      <c r="D401" s="5">
        <f t="shared" si="6"/>
        <v>0.65495544673162831</v>
      </c>
      <c r="E401" t="s">
        <v>958</v>
      </c>
      <c r="F401" t="s">
        <v>179</v>
      </c>
      <c r="G401" s="5">
        <v>4</v>
      </c>
    </row>
    <row r="402" spans="1:7">
      <c r="A402" t="s">
        <v>956</v>
      </c>
      <c r="B402" s="5" t="s">
        <v>12351</v>
      </c>
      <c r="C402" s="5">
        <v>2.04226830911016E-4</v>
      </c>
      <c r="D402" s="5">
        <f t="shared" si="6"/>
        <v>0.65495544673162831</v>
      </c>
      <c r="E402" t="s">
        <v>633</v>
      </c>
      <c r="F402" t="s">
        <v>179</v>
      </c>
      <c r="G402" s="5">
        <v>4</v>
      </c>
    </row>
    <row r="403" spans="1:7">
      <c r="A403" t="s">
        <v>12095</v>
      </c>
      <c r="B403" s="5" t="s">
        <v>12351</v>
      </c>
      <c r="C403" s="5">
        <v>2.04226830911016E-4</v>
      </c>
      <c r="D403" s="5">
        <f t="shared" si="6"/>
        <v>0.65495544673162831</v>
      </c>
      <c r="E403" t="s">
        <v>7933</v>
      </c>
      <c r="F403" t="s">
        <v>160</v>
      </c>
      <c r="G403" s="5">
        <v>0</v>
      </c>
    </row>
    <row r="404" spans="1:7">
      <c r="A404" t="s">
        <v>12093</v>
      </c>
      <c r="B404" s="5" t="s">
        <v>12351</v>
      </c>
      <c r="C404" s="5">
        <v>2.04226830911016E-4</v>
      </c>
      <c r="D404" s="5">
        <f t="shared" si="6"/>
        <v>0.65495544673162831</v>
      </c>
      <c r="E404" t="s">
        <v>12094</v>
      </c>
      <c r="F404" t="s">
        <v>341</v>
      </c>
      <c r="G404" s="5">
        <v>0</v>
      </c>
    </row>
    <row r="405" spans="1:7">
      <c r="A405" t="s">
        <v>12083</v>
      </c>
      <c r="B405" s="5" t="s">
        <v>12351</v>
      </c>
      <c r="C405" s="5">
        <v>2.04226830911016E-4</v>
      </c>
      <c r="D405" s="5">
        <f t="shared" si="6"/>
        <v>0.65495544673162831</v>
      </c>
      <c r="E405" t="s">
        <v>12084</v>
      </c>
      <c r="F405" t="s">
        <v>341</v>
      </c>
      <c r="G405" s="5">
        <v>4</v>
      </c>
    </row>
    <row r="406" spans="1:7">
      <c r="A406" t="s">
        <v>937</v>
      </c>
      <c r="B406" s="5" t="s">
        <v>12351</v>
      </c>
      <c r="C406" s="5">
        <v>2.04226830911016E-4</v>
      </c>
      <c r="D406" s="5">
        <f t="shared" si="6"/>
        <v>0.65495544673162831</v>
      </c>
      <c r="E406" t="s">
        <v>624</v>
      </c>
      <c r="F406" t="s">
        <v>179</v>
      </c>
      <c r="G406" s="5">
        <v>4</v>
      </c>
    </row>
    <row r="407" spans="1:7">
      <c r="A407" t="s">
        <v>928</v>
      </c>
      <c r="B407" s="5" t="s">
        <v>12351</v>
      </c>
      <c r="C407" s="5">
        <v>2.04226830911016E-4</v>
      </c>
      <c r="D407" s="5">
        <f t="shared" si="6"/>
        <v>0.65495544673162831</v>
      </c>
      <c r="E407" t="s">
        <v>619</v>
      </c>
      <c r="F407" t="s">
        <v>179</v>
      </c>
      <c r="G407" s="5">
        <v>4</v>
      </c>
    </row>
    <row r="408" spans="1:7">
      <c r="A408" t="s">
        <v>12091</v>
      </c>
      <c r="B408" s="5" t="s">
        <v>12351</v>
      </c>
      <c r="C408" s="5">
        <v>2.1336926258307701E-4</v>
      </c>
      <c r="D408" s="5">
        <f t="shared" si="6"/>
        <v>0.68427522510392802</v>
      </c>
      <c r="E408" t="s">
        <v>12092</v>
      </c>
      <c r="F408" t="s">
        <v>35</v>
      </c>
      <c r="G408" s="5">
        <v>4</v>
      </c>
    </row>
    <row r="409" spans="1:7">
      <c r="A409" t="s">
        <v>12089</v>
      </c>
      <c r="B409" s="5" t="s">
        <v>12351</v>
      </c>
      <c r="C409" s="5">
        <v>2.1336926258307701E-4</v>
      </c>
      <c r="D409" s="5">
        <f t="shared" si="6"/>
        <v>0.68427522510392802</v>
      </c>
      <c r="E409" t="s">
        <v>12090</v>
      </c>
      <c r="F409" t="s">
        <v>35</v>
      </c>
      <c r="G409" s="5">
        <v>4</v>
      </c>
    </row>
    <row r="410" spans="1:7">
      <c r="A410" t="s">
        <v>12087</v>
      </c>
      <c r="B410" s="5" t="s">
        <v>12351</v>
      </c>
      <c r="C410" s="5">
        <v>2.1336926258307701E-4</v>
      </c>
      <c r="D410" s="5">
        <f t="shared" si="6"/>
        <v>0.68427522510392802</v>
      </c>
      <c r="E410" t="s">
        <v>12088</v>
      </c>
      <c r="F410" t="s">
        <v>35</v>
      </c>
      <c r="G410" s="5">
        <v>4</v>
      </c>
    </row>
    <row r="411" spans="1:7">
      <c r="A411" t="s">
        <v>1226</v>
      </c>
      <c r="B411" s="5" t="s">
        <v>12351</v>
      </c>
      <c r="C411" s="5">
        <v>2.24923044649886E-4</v>
      </c>
      <c r="D411" s="5">
        <f t="shared" si="6"/>
        <v>0.72132820419218446</v>
      </c>
      <c r="E411" t="s">
        <v>1144</v>
      </c>
      <c r="F411" t="s">
        <v>16</v>
      </c>
      <c r="G411" s="5">
        <v>0</v>
      </c>
    </row>
    <row r="412" spans="1:7">
      <c r="A412" t="s">
        <v>1225</v>
      </c>
      <c r="B412" s="5" t="s">
        <v>12351</v>
      </c>
      <c r="C412" s="5">
        <v>2.24923044649886E-4</v>
      </c>
      <c r="D412" s="5">
        <f t="shared" si="6"/>
        <v>0.72132820419218446</v>
      </c>
      <c r="E412" t="s">
        <v>1144</v>
      </c>
      <c r="F412" t="s">
        <v>16</v>
      </c>
      <c r="G412" s="5">
        <v>0</v>
      </c>
    </row>
    <row r="413" spans="1:7">
      <c r="A413" t="s">
        <v>1224</v>
      </c>
      <c r="B413" s="5" t="s">
        <v>12351</v>
      </c>
      <c r="C413" s="5">
        <v>2.24923044649886E-4</v>
      </c>
      <c r="D413" s="5">
        <f t="shared" si="6"/>
        <v>0.72132820419218446</v>
      </c>
      <c r="E413" t="s">
        <v>1144</v>
      </c>
      <c r="F413" t="s">
        <v>16</v>
      </c>
      <c r="G413" s="5">
        <v>0</v>
      </c>
    </row>
    <row r="414" spans="1:7">
      <c r="A414" t="s">
        <v>1223</v>
      </c>
      <c r="B414" s="5" t="s">
        <v>12351</v>
      </c>
      <c r="C414" s="5">
        <v>2.24923044649886E-4</v>
      </c>
      <c r="D414" s="5">
        <f t="shared" si="6"/>
        <v>0.72132820419218446</v>
      </c>
      <c r="E414" t="s">
        <v>1144</v>
      </c>
      <c r="F414" t="s">
        <v>16</v>
      </c>
      <c r="G414" s="5">
        <v>0</v>
      </c>
    </row>
    <row r="415" spans="1:7">
      <c r="A415" t="s">
        <v>1222</v>
      </c>
      <c r="B415" s="5" t="s">
        <v>12351</v>
      </c>
      <c r="C415" s="5">
        <v>2.24923044649886E-4</v>
      </c>
      <c r="D415" s="5">
        <f t="shared" si="6"/>
        <v>0.72132820419218446</v>
      </c>
      <c r="E415" t="s">
        <v>1144</v>
      </c>
      <c r="F415" t="s">
        <v>16</v>
      </c>
      <c r="G415" s="5">
        <v>0</v>
      </c>
    </row>
    <row r="416" spans="1:7">
      <c r="A416" t="s">
        <v>1221</v>
      </c>
      <c r="B416" s="5" t="s">
        <v>12351</v>
      </c>
      <c r="C416" s="5">
        <v>2.24923044649886E-4</v>
      </c>
      <c r="D416" s="5">
        <f t="shared" si="6"/>
        <v>0.72132820419218446</v>
      </c>
      <c r="E416" t="s">
        <v>1144</v>
      </c>
      <c r="F416" t="s">
        <v>16</v>
      </c>
      <c r="G416" s="5">
        <v>0</v>
      </c>
    </row>
    <row r="417" spans="1:7">
      <c r="A417" t="s">
        <v>1220</v>
      </c>
      <c r="B417" s="5" t="s">
        <v>12351</v>
      </c>
      <c r="C417" s="5">
        <v>2.24923044649886E-4</v>
      </c>
      <c r="D417" s="5">
        <f t="shared" si="6"/>
        <v>0.72132820419218446</v>
      </c>
      <c r="E417" t="s">
        <v>1144</v>
      </c>
      <c r="F417" t="s">
        <v>16</v>
      </c>
      <c r="G417" s="5">
        <v>0</v>
      </c>
    </row>
    <row r="418" spans="1:7">
      <c r="A418" t="s">
        <v>1219</v>
      </c>
      <c r="B418" s="5" t="s">
        <v>12351</v>
      </c>
      <c r="C418" s="5">
        <v>2.24923044649886E-4</v>
      </c>
      <c r="D418" s="5">
        <f t="shared" si="6"/>
        <v>0.72132820419218446</v>
      </c>
      <c r="E418" t="s">
        <v>1144</v>
      </c>
      <c r="F418" t="s">
        <v>16</v>
      </c>
      <c r="G418" s="5">
        <v>0</v>
      </c>
    </row>
    <row r="419" spans="1:7">
      <c r="A419" t="s">
        <v>1218</v>
      </c>
      <c r="B419" s="5" t="s">
        <v>12351</v>
      </c>
      <c r="C419" s="5">
        <v>2.24923044649886E-4</v>
      </c>
      <c r="D419" s="5">
        <f t="shared" si="6"/>
        <v>0.72132820419218446</v>
      </c>
      <c r="E419" t="s">
        <v>1144</v>
      </c>
      <c r="F419" t="s">
        <v>16</v>
      </c>
      <c r="G419" s="5">
        <v>0</v>
      </c>
    </row>
    <row r="420" spans="1:7">
      <c r="A420" t="s">
        <v>1217</v>
      </c>
      <c r="B420" s="5" t="s">
        <v>12351</v>
      </c>
      <c r="C420" s="5">
        <v>2.24923044649886E-4</v>
      </c>
      <c r="D420" s="5">
        <f t="shared" si="6"/>
        <v>0.72132820419218446</v>
      </c>
      <c r="E420" t="s">
        <v>1144</v>
      </c>
      <c r="F420" t="s">
        <v>16</v>
      </c>
      <c r="G420" s="5">
        <v>0</v>
      </c>
    </row>
    <row r="421" spans="1:7">
      <c r="A421" t="s">
        <v>1216</v>
      </c>
      <c r="B421" s="5" t="s">
        <v>12351</v>
      </c>
      <c r="C421" s="5">
        <v>2.24923044649886E-4</v>
      </c>
      <c r="D421" s="5">
        <f t="shared" si="6"/>
        <v>0.72132820419218446</v>
      </c>
      <c r="E421" t="s">
        <v>1144</v>
      </c>
      <c r="F421" t="s">
        <v>16</v>
      </c>
      <c r="G421" s="5">
        <v>0</v>
      </c>
    </row>
    <row r="422" spans="1:7">
      <c r="A422" t="s">
        <v>1215</v>
      </c>
      <c r="B422" s="5" t="s">
        <v>12351</v>
      </c>
      <c r="C422" s="5">
        <v>2.24923044649886E-4</v>
      </c>
      <c r="D422" s="5">
        <f t="shared" si="6"/>
        <v>0.72132820419218446</v>
      </c>
      <c r="E422" t="s">
        <v>1144</v>
      </c>
      <c r="F422" t="s">
        <v>16</v>
      </c>
      <c r="G422" s="5">
        <v>0</v>
      </c>
    </row>
    <row r="423" spans="1:7">
      <c r="A423" t="s">
        <v>1214</v>
      </c>
      <c r="B423" s="5" t="s">
        <v>12351</v>
      </c>
      <c r="C423" s="5">
        <v>2.24923044649886E-4</v>
      </c>
      <c r="D423" s="5">
        <f t="shared" si="6"/>
        <v>0.72132820419218446</v>
      </c>
      <c r="E423" t="s">
        <v>1144</v>
      </c>
      <c r="F423" t="s">
        <v>16</v>
      </c>
      <c r="G423" s="5">
        <v>0</v>
      </c>
    </row>
    <row r="424" spans="1:7">
      <c r="A424" t="s">
        <v>1213</v>
      </c>
      <c r="B424" s="5" t="s">
        <v>12351</v>
      </c>
      <c r="C424" s="5">
        <v>2.24923044649886E-4</v>
      </c>
      <c r="D424" s="5">
        <f t="shared" si="6"/>
        <v>0.72132820419218446</v>
      </c>
      <c r="E424" t="s">
        <v>1144</v>
      </c>
      <c r="F424" t="s">
        <v>16</v>
      </c>
      <c r="G424" s="5">
        <v>0</v>
      </c>
    </row>
    <row r="425" spans="1:7">
      <c r="A425" t="s">
        <v>1212</v>
      </c>
      <c r="B425" s="5" t="s">
        <v>12351</v>
      </c>
      <c r="C425" s="5">
        <v>2.24923044649886E-4</v>
      </c>
      <c r="D425" s="5">
        <f t="shared" si="6"/>
        <v>0.72132820419218446</v>
      </c>
      <c r="E425" t="s">
        <v>1144</v>
      </c>
      <c r="F425" t="s">
        <v>16</v>
      </c>
      <c r="G425" s="5">
        <v>0</v>
      </c>
    </row>
    <row r="426" spans="1:7">
      <c r="A426" t="s">
        <v>1211</v>
      </c>
      <c r="B426" s="5" t="s">
        <v>12351</v>
      </c>
      <c r="C426" s="5">
        <v>2.24923044649886E-4</v>
      </c>
      <c r="D426" s="5">
        <f t="shared" si="6"/>
        <v>0.72132820419218446</v>
      </c>
      <c r="E426" t="s">
        <v>1144</v>
      </c>
      <c r="F426" t="s">
        <v>16</v>
      </c>
      <c r="G426" s="5">
        <v>0</v>
      </c>
    </row>
    <row r="427" spans="1:7">
      <c r="A427" t="s">
        <v>1210</v>
      </c>
      <c r="B427" s="5" t="s">
        <v>12351</v>
      </c>
      <c r="C427" s="5">
        <v>2.24923044649886E-4</v>
      </c>
      <c r="D427" s="5">
        <f t="shared" si="6"/>
        <v>0.72132820419218446</v>
      </c>
      <c r="E427" t="s">
        <v>1144</v>
      </c>
      <c r="F427" t="s">
        <v>16</v>
      </c>
      <c r="G427" s="5">
        <v>0</v>
      </c>
    </row>
    <row r="428" spans="1:7">
      <c r="A428" t="s">
        <v>1209</v>
      </c>
      <c r="B428" s="5" t="s">
        <v>12351</v>
      </c>
      <c r="C428" s="5">
        <v>2.24923044649886E-4</v>
      </c>
      <c r="D428" s="5">
        <f t="shared" si="6"/>
        <v>0.72132820419218446</v>
      </c>
      <c r="E428" t="s">
        <v>1144</v>
      </c>
      <c r="F428" t="s">
        <v>16</v>
      </c>
      <c r="G428" s="5">
        <v>0</v>
      </c>
    </row>
    <row r="429" spans="1:7">
      <c r="A429" t="s">
        <v>1208</v>
      </c>
      <c r="B429" s="5" t="s">
        <v>12351</v>
      </c>
      <c r="C429" s="5">
        <v>2.24923044649886E-4</v>
      </c>
      <c r="D429" s="5">
        <f t="shared" si="6"/>
        <v>0.72132820419218446</v>
      </c>
      <c r="E429" t="s">
        <v>1144</v>
      </c>
      <c r="F429" t="s">
        <v>16</v>
      </c>
      <c r="G429" s="5">
        <v>0</v>
      </c>
    </row>
    <row r="430" spans="1:7">
      <c r="A430" t="s">
        <v>1207</v>
      </c>
      <c r="B430" s="5" t="s">
        <v>12351</v>
      </c>
      <c r="C430" s="5">
        <v>2.24923044649886E-4</v>
      </c>
      <c r="D430" s="5">
        <f t="shared" si="6"/>
        <v>0.72132820419218446</v>
      </c>
      <c r="E430" t="s">
        <v>1144</v>
      </c>
      <c r="F430" t="s">
        <v>16</v>
      </c>
      <c r="G430" s="5">
        <v>0</v>
      </c>
    </row>
    <row r="431" spans="1:7">
      <c r="A431" t="s">
        <v>1206</v>
      </c>
      <c r="B431" s="5" t="s">
        <v>12351</v>
      </c>
      <c r="C431" s="5">
        <v>2.24923044649886E-4</v>
      </c>
      <c r="D431" s="5">
        <f t="shared" si="6"/>
        <v>0.72132820419218446</v>
      </c>
      <c r="E431" t="s">
        <v>1144</v>
      </c>
      <c r="F431" t="s">
        <v>16</v>
      </c>
      <c r="G431" s="5">
        <v>0</v>
      </c>
    </row>
    <row r="432" spans="1:7">
      <c r="A432" t="s">
        <v>1205</v>
      </c>
      <c r="B432" s="5" t="s">
        <v>12351</v>
      </c>
      <c r="C432" s="5">
        <v>2.24923044649886E-4</v>
      </c>
      <c r="D432" s="5">
        <f t="shared" si="6"/>
        <v>0.72132820419218446</v>
      </c>
      <c r="E432" t="s">
        <v>1144</v>
      </c>
      <c r="F432" t="s">
        <v>16</v>
      </c>
      <c r="G432" s="5">
        <v>0</v>
      </c>
    </row>
    <row r="433" spans="1:7">
      <c r="A433" t="s">
        <v>1204</v>
      </c>
      <c r="B433" s="5" t="s">
        <v>12351</v>
      </c>
      <c r="C433" s="5">
        <v>2.24923044649886E-4</v>
      </c>
      <c r="D433" s="5">
        <f t="shared" si="6"/>
        <v>0.72132820419218446</v>
      </c>
      <c r="E433" t="s">
        <v>1144</v>
      </c>
      <c r="F433" t="s">
        <v>16</v>
      </c>
      <c r="G433" s="5">
        <v>0</v>
      </c>
    </row>
    <row r="434" spans="1:7">
      <c r="A434" t="s">
        <v>1203</v>
      </c>
      <c r="B434" s="5" t="s">
        <v>12351</v>
      </c>
      <c r="C434" s="5">
        <v>2.24923044649886E-4</v>
      </c>
      <c r="D434" s="5">
        <f t="shared" si="6"/>
        <v>0.72132820419218446</v>
      </c>
      <c r="E434" t="s">
        <v>1144</v>
      </c>
      <c r="F434" t="s">
        <v>16</v>
      </c>
      <c r="G434" s="5">
        <v>0</v>
      </c>
    </row>
    <row r="435" spans="1:7">
      <c r="A435" t="s">
        <v>1202</v>
      </c>
      <c r="B435" s="5" t="s">
        <v>12351</v>
      </c>
      <c r="C435" s="5">
        <v>2.24923044649886E-4</v>
      </c>
      <c r="D435" s="5">
        <f t="shared" si="6"/>
        <v>0.72132820419218446</v>
      </c>
      <c r="E435" t="s">
        <v>1144</v>
      </c>
      <c r="F435" t="s">
        <v>16</v>
      </c>
      <c r="G435" s="5">
        <v>0</v>
      </c>
    </row>
    <row r="436" spans="1:7">
      <c r="A436" t="s">
        <v>1201</v>
      </c>
      <c r="B436" s="5" t="s">
        <v>12351</v>
      </c>
      <c r="C436" s="5">
        <v>2.24923044649886E-4</v>
      </c>
      <c r="D436" s="5">
        <f t="shared" si="6"/>
        <v>0.72132820419218446</v>
      </c>
      <c r="E436" t="s">
        <v>1144</v>
      </c>
      <c r="F436" t="s">
        <v>16</v>
      </c>
      <c r="G436" s="5">
        <v>0</v>
      </c>
    </row>
    <row r="437" spans="1:7">
      <c r="A437" t="s">
        <v>1200</v>
      </c>
      <c r="B437" s="5" t="s">
        <v>12351</v>
      </c>
      <c r="C437" s="5">
        <v>2.24923044649886E-4</v>
      </c>
      <c r="D437" s="5">
        <f t="shared" si="6"/>
        <v>0.72132820419218446</v>
      </c>
      <c r="E437" t="s">
        <v>1144</v>
      </c>
      <c r="F437" t="s">
        <v>16</v>
      </c>
      <c r="G437" s="5">
        <v>0</v>
      </c>
    </row>
    <row r="438" spans="1:7">
      <c r="A438" t="s">
        <v>1199</v>
      </c>
      <c r="B438" s="5" t="s">
        <v>12351</v>
      </c>
      <c r="C438" s="5">
        <v>2.24923044649886E-4</v>
      </c>
      <c r="D438" s="5">
        <f t="shared" si="6"/>
        <v>0.72132820419218446</v>
      </c>
      <c r="E438" t="s">
        <v>1144</v>
      </c>
      <c r="F438" t="s">
        <v>16</v>
      </c>
      <c r="G438" s="5">
        <v>0</v>
      </c>
    </row>
    <row r="439" spans="1:7">
      <c r="A439" t="s">
        <v>1198</v>
      </c>
      <c r="B439" s="5" t="s">
        <v>12351</v>
      </c>
      <c r="C439" s="5">
        <v>2.24923044649886E-4</v>
      </c>
      <c r="D439" s="5">
        <f t="shared" si="6"/>
        <v>0.72132820419218446</v>
      </c>
      <c r="E439" t="s">
        <v>1144</v>
      </c>
      <c r="F439" t="s">
        <v>16</v>
      </c>
      <c r="G439" s="5">
        <v>0</v>
      </c>
    </row>
    <row r="440" spans="1:7">
      <c r="A440" t="s">
        <v>1197</v>
      </c>
      <c r="B440" s="5" t="s">
        <v>12351</v>
      </c>
      <c r="C440" s="5">
        <v>2.24923044649886E-4</v>
      </c>
      <c r="D440" s="5">
        <f t="shared" si="6"/>
        <v>0.72132820419218446</v>
      </c>
      <c r="E440" t="s">
        <v>1144</v>
      </c>
      <c r="F440" t="s">
        <v>16</v>
      </c>
      <c r="G440" s="5">
        <v>0</v>
      </c>
    </row>
    <row r="441" spans="1:7">
      <c r="A441" t="s">
        <v>1196</v>
      </c>
      <c r="B441" s="5" t="s">
        <v>12351</v>
      </c>
      <c r="C441" s="5">
        <v>2.24923044649886E-4</v>
      </c>
      <c r="D441" s="5">
        <f t="shared" si="6"/>
        <v>0.72132820419218446</v>
      </c>
      <c r="E441" t="s">
        <v>1144</v>
      </c>
      <c r="F441" t="s">
        <v>16</v>
      </c>
      <c r="G441" s="5">
        <v>0</v>
      </c>
    </row>
    <row r="442" spans="1:7">
      <c r="A442" t="s">
        <v>1195</v>
      </c>
      <c r="B442" s="5" t="s">
        <v>12351</v>
      </c>
      <c r="C442" s="5">
        <v>2.24923044649886E-4</v>
      </c>
      <c r="D442" s="5">
        <f t="shared" si="6"/>
        <v>0.72132820419218446</v>
      </c>
      <c r="E442" t="s">
        <v>1144</v>
      </c>
      <c r="F442" t="s">
        <v>16</v>
      </c>
      <c r="G442" s="5">
        <v>0</v>
      </c>
    </row>
    <row r="443" spans="1:7">
      <c r="A443" t="s">
        <v>1194</v>
      </c>
      <c r="B443" s="5" t="s">
        <v>12351</v>
      </c>
      <c r="C443" s="5">
        <v>2.24923044649886E-4</v>
      </c>
      <c r="D443" s="5">
        <f t="shared" si="6"/>
        <v>0.72132820419218446</v>
      </c>
      <c r="E443" t="s">
        <v>1144</v>
      </c>
      <c r="F443" t="s">
        <v>16</v>
      </c>
      <c r="G443" s="5">
        <v>0</v>
      </c>
    </row>
    <row r="444" spans="1:7">
      <c r="A444" t="s">
        <v>1193</v>
      </c>
      <c r="B444" s="5" t="s">
        <v>12351</v>
      </c>
      <c r="C444" s="5">
        <v>2.24923044649886E-4</v>
      </c>
      <c r="D444" s="5">
        <f t="shared" si="6"/>
        <v>0.72132820419218446</v>
      </c>
      <c r="E444" t="s">
        <v>1144</v>
      </c>
      <c r="F444" t="s">
        <v>16</v>
      </c>
      <c r="G444" s="5">
        <v>0</v>
      </c>
    </row>
    <row r="445" spans="1:7">
      <c r="A445" t="s">
        <v>1192</v>
      </c>
      <c r="B445" s="5" t="s">
        <v>12351</v>
      </c>
      <c r="C445" s="5">
        <v>2.24923044649886E-4</v>
      </c>
      <c r="D445" s="5">
        <f t="shared" si="6"/>
        <v>0.72132820419218446</v>
      </c>
      <c r="E445" t="s">
        <v>1144</v>
      </c>
      <c r="F445" t="s">
        <v>16</v>
      </c>
      <c r="G445" s="5">
        <v>0</v>
      </c>
    </row>
    <row r="446" spans="1:7">
      <c r="A446" t="s">
        <v>1191</v>
      </c>
      <c r="B446" s="5" t="s">
        <v>12351</v>
      </c>
      <c r="C446" s="5">
        <v>2.24923044649886E-4</v>
      </c>
      <c r="D446" s="5">
        <f t="shared" si="6"/>
        <v>0.72132820419218446</v>
      </c>
      <c r="E446" t="s">
        <v>1144</v>
      </c>
      <c r="F446" t="s">
        <v>16</v>
      </c>
      <c r="G446" s="5">
        <v>0</v>
      </c>
    </row>
    <row r="447" spans="1:7">
      <c r="A447" t="s">
        <v>1190</v>
      </c>
      <c r="B447" s="5" t="s">
        <v>12351</v>
      </c>
      <c r="C447" s="5">
        <v>2.24923044649886E-4</v>
      </c>
      <c r="D447" s="5">
        <f t="shared" si="6"/>
        <v>0.72132820419218446</v>
      </c>
      <c r="E447" t="s">
        <v>1144</v>
      </c>
      <c r="F447" t="s">
        <v>16</v>
      </c>
      <c r="G447" s="5">
        <v>0</v>
      </c>
    </row>
    <row r="448" spans="1:7">
      <c r="A448" t="s">
        <v>1189</v>
      </c>
      <c r="B448" s="5" t="s">
        <v>12351</v>
      </c>
      <c r="C448" s="5">
        <v>2.24923044649886E-4</v>
      </c>
      <c r="D448" s="5">
        <f t="shared" si="6"/>
        <v>0.72132820419218446</v>
      </c>
      <c r="E448" t="s">
        <v>1144</v>
      </c>
      <c r="F448" t="s">
        <v>16</v>
      </c>
      <c r="G448" s="5">
        <v>0</v>
      </c>
    </row>
    <row r="449" spans="1:7">
      <c r="A449" t="s">
        <v>1188</v>
      </c>
      <c r="B449" s="5" t="s">
        <v>12351</v>
      </c>
      <c r="C449" s="5">
        <v>2.24923044649886E-4</v>
      </c>
      <c r="D449" s="5">
        <f t="shared" si="6"/>
        <v>0.72132820419218446</v>
      </c>
      <c r="E449" t="s">
        <v>1144</v>
      </c>
      <c r="F449" t="s">
        <v>16</v>
      </c>
      <c r="G449" s="5">
        <v>0</v>
      </c>
    </row>
    <row r="450" spans="1:7">
      <c r="A450" t="s">
        <v>1187</v>
      </c>
      <c r="B450" s="5" t="s">
        <v>12351</v>
      </c>
      <c r="C450" s="5">
        <v>2.24923044649886E-4</v>
      </c>
      <c r="D450" s="5">
        <f t="shared" ref="D450:D513" si="7">C450*3207</f>
        <v>0.72132820419218446</v>
      </c>
      <c r="E450" t="s">
        <v>1144</v>
      </c>
      <c r="F450" t="s">
        <v>16</v>
      </c>
      <c r="G450" s="5">
        <v>0</v>
      </c>
    </row>
    <row r="451" spans="1:7">
      <c r="A451" t="s">
        <v>1186</v>
      </c>
      <c r="B451" s="5" t="s">
        <v>12351</v>
      </c>
      <c r="C451" s="5">
        <v>2.24923044649886E-4</v>
      </c>
      <c r="D451" s="5">
        <f t="shared" si="7"/>
        <v>0.72132820419218446</v>
      </c>
      <c r="E451" t="s">
        <v>1144</v>
      </c>
      <c r="F451" t="s">
        <v>16</v>
      </c>
      <c r="G451" s="5">
        <v>0</v>
      </c>
    </row>
    <row r="452" spans="1:7">
      <c r="A452" t="s">
        <v>1185</v>
      </c>
      <c r="B452" s="5" t="s">
        <v>12351</v>
      </c>
      <c r="C452" s="5">
        <v>2.24923044649886E-4</v>
      </c>
      <c r="D452" s="5">
        <f t="shared" si="7"/>
        <v>0.72132820419218446</v>
      </c>
      <c r="E452" t="s">
        <v>1144</v>
      </c>
      <c r="F452" t="s">
        <v>16</v>
      </c>
      <c r="G452" s="5">
        <v>0</v>
      </c>
    </row>
    <row r="453" spans="1:7">
      <c r="A453" t="s">
        <v>1184</v>
      </c>
      <c r="B453" s="5" t="s">
        <v>12351</v>
      </c>
      <c r="C453" s="5">
        <v>2.24923044649886E-4</v>
      </c>
      <c r="D453" s="5">
        <f t="shared" si="7"/>
        <v>0.72132820419218446</v>
      </c>
      <c r="E453" t="s">
        <v>1144</v>
      </c>
      <c r="F453" t="s">
        <v>16</v>
      </c>
      <c r="G453" s="5">
        <v>0</v>
      </c>
    </row>
    <row r="454" spans="1:7">
      <c r="A454" t="s">
        <v>1183</v>
      </c>
      <c r="B454" s="5" t="s">
        <v>12351</v>
      </c>
      <c r="C454" s="5">
        <v>2.24923044649886E-4</v>
      </c>
      <c r="D454" s="5">
        <f t="shared" si="7"/>
        <v>0.72132820419218446</v>
      </c>
      <c r="E454" t="s">
        <v>1144</v>
      </c>
      <c r="F454" t="s">
        <v>16</v>
      </c>
      <c r="G454" s="5">
        <v>0</v>
      </c>
    </row>
    <row r="455" spans="1:7">
      <c r="A455" t="s">
        <v>1182</v>
      </c>
      <c r="B455" s="5" t="s">
        <v>12351</v>
      </c>
      <c r="C455" s="5">
        <v>2.24923044649886E-4</v>
      </c>
      <c r="D455" s="5">
        <f t="shared" si="7"/>
        <v>0.72132820419218446</v>
      </c>
      <c r="E455" t="s">
        <v>1144</v>
      </c>
      <c r="F455" t="s">
        <v>16</v>
      </c>
      <c r="G455" s="5">
        <v>0</v>
      </c>
    </row>
    <row r="456" spans="1:7">
      <c r="A456" t="s">
        <v>1181</v>
      </c>
      <c r="B456" s="5" t="s">
        <v>12351</v>
      </c>
      <c r="C456" s="5">
        <v>2.24923044649886E-4</v>
      </c>
      <c r="D456" s="5">
        <f t="shared" si="7"/>
        <v>0.72132820419218446</v>
      </c>
      <c r="E456" t="s">
        <v>1144</v>
      </c>
      <c r="F456" t="s">
        <v>16</v>
      </c>
      <c r="G456" s="5">
        <v>0</v>
      </c>
    </row>
    <row r="457" spans="1:7">
      <c r="A457" t="s">
        <v>1180</v>
      </c>
      <c r="B457" s="5" t="s">
        <v>12351</v>
      </c>
      <c r="C457" s="5">
        <v>2.24923044649886E-4</v>
      </c>
      <c r="D457" s="5">
        <f t="shared" si="7"/>
        <v>0.72132820419218446</v>
      </c>
      <c r="E457" t="s">
        <v>1144</v>
      </c>
      <c r="F457" t="s">
        <v>16</v>
      </c>
      <c r="G457" s="5">
        <v>0</v>
      </c>
    </row>
    <row r="458" spans="1:7">
      <c r="A458" t="s">
        <v>1179</v>
      </c>
      <c r="B458" s="5" t="s">
        <v>12351</v>
      </c>
      <c r="C458" s="5">
        <v>2.24923044649886E-4</v>
      </c>
      <c r="D458" s="5">
        <f t="shared" si="7"/>
        <v>0.72132820419218446</v>
      </c>
      <c r="E458" t="s">
        <v>1144</v>
      </c>
      <c r="F458" t="s">
        <v>16</v>
      </c>
      <c r="G458" s="5">
        <v>0</v>
      </c>
    </row>
    <row r="459" spans="1:7">
      <c r="A459" t="s">
        <v>1178</v>
      </c>
      <c r="B459" s="5" t="s">
        <v>12351</v>
      </c>
      <c r="C459" s="5">
        <v>2.24923044649886E-4</v>
      </c>
      <c r="D459" s="5">
        <f t="shared" si="7"/>
        <v>0.72132820419218446</v>
      </c>
      <c r="E459" t="s">
        <v>1144</v>
      </c>
      <c r="F459" t="s">
        <v>16</v>
      </c>
      <c r="G459" s="5">
        <v>0</v>
      </c>
    </row>
    <row r="460" spans="1:7">
      <c r="A460" t="s">
        <v>1177</v>
      </c>
      <c r="B460" s="5" t="s">
        <v>12351</v>
      </c>
      <c r="C460" s="5">
        <v>2.24923044649886E-4</v>
      </c>
      <c r="D460" s="5">
        <f t="shared" si="7"/>
        <v>0.72132820419218446</v>
      </c>
      <c r="E460" t="s">
        <v>1144</v>
      </c>
      <c r="F460" t="s">
        <v>16</v>
      </c>
      <c r="G460" s="5">
        <v>0</v>
      </c>
    </row>
    <row r="461" spans="1:7">
      <c r="A461" t="s">
        <v>1176</v>
      </c>
      <c r="B461" s="5" t="s">
        <v>12351</v>
      </c>
      <c r="C461" s="5">
        <v>2.24923044649886E-4</v>
      </c>
      <c r="D461" s="5">
        <f t="shared" si="7"/>
        <v>0.72132820419218446</v>
      </c>
      <c r="E461" t="s">
        <v>1144</v>
      </c>
      <c r="F461" t="s">
        <v>16</v>
      </c>
      <c r="G461" s="5">
        <v>0</v>
      </c>
    </row>
    <row r="462" spans="1:7">
      <c r="A462" t="s">
        <v>1175</v>
      </c>
      <c r="B462" s="5" t="s">
        <v>12351</v>
      </c>
      <c r="C462" s="5">
        <v>2.24923044649886E-4</v>
      </c>
      <c r="D462" s="5">
        <f t="shared" si="7"/>
        <v>0.72132820419218446</v>
      </c>
      <c r="E462" t="s">
        <v>1144</v>
      </c>
      <c r="F462" t="s">
        <v>16</v>
      </c>
      <c r="G462" s="5">
        <v>0</v>
      </c>
    </row>
    <row r="463" spans="1:7">
      <c r="A463" t="s">
        <v>1174</v>
      </c>
      <c r="B463" s="5" t="s">
        <v>12351</v>
      </c>
      <c r="C463" s="5">
        <v>2.24923044649886E-4</v>
      </c>
      <c r="D463" s="5">
        <f t="shared" si="7"/>
        <v>0.72132820419218446</v>
      </c>
      <c r="E463" t="s">
        <v>1144</v>
      </c>
      <c r="F463" t="s">
        <v>16</v>
      </c>
      <c r="G463" s="5">
        <v>0</v>
      </c>
    </row>
    <row r="464" spans="1:7">
      <c r="A464" t="s">
        <v>1173</v>
      </c>
      <c r="B464" s="5" t="s">
        <v>12351</v>
      </c>
      <c r="C464" s="5">
        <v>2.24923044649886E-4</v>
      </c>
      <c r="D464" s="5">
        <f t="shared" si="7"/>
        <v>0.72132820419218446</v>
      </c>
      <c r="E464" t="s">
        <v>1144</v>
      </c>
      <c r="F464" t="s">
        <v>16</v>
      </c>
      <c r="G464" s="5">
        <v>0</v>
      </c>
    </row>
    <row r="465" spans="1:7">
      <c r="A465" t="s">
        <v>1172</v>
      </c>
      <c r="B465" s="5" t="s">
        <v>12351</v>
      </c>
      <c r="C465" s="5">
        <v>2.24923044649886E-4</v>
      </c>
      <c r="D465" s="5">
        <f t="shared" si="7"/>
        <v>0.72132820419218446</v>
      </c>
      <c r="E465" t="s">
        <v>1144</v>
      </c>
      <c r="F465" t="s">
        <v>16</v>
      </c>
      <c r="G465" s="5">
        <v>0</v>
      </c>
    </row>
    <row r="466" spans="1:7">
      <c r="A466" t="s">
        <v>1171</v>
      </c>
      <c r="B466" s="5" t="s">
        <v>12351</v>
      </c>
      <c r="C466" s="5">
        <v>2.24923044649886E-4</v>
      </c>
      <c r="D466" s="5">
        <f t="shared" si="7"/>
        <v>0.72132820419218446</v>
      </c>
      <c r="E466" t="s">
        <v>1144</v>
      </c>
      <c r="F466" t="s">
        <v>16</v>
      </c>
      <c r="G466" s="5">
        <v>0</v>
      </c>
    </row>
    <row r="467" spans="1:7">
      <c r="A467" t="s">
        <v>1170</v>
      </c>
      <c r="B467" s="5" t="s">
        <v>12351</v>
      </c>
      <c r="C467" s="5">
        <v>2.24923044649886E-4</v>
      </c>
      <c r="D467" s="5">
        <f t="shared" si="7"/>
        <v>0.72132820419218446</v>
      </c>
      <c r="E467" t="s">
        <v>1144</v>
      </c>
      <c r="F467" t="s">
        <v>16</v>
      </c>
      <c r="G467" s="5">
        <v>0</v>
      </c>
    </row>
    <row r="468" spans="1:7">
      <c r="A468" t="s">
        <v>1169</v>
      </c>
      <c r="B468" s="5" t="s">
        <v>12351</v>
      </c>
      <c r="C468" s="5">
        <v>2.24923044649886E-4</v>
      </c>
      <c r="D468" s="5">
        <f t="shared" si="7"/>
        <v>0.72132820419218446</v>
      </c>
      <c r="E468" t="s">
        <v>1144</v>
      </c>
      <c r="F468" t="s">
        <v>16</v>
      </c>
      <c r="G468" s="5">
        <v>0</v>
      </c>
    </row>
    <row r="469" spans="1:7">
      <c r="A469" t="s">
        <v>1168</v>
      </c>
      <c r="B469" s="5" t="s">
        <v>12351</v>
      </c>
      <c r="C469" s="5">
        <v>2.24923044649886E-4</v>
      </c>
      <c r="D469" s="5">
        <f t="shared" si="7"/>
        <v>0.72132820419218446</v>
      </c>
      <c r="E469" t="s">
        <v>1144</v>
      </c>
      <c r="F469" t="s">
        <v>16</v>
      </c>
      <c r="G469" s="5">
        <v>0</v>
      </c>
    </row>
    <row r="470" spans="1:7">
      <c r="A470" t="s">
        <v>1167</v>
      </c>
      <c r="B470" s="5" t="s">
        <v>12351</v>
      </c>
      <c r="C470" s="5">
        <v>2.24923044649886E-4</v>
      </c>
      <c r="D470" s="5">
        <f t="shared" si="7"/>
        <v>0.72132820419218446</v>
      </c>
      <c r="E470" t="s">
        <v>1144</v>
      </c>
      <c r="F470" t="s">
        <v>16</v>
      </c>
      <c r="G470" s="5">
        <v>0</v>
      </c>
    </row>
    <row r="471" spans="1:7">
      <c r="A471" t="s">
        <v>1166</v>
      </c>
      <c r="B471" s="5" t="s">
        <v>12351</v>
      </c>
      <c r="C471" s="5">
        <v>2.24923044649886E-4</v>
      </c>
      <c r="D471" s="5">
        <f t="shared" si="7"/>
        <v>0.72132820419218446</v>
      </c>
      <c r="E471" t="s">
        <v>1144</v>
      </c>
      <c r="F471" t="s">
        <v>16</v>
      </c>
      <c r="G471" s="5">
        <v>0</v>
      </c>
    </row>
    <row r="472" spans="1:7">
      <c r="A472" t="s">
        <v>1165</v>
      </c>
      <c r="B472" s="5" t="s">
        <v>12351</v>
      </c>
      <c r="C472" s="5">
        <v>2.24923044649886E-4</v>
      </c>
      <c r="D472" s="5">
        <f t="shared" si="7"/>
        <v>0.72132820419218446</v>
      </c>
      <c r="E472" t="s">
        <v>1144</v>
      </c>
      <c r="F472" t="s">
        <v>16</v>
      </c>
      <c r="G472" s="5">
        <v>0</v>
      </c>
    </row>
    <row r="473" spans="1:7">
      <c r="A473" t="s">
        <v>1164</v>
      </c>
      <c r="B473" s="5" t="s">
        <v>12351</v>
      </c>
      <c r="C473" s="5">
        <v>2.24923044649886E-4</v>
      </c>
      <c r="D473" s="5">
        <f t="shared" si="7"/>
        <v>0.72132820419218446</v>
      </c>
      <c r="E473" t="s">
        <v>1144</v>
      </c>
      <c r="F473" t="s">
        <v>16</v>
      </c>
      <c r="G473" s="5">
        <v>0</v>
      </c>
    </row>
    <row r="474" spans="1:7">
      <c r="A474" t="s">
        <v>1163</v>
      </c>
      <c r="B474" s="5" t="s">
        <v>12351</v>
      </c>
      <c r="C474" s="5">
        <v>2.24923044649886E-4</v>
      </c>
      <c r="D474" s="5">
        <f t="shared" si="7"/>
        <v>0.72132820419218446</v>
      </c>
      <c r="E474" t="s">
        <v>1144</v>
      </c>
      <c r="F474" t="s">
        <v>16</v>
      </c>
      <c r="G474" s="5">
        <v>0</v>
      </c>
    </row>
    <row r="475" spans="1:7">
      <c r="A475" t="s">
        <v>1162</v>
      </c>
      <c r="B475" s="5" t="s">
        <v>12351</v>
      </c>
      <c r="C475" s="5">
        <v>2.24923044649886E-4</v>
      </c>
      <c r="D475" s="5">
        <f t="shared" si="7"/>
        <v>0.72132820419218446</v>
      </c>
      <c r="E475" t="s">
        <v>1144</v>
      </c>
      <c r="F475" t="s">
        <v>16</v>
      </c>
      <c r="G475" s="5">
        <v>0</v>
      </c>
    </row>
    <row r="476" spans="1:7">
      <c r="A476" t="s">
        <v>1161</v>
      </c>
      <c r="B476" s="5" t="s">
        <v>12351</v>
      </c>
      <c r="C476" s="5">
        <v>2.24923044649886E-4</v>
      </c>
      <c r="D476" s="5">
        <f t="shared" si="7"/>
        <v>0.72132820419218446</v>
      </c>
      <c r="E476" t="s">
        <v>1144</v>
      </c>
      <c r="F476" t="s">
        <v>16</v>
      </c>
      <c r="G476" s="5">
        <v>0</v>
      </c>
    </row>
    <row r="477" spans="1:7">
      <c r="A477" t="s">
        <v>1160</v>
      </c>
      <c r="B477" s="5" t="s">
        <v>12351</v>
      </c>
      <c r="C477" s="5">
        <v>2.24923044649886E-4</v>
      </c>
      <c r="D477" s="5">
        <f t="shared" si="7"/>
        <v>0.72132820419218446</v>
      </c>
      <c r="E477" t="s">
        <v>1144</v>
      </c>
      <c r="F477" t="s">
        <v>16</v>
      </c>
      <c r="G477" s="5">
        <v>0</v>
      </c>
    </row>
    <row r="478" spans="1:7">
      <c r="A478" t="s">
        <v>1159</v>
      </c>
      <c r="B478" s="5" t="s">
        <v>12351</v>
      </c>
      <c r="C478" s="5">
        <v>2.24923044649886E-4</v>
      </c>
      <c r="D478" s="5">
        <f t="shared" si="7"/>
        <v>0.72132820419218446</v>
      </c>
      <c r="E478" t="s">
        <v>1144</v>
      </c>
      <c r="F478" t="s">
        <v>16</v>
      </c>
      <c r="G478" s="5">
        <v>0</v>
      </c>
    </row>
    <row r="479" spans="1:7">
      <c r="A479" t="s">
        <v>1158</v>
      </c>
      <c r="B479" s="5" t="s">
        <v>12351</v>
      </c>
      <c r="C479" s="5">
        <v>2.24923044649886E-4</v>
      </c>
      <c r="D479" s="5">
        <f t="shared" si="7"/>
        <v>0.72132820419218446</v>
      </c>
      <c r="E479" t="s">
        <v>1144</v>
      </c>
      <c r="F479" t="s">
        <v>16</v>
      </c>
      <c r="G479" s="5">
        <v>0</v>
      </c>
    </row>
    <row r="480" spans="1:7">
      <c r="A480" t="s">
        <v>1157</v>
      </c>
      <c r="B480" s="5" t="s">
        <v>12351</v>
      </c>
      <c r="C480" s="5">
        <v>2.24923044649886E-4</v>
      </c>
      <c r="D480" s="5">
        <f t="shared" si="7"/>
        <v>0.72132820419218446</v>
      </c>
      <c r="E480" t="s">
        <v>1144</v>
      </c>
      <c r="F480" t="s">
        <v>16</v>
      </c>
      <c r="G480" s="5">
        <v>0</v>
      </c>
    </row>
    <row r="481" spans="1:7">
      <c r="A481" t="s">
        <v>1156</v>
      </c>
      <c r="B481" s="5" t="s">
        <v>12351</v>
      </c>
      <c r="C481" s="5">
        <v>2.24923044649886E-4</v>
      </c>
      <c r="D481" s="5">
        <f t="shared" si="7"/>
        <v>0.72132820419218446</v>
      </c>
      <c r="E481" t="s">
        <v>1144</v>
      </c>
      <c r="F481" t="s">
        <v>16</v>
      </c>
      <c r="G481" s="5">
        <v>0</v>
      </c>
    </row>
    <row r="482" spans="1:7">
      <c r="A482" t="s">
        <v>1155</v>
      </c>
      <c r="B482" s="5" t="s">
        <v>12351</v>
      </c>
      <c r="C482" s="5">
        <v>2.24923044649886E-4</v>
      </c>
      <c r="D482" s="5">
        <f t="shared" si="7"/>
        <v>0.72132820419218446</v>
      </c>
      <c r="E482" t="s">
        <v>1144</v>
      </c>
      <c r="F482" t="s">
        <v>16</v>
      </c>
      <c r="G482" s="5">
        <v>0</v>
      </c>
    </row>
    <row r="483" spans="1:7">
      <c r="A483" t="s">
        <v>1154</v>
      </c>
      <c r="B483" s="5" t="s">
        <v>12351</v>
      </c>
      <c r="C483" s="5">
        <v>2.24923044649886E-4</v>
      </c>
      <c r="D483" s="5">
        <f t="shared" si="7"/>
        <v>0.72132820419218446</v>
      </c>
      <c r="E483" t="s">
        <v>1144</v>
      </c>
      <c r="F483" t="s">
        <v>16</v>
      </c>
      <c r="G483" s="5">
        <v>0</v>
      </c>
    </row>
    <row r="484" spans="1:7">
      <c r="A484" t="s">
        <v>1153</v>
      </c>
      <c r="B484" s="5" t="s">
        <v>12351</v>
      </c>
      <c r="C484" s="5">
        <v>2.24923044649886E-4</v>
      </c>
      <c r="D484" s="5">
        <f t="shared" si="7"/>
        <v>0.72132820419218446</v>
      </c>
      <c r="E484" t="s">
        <v>1144</v>
      </c>
      <c r="F484" t="s">
        <v>16</v>
      </c>
      <c r="G484" s="5">
        <v>0</v>
      </c>
    </row>
    <row r="485" spans="1:7">
      <c r="A485" t="s">
        <v>1152</v>
      </c>
      <c r="B485" s="5" t="s">
        <v>12351</v>
      </c>
      <c r="C485" s="5">
        <v>2.24923044649886E-4</v>
      </c>
      <c r="D485" s="5">
        <f t="shared" si="7"/>
        <v>0.72132820419218446</v>
      </c>
      <c r="E485" t="s">
        <v>1144</v>
      </c>
      <c r="F485" t="s">
        <v>16</v>
      </c>
      <c r="G485" s="5">
        <v>0</v>
      </c>
    </row>
    <row r="486" spans="1:7">
      <c r="A486" t="s">
        <v>1151</v>
      </c>
      <c r="B486" s="5" t="s">
        <v>12351</v>
      </c>
      <c r="C486" s="5">
        <v>2.24923044649886E-4</v>
      </c>
      <c r="D486" s="5">
        <f t="shared" si="7"/>
        <v>0.72132820419218446</v>
      </c>
      <c r="E486" t="s">
        <v>1144</v>
      </c>
      <c r="F486" t="s">
        <v>16</v>
      </c>
      <c r="G486" s="5">
        <v>0</v>
      </c>
    </row>
    <row r="487" spans="1:7">
      <c r="A487" t="s">
        <v>1151</v>
      </c>
      <c r="B487" s="5" t="s">
        <v>12352</v>
      </c>
      <c r="C487" s="5">
        <v>2.24923044649886E-4</v>
      </c>
      <c r="D487" s="5">
        <f t="shared" si="7"/>
        <v>0.72132820419218446</v>
      </c>
      <c r="E487" t="s">
        <v>1144</v>
      </c>
      <c r="F487" t="s">
        <v>16</v>
      </c>
      <c r="G487" s="5">
        <v>0</v>
      </c>
    </row>
    <row r="488" spans="1:7">
      <c r="A488" t="s">
        <v>1150</v>
      </c>
      <c r="B488" s="5" t="s">
        <v>12351</v>
      </c>
      <c r="C488" s="5">
        <v>2.24923044649886E-4</v>
      </c>
      <c r="D488" s="5">
        <f t="shared" si="7"/>
        <v>0.72132820419218446</v>
      </c>
      <c r="E488" t="s">
        <v>1144</v>
      </c>
      <c r="F488" t="s">
        <v>16</v>
      </c>
      <c r="G488" s="5">
        <v>0</v>
      </c>
    </row>
    <row r="489" spans="1:7">
      <c r="A489" t="s">
        <v>1150</v>
      </c>
      <c r="B489" s="5" t="s">
        <v>12352</v>
      </c>
      <c r="C489" s="5">
        <v>2.24923044649886E-4</v>
      </c>
      <c r="D489" s="5">
        <f t="shared" si="7"/>
        <v>0.72132820419218446</v>
      </c>
      <c r="E489" t="s">
        <v>1144</v>
      </c>
      <c r="F489" t="s">
        <v>16</v>
      </c>
      <c r="G489" s="5">
        <v>0</v>
      </c>
    </row>
    <row r="490" spans="1:7">
      <c r="A490" t="s">
        <v>1149</v>
      </c>
      <c r="B490" s="5" t="s">
        <v>12351</v>
      </c>
      <c r="C490" s="5">
        <v>2.24923044649886E-4</v>
      </c>
      <c r="D490" s="5">
        <f t="shared" si="7"/>
        <v>0.72132820419218446</v>
      </c>
      <c r="E490" t="s">
        <v>1144</v>
      </c>
      <c r="F490" t="s">
        <v>16</v>
      </c>
      <c r="G490" s="5">
        <v>0</v>
      </c>
    </row>
    <row r="491" spans="1:7">
      <c r="A491" t="s">
        <v>1149</v>
      </c>
      <c r="B491" s="5" t="s">
        <v>12352</v>
      </c>
      <c r="C491" s="5">
        <v>2.24923044649886E-4</v>
      </c>
      <c r="D491" s="5">
        <f t="shared" si="7"/>
        <v>0.72132820419218446</v>
      </c>
      <c r="E491" t="s">
        <v>1144</v>
      </c>
      <c r="F491" t="s">
        <v>16</v>
      </c>
      <c r="G491" s="5">
        <v>0</v>
      </c>
    </row>
    <row r="492" spans="1:7">
      <c r="A492" t="s">
        <v>1148</v>
      </c>
      <c r="B492" s="5" t="s">
        <v>12351</v>
      </c>
      <c r="C492" s="5">
        <v>2.24923044649886E-4</v>
      </c>
      <c r="D492" s="5">
        <f t="shared" si="7"/>
        <v>0.72132820419218446</v>
      </c>
      <c r="E492" t="s">
        <v>1144</v>
      </c>
      <c r="F492" t="s">
        <v>16</v>
      </c>
      <c r="G492" s="5">
        <v>0</v>
      </c>
    </row>
    <row r="493" spans="1:7">
      <c r="A493" t="s">
        <v>1148</v>
      </c>
      <c r="B493" s="5" t="s">
        <v>12352</v>
      </c>
      <c r="C493" s="5">
        <v>2.24923044649886E-4</v>
      </c>
      <c r="D493" s="5">
        <f t="shared" si="7"/>
        <v>0.72132820419218446</v>
      </c>
      <c r="E493" t="s">
        <v>1144</v>
      </c>
      <c r="F493" t="s">
        <v>16</v>
      </c>
      <c r="G493" s="5">
        <v>0</v>
      </c>
    </row>
    <row r="494" spans="1:7">
      <c r="A494" t="s">
        <v>1147</v>
      </c>
      <c r="B494" s="5" t="s">
        <v>12351</v>
      </c>
      <c r="C494" s="5">
        <v>2.24923044649886E-4</v>
      </c>
      <c r="D494" s="5">
        <f t="shared" si="7"/>
        <v>0.72132820419218446</v>
      </c>
      <c r="E494" t="s">
        <v>1144</v>
      </c>
      <c r="F494" t="s">
        <v>16</v>
      </c>
      <c r="G494" s="5">
        <v>0</v>
      </c>
    </row>
    <row r="495" spans="1:7">
      <c r="A495" t="s">
        <v>1147</v>
      </c>
      <c r="B495" s="5" t="s">
        <v>12352</v>
      </c>
      <c r="C495" s="5">
        <v>2.24923044649886E-4</v>
      </c>
      <c r="D495" s="5">
        <f t="shared" si="7"/>
        <v>0.72132820419218446</v>
      </c>
      <c r="E495" t="s">
        <v>1144</v>
      </c>
      <c r="F495" t="s">
        <v>16</v>
      </c>
      <c r="G495" s="5">
        <v>0</v>
      </c>
    </row>
    <row r="496" spans="1:7">
      <c r="A496" t="s">
        <v>1146</v>
      </c>
      <c r="B496" s="5" t="s">
        <v>12351</v>
      </c>
      <c r="C496" s="5">
        <v>2.24923044649886E-4</v>
      </c>
      <c r="D496" s="5">
        <f t="shared" si="7"/>
        <v>0.72132820419218446</v>
      </c>
      <c r="E496" t="s">
        <v>1144</v>
      </c>
      <c r="F496" t="s">
        <v>16</v>
      </c>
      <c r="G496" s="5">
        <v>0</v>
      </c>
    </row>
    <row r="497" spans="1:7">
      <c r="A497" t="s">
        <v>1146</v>
      </c>
      <c r="B497" s="5" t="s">
        <v>12352</v>
      </c>
      <c r="C497" s="5">
        <v>2.24923044649886E-4</v>
      </c>
      <c r="D497" s="5">
        <f t="shared" si="7"/>
        <v>0.72132820419218446</v>
      </c>
      <c r="E497" t="s">
        <v>1144</v>
      </c>
      <c r="F497" t="s">
        <v>16</v>
      </c>
      <c r="G497" s="5">
        <v>0</v>
      </c>
    </row>
    <row r="498" spans="1:7">
      <c r="A498" t="s">
        <v>1145</v>
      </c>
      <c r="B498" s="5" t="s">
        <v>12351</v>
      </c>
      <c r="C498" s="5">
        <v>2.24923044649886E-4</v>
      </c>
      <c r="D498" s="5">
        <f t="shared" si="7"/>
        <v>0.72132820419218446</v>
      </c>
      <c r="E498" t="s">
        <v>1144</v>
      </c>
      <c r="F498" t="s">
        <v>16</v>
      </c>
      <c r="G498" s="5">
        <v>0</v>
      </c>
    </row>
    <row r="499" spans="1:7">
      <c r="A499" t="s">
        <v>1145</v>
      </c>
      <c r="B499" s="5" t="s">
        <v>12352</v>
      </c>
      <c r="C499" s="5">
        <v>2.24923044649886E-4</v>
      </c>
      <c r="D499" s="5">
        <f t="shared" si="7"/>
        <v>0.72132820419218446</v>
      </c>
      <c r="E499" t="s">
        <v>1144</v>
      </c>
      <c r="F499" t="s">
        <v>16</v>
      </c>
      <c r="G499" s="5">
        <v>0</v>
      </c>
    </row>
    <row r="500" spans="1:7">
      <c r="A500" t="s">
        <v>1143</v>
      </c>
      <c r="B500" s="5" t="s">
        <v>12351</v>
      </c>
      <c r="C500" s="5">
        <v>2.24923044649886E-4</v>
      </c>
      <c r="D500" s="5">
        <f t="shared" si="7"/>
        <v>0.72132820419218446</v>
      </c>
      <c r="E500" t="s">
        <v>1144</v>
      </c>
      <c r="F500" t="s">
        <v>16</v>
      </c>
      <c r="G500" s="5">
        <v>0</v>
      </c>
    </row>
    <row r="501" spans="1:7">
      <c r="A501" t="s">
        <v>1143</v>
      </c>
      <c r="B501" s="5" t="s">
        <v>12352</v>
      </c>
      <c r="C501" s="5">
        <v>2.24923044649886E-4</v>
      </c>
      <c r="D501" s="5">
        <f t="shared" si="7"/>
        <v>0.72132820419218446</v>
      </c>
      <c r="E501" t="s">
        <v>1144</v>
      </c>
      <c r="F501" t="s">
        <v>16</v>
      </c>
      <c r="G501" s="5">
        <v>0</v>
      </c>
    </row>
    <row r="502" spans="1:7">
      <c r="A502" t="s">
        <v>1142</v>
      </c>
      <c r="B502" s="5" t="s">
        <v>12351</v>
      </c>
      <c r="C502" s="5">
        <v>2.24923044649886E-4</v>
      </c>
      <c r="D502" s="5">
        <f t="shared" si="7"/>
        <v>0.72132820419218446</v>
      </c>
      <c r="E502" t="s">
        <v>1115</v>
      </c>
      <c r="F502" t="s">
        <v>16</v>
      </c>
      <c r="G502" s="5">
        <v>0</v>
      </c>
    </row>
    <row r="503" spans="1:7">
      <c r="A503" t="s">
        <v>1142</v>
      </c>
      <c r="B503" s="5" t="s">
        <v>12352</v>
      </c>
      <c r="C503" s="5">
        <v>2.24923044649886E-4</v>
      </c>
      <c r="D503" s="5">
        <f t="shared" si="7"/>
        <v>0.72132820419218446</v>
      </c>
      <c r="E503" t="s">
        <v>1115</v>
      </c>
      <c r="F503" t="s">
        <v>16</v>
      </c>
      <c r="G503" s="5">
        <v>0</v>
      </c>
    </row>
    <row r="504" spans="1:7">
      <c r="A504" t="s">
        <v>1141</v>
      </c>
      <c r="B504" s="5" t="s">
        <v>12351</v>
      </c>
      <c r="C504" s="5">
        <v>2.24923044649886E-4</v>
      </c>
      <c r="D504" s="5">
        <f t="shared" si="7"/>
        <v>0.72132820419218446</v>
      </c>
      <c r="E504" t="s">
        <v>1115</v>
      </c>
      <c r="F504" t="s">
        <v>16</v>
      </c>
      <c r="G504" s="5">
        <v>0</v>
      </c>
    </row>
    <row r="505" spans="1:7">
      <c r="A505" t="s">
        <v>1141</v>
      </c>
      <c r="B505" s="5" t="s">
        <v>12352</v>
      </c>
      <c r="C505" s="5">
        <v>2.24923044649886E-4</v>
      </c>
      <c r="D505" s="5">
        <f t="shared" si="7"/>
        <v>0.72132820419218446</v>
      </c>
      <c r="E505" t="s">
        <v>1115</v>
      </c>
      <c r="F505" t="s">
        <v>16</v>
      </c>
      <c r="G505" s="5">
        <v>0</v>
      </c>
    </row>
    <row r="506" spans="1:7">
      <c r="A506" t="s">
        <v>1140</v>
      </c>
      <c r="B506" s="5" t="s">
        <v>12351</v>
      </c>
      <c r="C506" s="5">
        <v>2.24923044649886E-4</v>
      </c>
      <c r="D506" s="5">
        <f t="shared" si="7"/>
        <v>0.72132820419218446</v>
      </c>
      <c r="E506" t="s">
        <v>1115</v>
      </c>
      <c r="F506" t="s">
        <v>16</v>
      </c>
      <c r="G506" s="5">
        <v>0</v>
      </c>
    </row>
    <row r="507" spans="1:7">
      <c r="A507" t="s">
        <v>1140</v>
      </c>
      <c r="B507" s="5" t="s">
        <v>12352</v>
      </c>
      <c r="C507" s="5">
        <v>2.24923044649886E-4</v>
      </c>
      <c r="D507" s="5">
        <f t="shared" si="7"/>
        <v>0.72132820419218446</v>
      </c>
      <c r="E507" t="s">
        <v>1115</v>
      </c>
      <c r="F507" t="s">
        <v>16</v>
      </c>
      <c r="G507" s="5">
        <v>0</v>
      </c>
    </row>
    <row r="508" spans="1:7">
      <c r="A508" t="s">
        <v>1139</v>
      </c>
      <c r="B508" s="5" t="s">
        <v>12351</v>
      </c>
      <c r="C508" s="5">
        <v>2.24923044649886E-4</v>
      </c>
      <c r="D508" s="5">
        <f t="shared" si="7"/>
        <v>0.72132820419218446</v>
      </c>
      <c r="E508" t="s">
        <v>1115</v>
      </c>
      <c r="F508" t="s">
        <v>16</v>
      </c>
      <c r="G508" s="5">
        <v>0</v>
      </c>
    </row>
    <row r="509" spans="1:7">
      <c r="A509" t="s">
        <v>1139</v>
      </c>
      <c r="B509" s="5" t="s">
        <v>12352</v>
      </c>
      <c r="C509" s="5">
        <v>2.24923044649886E-4</v>
      </c>
      <c r="D509" s="5">
        <f t="shared" si="7"/>
        <v>0.72132820419218446</v>
      </c>
      <c r="E509" t="s">
        <v>1115</v>
      </c>
      <c r="F509" t="s">
        <v>16</v>
      </c>
      <c r="G509" s="5">
        <v>0</v>
      </c>
    </row>
    <row r="510" spans="1:7">
      <c r="A510" t="s">
        <v>1138</v>
      </c>
      <c r="B510" s="5" t="s">
        <v>12351</v>
      </c>
      <c r="C510" s="5">
        <v>2.24923044649886E-4</v>
      </c>
      <c r="D510" s="5">
        <f t="shared" si="7"/>
        <v>0.72132820419218446</v>
      </c>
      <c r="E510" t="s">
        <v>1115</v>
      </c>
      <c r="F510" t="s">
        <v>16</v>
      </c>
      <c r="G510" s="5">
        <v>0</v>
      </c>
    </row>
    <row r="511" spans="1:7">
      <c r="A511" t="s">
        <v>1138</v>
      </c>
      <c r="B511" s="5" t="s">
        <v>12352</v>
      </c>
      <c r="C511" s="5">
        <v>2.24923044649886E-4</v>
      </c>
      <c r="D511" s="5">
        <f t="shared" si="7"/>
        <v>0.72132820419218446</v>
      </c>
      <c r="E511" t="s">
        <v>1115</v>
      </c>
      <c r="F511" t="s">
        <v>16</v>
      </c>
      <c r="G511" s="5">
        <v>0</v>
      </c>
    </row>
    <row r="512" spans="1:7">
      <c r="A512" t="s">
        <v>1137</v>
      </c>
      <c r="B512" s="5" t="s">
        <v>12351</v>
      </c>
      <c r="C512" s="5">
        <v>2.24923044649886E-4</v>
      </c>
      <c r="D512" s="5">
        <f t="shared" si="7"/>
        <v>0.72132820419218446</v>
      </c>
      <c r="E512" t="s">
        <v>1115</v>
      </c>
      <c r="F512" t="s">
        <v>16</v>
      </c>
      <c r="G512" s="5">
        <v>0</v>
      </c>
    </row>
    <row r="513" spans="1:7">
      <c r="A513" t="s">
        <v>1137</v>
      </c>
      <c r="B513" s="5" t="s">
        <v>12352</v>
      </c>
      <c r="C513" s="5">
        <v>2.24923044649886E-4</v>
      </c>
      <c r="D513" s="5">
        <f t="shared" si="7"/>
        <v>0.72132820419218446</v>
      </c>
      <c r="E513" t="s">
        <v>1115</v>
      </c>
      <c r="F513" t="s">
        <v>16</v>
      </c>
      <c r="G513" s="5">
        <v>0</v>
      </c>
    </row>
    <row r="514" spans="1:7">
      <c r="A514" t="s">
        <v>1136</v>
      </c>
      <c r="B514" s="5" t="s">
        <v>12351</v>
      </c>
      <c r="C514" s="5">
        <v>2.24923044649886E-4</v>
      </c>
      <c r="D514" s="5">
        <f t="shared" ref="D514:D577" si="8">C514*3207</f>
        <v>0.72132820419218446</v>
      </c>
      <c r="E514" t="s">
        <v>1115</v>
      </c>
      <c r="F514" t="s">
        <v>16</v>
      </c>
      <c r="G514" s="5">
        <v>0</v>
      </c>
    </row>
    <row r="515" spans="1:7">
      <c r="A515" t="s">
        <v>1136</v>
      </c>
      <c r="B515" s="5" t="s">
        <v>12352</v>
      </c>
      <c r="C515" s="5">
        <v>2.24923044649886E-4</v>
      </c>
      <c r="D515" s="5">
        <f t="shared" si="8"/>
        <v>0.72132820419218446</v>
      </c>
      <c r="E515" t="s">
        <v>1115</v>
      </c>
      <c r="F515" t="s">
        <v>16</v>
      </c>
      <c r="G515" s="5">
        <v>0</v>
      </c>
    </row>
    <row r="516" spans="1:7">
      <c r="A516" t="s">
        <v>1135</v>
      </c>
      <c r="B516" s="5" t="s">
        <v>12351</v>
      </c>
      <c r="C516" s="5">
        <v>2.24923044649886E-4</v>
      </c>
      <c r="D516" s="5">
        <f t="shared" si="8"/>
        <v>0.72132820419218446</v>
      </c>
      <c r="E516" t="s">
        <v>1115</v>
      </c>
      <c r="F516" t="s">
        <v>16</v>
      </c>
      <c r="G516" s="5">
        <v>0</v>
      </c>
    </row>
    <row r="517" spans="1:7">
      <c r="A517" t="s">
        <v>1135</v>
      </c>
      <c r="B517" s="5" t="s">
        <v>12352</v>
      </c>
      <c r="C517" s="5">
        <v>2.24923044649886E-4</v>
      </c>
      <c r="D517" s="5">
        <f t="shared" si="8"/>
        <v>0.72132820419218446</v>
      </c>
      <c r="E517" t="s">
        <v>1115</v>
      </c>
      <c r="F517" t="s">
        <v>16</v>
      </c>
      <c r="G517" s="5">
        <v>0</v>
      </c>
    </row>
    <row r="518" spans="1:7">
      <c r="A518" t="s">
        <v>1134</v>
      </c>
      <c r="B518" s="5" t="s">
        <v>12351</v>
      </c>
      <c r="C518" s="5">
        <v>2.24923044649886E-4</v>
      </c>
      <c r="D518" s="5">
        <f t="shared" si="8"/>
        <v>0.72132820419218446</v>
      </c>
      <c r="E518" t="s">
        <v>1115</v>
      </c>
      <c r="F518" t="s">
        <v>16</v>
      </c>
      <c r="G518" s="5">
        <v>0</v>
      </c>
    </row>
    <row r="519" spans="1:7">
      <c r="A519" t="s">
        <v>1134</v>
      </c>
      <c r="B519" s="5" t="s">
        <v>12352</v>
      </c>
      <c r="C519" s="5">
        <v>2.24923044649886E-4</v>
      </c>
      <c r="D519" s="5">
        <f t="shared" si="8"/>
        <v>0.72132820419218446</v>
      </c>
      <c r="E519" t="s">
        <v>1115</v>
      </c>
      <c r="F519" t="s">
        <v>16</v>
      </c>
      <c r="G519" s="5">
        <v>0</v>
      </c>
    </row>
    <row r="520" spans="1:7">
      <c r="A520" t="s">
        <v>1133</v>
      </c>
      <c r="B520" s="5" t="s">
        <v>12351</v>
      </c>
      <c r="C520" s="5">
        <v>2.24923044649886E-4</v>
      </c>
      <c r="D520" s="5">
        <f t="shared" si="8"/>
        <v>0.72132820419218446</v>
      </c>
      <c r="E520" t="s">
        <v>1115</v>
      </c>
      <c r="F520" t="s">
        <v>16</v>
      </c>
      <c r="G520" s="5">
        <v>0</v>
      </c>
    </row>
    <row r="521" spans="1:7">
      <c r="A521" t="s">
        <v>1133</v>
      </c>
      <c r="B521" s="5" t="s">
        <v>12352</v>
      </c>
      <c r="C521" s="5">
        <v>2.24923044649886E-4</v>
      </c>
      <c r="D521" s="5">
        <f t="shared" si="8"/>
        <v>0.72132820419218446</v>
      </c>
      <c r="E521" t="s">
        <v>1115</v>
      </c>
      <c r="F521" t="s">
        <v>16</v>
      </c>
      <c r="G521" s="5">
        <v>0</v>
      </c>
    </row>
    <row r="522" spans="1:7">
      <c r="A522" t="s">
        <v>1132</v>
      </c>
      <c r="B522" s="5" t="s">
        <v>12351</v>
      </c>
      <c r="C522" s="5">
        <v>2.24923044649886E-4</v>
      </c>
      <c r="D522" s="5">
        <f t="shared" si="8"/>
        <v>0.72132820419218446</v>
      </c>
      <c r="E522" t="s">
        <v>1115</v>
      </c>
      <c r="F522" t="s">
        <v>16</v>
      </c>
      <c r="G522" s="5">
        <v>0</v>
      </c>
    </row>
    <row r="523" spans="1:7">
      <c r="A523" t="s">
        <v>1132</v>
      </c>
      <c r="B523" s="5" t="s">
        <v>12352</v>
      </c>
      <c r="C523" s="5">
        <v>2.24923044649886E-4</v>
      </c>
      <c r="D523" s="5">
        <f t="shared" si="8"/>
        <v>0.72132820419218446</v>
      </c>
      <c r="E523" t="s">
        <v>1115</v>
      </c>
      <c r="F523" t="s">
        <v>16</v>
      </c>
      <c r="G523" s="5">
        <v>0</v>
      </c>
    </row>
    <row r="524" spans="1:7">
      <c r="A524" t="s">
        <v>1131</v>
      </c>
      <c r="B524" s="5" t="s">
        <v>12351</v>
      </c>
      <c r="C524" s="5">
        <v>2.24923044649886E-4</v>
      </c>
      <c r="D524" s="5">
        <f t="shared" si="8"/>
        <v>0.72132820419218446</v>
      </c>
      <c r="E524" t="s">
        <v>1115</v>
      </c>
      <c r="F524" t="s">
        <v>16</v>
      </c>
      <c r="G524" s="5">
        <v>0</v>
      </c>
    </row>
    <row r="525" spans="1:7">
      <c r="A525" t="s">
        <v>1131</v>
      </c>
      <c r="B525" s="5" t="s">
        <v>12352</v>
      </c>
      <c r="C525" s="5">
        <v>2.24923044649886E-4</v>
      </c>
      <c r="D525" s="5">
        <f t="shared" si="8"/>
        <v>0.72132820419218446</v>
      </c>
      <c r="E525" t="s">
        <v>1115</v>
      </c>
      <c r="F525" t="s">
        <v>16</v>
      </c>
      <c r="G525" s="5">
        <v>0</v>
      </c>
    </row>
    <row r="526" spans="1:7">
      <c r="A526" t="s">
        <v>1130</v>
      </c>
      <c r="B526" s="5" t="s">
        <v>12351</v>
      </c>
      <c r="C526" s="5">
        <v>2.24923044649886E-4</v>
      </c>
      <c r="D526" s="5">
        <f t="shared" si="8"/>
        <v>0.72132820419218446</v>
      </c>
      <c r="E526" t="s">
        <v>1115</v>
      </c>
      <c r="F526" t="s">
        <v>16</v>
      </c>
      <c r="G526" s="5">
        <v>0</v>
      </c>
    </row>
    <row r="527" spans="1:7">
      <c r="A527" t="s">
        <v>1130</v>
      </c>
      <c r="B527" s="5" t="s">
        <v>12352</v>
      </c>
      <c r="C527" s="5">
        <v>2.24923044649886E-4</v>
      </c>
      <c r="D527" s="5">
        <f t="shared" si="8"/>
        <v>0.72132820419218446</v>
      </c>
      <c r="E527" t="s">
        <v>1115</v>
      </c>
      <c r="F527" t="s">
        <v>16</v>
      </c>
      <c r="G527" s="5">
        <v>0</v>
      </c>
    </row>
    <row r="528" spans="1:7">
      <c r="A528" t="s">
        <v>1129</v>
      </c>
      <c r="B528" s="5" t="s">
        <v>12351</v>
      </c>
      <c r="C528" s="5">
        <v>2.24923044649886E-4</v>
      </c>
      <c r="D528" s="5">
        <f t="shared" si="8"/>
        <v>0.72132820419218446</v>
      </c>
      <c r="E528" t="s">
        <v>1115</v>
      </c>
      <c r="F528" t="s">
        <v>16</v>
      </c>
      <c r="G528" s="5">
        <v>0</v>
      </c>
    </row>
    <row r="529" spans="1:7">
      <c r="A529" t="s">
        <v>1129</v>
      </c>
      <c r="B529" s="5" t="s">
        <v>12352</v>
      </c>
      <c r="C529" s="5">
        <v>2.24923044649886E-4</v>
      </c>
      <c r="D529" s="5">
        <f t="shared" si="8"/>
        <v>0.72132820419218446</v>
      </c>
      <c r="E529" t="s">
        <v>1115</v>
      </c>
      <c r="F529" t="s">
        <v>16</v>
      </c>
      <c r="G529" s="5">
        <v>0</v>
      </c>
    </row>
    <row r="530" spans="1:7">
      <c r="A530" t="s">
        <v>1128</v>
      </c>
      <c r="B530" s="5" t="s">
        <v>12351</v>
      </c>
      <c r="C530" s="5">
        <v>2.24923044649886E-4</v>
      </c>
      <c r="D530" s="5">
        <f t="shared" si="8"/>
        <v>0.72132820419218446</v>
      </c>
      <c r="E530" t="s">
        <v>1115</v>
      </c>
      <c r="F530" t="s">
        <v>16</v>
      </c>
      <c r="G530" s="5">
        <v>0</v>
      </c>
    </row>
    <row r="531" spans="1:7">
      <c r="A531" t="s">
        <v>1128</v>
      </c>
      <c r="B531" s="5" t="s">
        <v>12352</v>
      </c>
      <c r="C531" s="5">
        <v>2.24923044649886E-4</v>
      </c>
      <c r="D531" s="5">
        <f t="shared" si="8"/>
        <v>0.72132820419218446</v>
      </c>
      <c r="E531" t="s">
        <v>1115</v>
      </c>
      <c r="F531" t="s">
        <v>16</v>
      </c>
      <c r="G531" s="5">
        <v>0</v>
      </c>
    </row>
    <row r="532" spans="1:7">
      <c r="A532" t="s">
        <v>1127</v>
      </c>
      <c r="B532" s="5" t="s">
        <v>12351</v>
      </c>
      <c r="C532" s="5">
        <v>2.24923044649886E-4</v>
      </c>
      <c r="D532" s="5">
        <f t="shared" si="8"/>
        <v>0.72132820419218446</v>
      </c>
      <c r="E532" t="s">
        <v>1115</v>
      </c>
      <c r="F532" t="s">
        <v>16</v>
      </c>
      <c r="G532" s="5">
        <v>0</v>
      </c>
    </row>
    <row r="533" spans="1:7">
      <c r="A533" t="s">
        <v>1127</v>
      </c>
      <c r="B533" s="5" t="s">
        <v>12352</v>
      </c>
      <c r="C533" s="5">
        <v>2.24923044649886E-4</v>
      </c>
      <c r="D533" s="5">
        <f t="shared" si="8"/>
        <v>0.72132820419218446</v>
      </c>
      <c r="E533" t="s">
        <v>1115</v>
      </c>
      <c r="F533" t="s">
        <v>16</v>
      </c>
      <c r="G533" s="5">
        <v>0</v>
      </c>
    </row>
    <row r="534" spans="1:7">
      <c r="A534" t="s">
        <v>1126</v>
      </c>
      <c r="B534" s="5" t="s">
        <v>12351</v>
      </c>
      <c r="C534" s="5">
        <v>2.24923044649886E-4</v>
      </c>
      <c r="D534" s="5">
        <f t="shared" si="8"/>
        <v>0.72132820419218446</v>
      </c>
      <c r="E534" t="s">
        <v>1115</v>
      </c>
      <c r="F534" t="s">
        <v>16</v>
      </c>
      <c r="G534" s="5">
        <v>0</v>
      </c>
    </row>
    <row r="535" spans="1:7">
      <c r="A535" t="s">
        <v>1126</v>
      </c>
      <c r="B535" s="5" t="s">
        <v>12352</v>
      </c>
      <c r="C535" s="5">
        <v>2.24923044649886E-4</v>
      </c>
      <c r="D535" s="5">
        <f t="shared" si="8"/>
        <v>0.72132820419218446</v>
      </c>
      <c r="E535" t="s">
        <v>1115</v>
      </c>
      <c r="F535" t="s">
        <v>16</v>
      </c>
      <c r="G535" s="5">
        <v>0</v>
      </c>
    </row>
    <row r="536" spans="1:7">
      <c r="A536" t="s">
        <v>1125</v>
      </c>
      <c r="B536" s="5" t="s">
        <v>12351</v>
      </c>
      <c r="C536" s="5">
        <v>2.24923044649886E-4</v>
      </c>
      <c r="D536" s="5">
        <f t="shared" si="8"/>
        <v>0.72132820419218446</v>
      </c>
      <c r="E536" t="s">
        <v>1115</v>
      </c>
      <c r="F536" t="s">
        <v>16</v>
      </c>
      <c r="G536" s="5">
        <v>0</v>
      </c>
    </row>
    <row r="537" spans="1:7">
      <c r="A537" t="s">
        <v>1125</v>
      </c>
      <c r="B537" s="5" t="s">
        <v>12352</v>
      </c>
      <c r="C537" s="5">
        <v>2.24923044649886E-4</v>
      </c>
      <c r="D537" s="5">
        <f t="shared" si="8"/>
        <v>0.72132820419218446</v>
      </c>
      <c r="E537" t="s">
        <v>1115</v>
      </c>
      <c r="F537" t="s">
        <v>16</v>
      </c>
      <c r="G537" s="5">
        <v>0</v>
      </c>
    </row>
    <row r="538" spans="1:7">
      <c r="A538" t="s">
        <v>1124</v>
      </c>
      <c r="B538" s="5" t="s">
        <v>12351</v>
      </c>
      <c r="C538" s="5">
        <v>2.24923044649886E-4</v>
      </c>
      <c r="D538" s="5">
        <f t="shared" si="8"/>
        <v>0.72132820419218446</v>
      </c>
      <c r="E538" t="s">
        <v>1115</v>
      </c>
      <c r="F538" t="s">
        <v>16</v>
      </c>
      <c r="G538" s="5">
        <v>0</v>
      </c>
    </row>
    <row r="539" spans="1:7">
      <c r="A539" t="s">
        <v>1124</v>
      </c>
      <c r="B539" s="5" t="s">
        <v>12352</v>
      </c>
      <c r="C539" s="5">
        <v>2.24923044649886E-4</v>
      </c>
      <c r="D539" s="5">
        <f t="shared" si="8"/>
        <v>0.72132820419218446</v>
      </c>
      <c r="E539" t="s">
        <v>1115</v>
      </c>
      <c r="F539" t="s">
        <v>16</v>
      </c>
      <c r="G539" s="5">
        <v>0</v>
      </c>
    </row>
    <row r="540" spans="1:7">
      <c r="A540" t="s">
        <v>1123</v>
      </c>
      <c r="B540" s="5" t="s">
        <v>12351</v>
      </c>
      <c r="C540" s="5">
        <v>2.24923044649886E-4</v>
      </c>
      <c r="D540" s="5">
        <f t="shared" si="8"/>
        <v>0.72132820419218446</v>
      </c>
      <c r="E540" t="s">
        <v>1115</v>
      </c>
      <c r="F540" t="s">
        <v>16</v>
      </c>
      <c r="G540" s="5">
        <v>0</v>
      </c>
    </row>
    <row r="541" spans="1:7">
      <c r="A541" t="s">
        <v>1123</v>
      </c>
      <c r="B541" s="5" t="s">
        <v>12352</v>
      </c>
      <c r="C541" s="5">
        <v>2.24923044649886E-4</v>
      </c>
      <c r="D541" s="5">
        <f t="shared" si="8"/>
        <v>0.72132820419218446</v>
      </c>
      <c r="E541" t="s">
        <v>1115</v>
      </c>
      <c r="F541" t="s">
        <v>16</v>
      </c>
      <c r="G541" s="5">
        <v>0</v>
      </c>
    </row>
    <row r="542" spans="1:7">
      <c r="A542" t="s">
        <v>1122</v>
      </c>
      <c r="B542" s="5" t="s">
        <v>12351</v>
      </c>
      <c r="C542" s="5">
        <v>2.24923044649886E-4</v>
      </c>
      <c r="D542" s="5">
        <f t="shared" si="8"/>
        <v>0.72132820419218446</v>
      </c>
      <c r="E542" t="s">
        <v>1115</v>
      </c>
      <c r="F542" t="s">
        <v>16</v>
      </c>
      <c r="G542" s="5">
        <v>0</v>
      </c>
    </row>
    <row r="543" spans="1:7">
      <c r="A543" t="s">
        <v>1122</v>
      </c>
      <c r="B543" s="5" t="s">
        <v>12352</v>
      </c>
      <c r="C543" s="5">
        <v>2.24923044649886E-4</v>
      </c>
      <c r="D543" s="5">
        <f t="shared" si="8"/>
        <v>0.72132820419218446</v>
      </c>
      <c r="E543" t="s">
        <v>1115</v>
      </c>
      <c r="F543" t="s">
        <v>16</v>
      </c>
      <c r="G543" s="5">
        <v>0</v>
      </c>
    </row>
    <row r="544" spans="1:7">
      <c r="A544" t="s">
        <v>1121</v>
      </c>
      <c r="B544" s="5" t="s">
        <v>12351</v>
      </c>
      <c r="C544" s="5">
        <v>2.24923044649886E-4</v>
      </c>
      <c r="D544" s="5">
        <f t="shared" si="8"/>
        <v>0.72132820419218446</v>
      </c>
      <c r="E544" t="s">
        <v>1115</v>
      </c>
      <c r="F544" t="s">
        <v>16</v>
      </c>
      <c r="G544" s="5">
        <v>0</v>
      </c>
    </row>
    <row r="545" spans="1:7">
      <c r="A545" t="s">
        <v>1121</v>
      </c>
      <c r="B545" s="5" t="s">
        <v>12352</v>
      </c>
      <c r="C545" s="5">
        <v>2.24923044649886E-4</v>
      </c>
      <c r="D545" s="5">
        <f t="shared" si="8"/>
        <v>0.72132820419218446</v>
      </c>
      <c r="E545" t="s">
        <v>1115</v>
      </c>
      <c r="F545" t="s">
        <v>16</v>
      </c>
      <c r="G545" s="5">
        <v>0</v>
      </c>
    </row>
    <row r="546" spans="1:7">
      <c r="A546" t="s">
        <v>1120</v>
      </c>
      <c r="B546" s="5" t="s">
        <v>12351</v>
      </c>
      <c r="C546" s="5">
        <v>2.24923044649886E-4</v>
      </c>
      <c r="D546" s="5">
        <f t="shared" si="8"/>
        <v>0.72132820419218446</v>
      </c>
      <c r="E546" t="s">
        <v>1115</v>
      </c>
      <c r="F546" t="s">
        <v>16</v>
      </c>
      <c r="G546" s="5">
        <v>0</v>
      </c>
    </row>
    <row r="547" spans="1:7">
      <c r="A547" t="s">
        <v>1120</v>
      </c>
      <c r="B547" s="5" t="s">
        <v>12352</v>
      </c>
      <c r="C547" s="5">
        <v>2.24923044649886E-4</v>
      </c>
      <c r="D547" s="5">
        <f t="shared" si="8"/>
        <v>0.72132820419218446</v>
      </c>
      <c r="E547" t="s">
        <v>1115</v>
      </c>
      <c r="F547" t="s">
        <v>16</v>
      </c>
      <c r="G547" s="5">
        <v>0</v>
      </c>
    </row>
    <row r="548" spans="1:7">
      <c r="A548" t="s">
        <v>1119</v>
      </c>
      <c r="B548" s="5" t="s">
        <v>12351</v>
      </c>
      <c r="C548" s="5">
        <v>2.24923044649886E-4</v>
      </c>
      <c r="D548" s="5">
        <f t="shared" si="8"/>
        <v>0.72132820419218446</v>
      </c>
      <c r="E548" t="s">
        <v>1115</v>
      </c>
      <c r="F548" t="s">
        <v>16</v>
      </c>
      <c r="G548" s="5">
        <v>0</v>
      </c>
    </row>
    <row r="549" spans="1:7">
      <c r="A549" t="s">
        <v>1119</v>
      </c>
      <c r="B549" s="5" t="s">
        <v>12352</v>
      </c>
      <c r="C549" s="5">
        <v>2.24923044649886E-4</v>
      </c>
      <c r="D549" s="5">
        <f t="shared" si="8"/>
        <v>0.72132820419218446</v>
      </c>
      <c r="E549" t="s">
        <v>1115</v>
      </c>
      <c r="F549" t="s">
        <v>16</v>
      </c>
      <c r="G549" s="5">
        <v>0</v>
      </c>
    </row>
    <row r="550" spans="1:7">
      <c r="A550" t="s">
        <v>1118</v>
      </c>
      <c r="B550" s="5" t="s">
        <v>12351</v>
      </c>
      <c r="C550" s="5">
        <v>2.24923044649886E-4</v>
      </c>
      <c r="D550" s="5">
        <f t="shared" si="8"/>
        <v>0.72132820419218446</v>
      </c>
      <c r="E550" t="s">
        <v>1115</v>
      </c>
      <c r="F550" t="s">
        <v>16</v>
      </c>
      <c r="G550" s="5">
        <v>0</v>
      </c>
    </row>
    <row r="551" spans="1:7">
      <c r="A551" t="s">
        <v>1118</v>
      </c>
      <c r="B551" s="5" t="s">
        <v>12352</v>
      </c>
      <c r="C551" s="5">
        <v>2.24923044649886E-4</v>
      </c>
      <c r="D551" s="5">
        <f t="shared" si="8"/>
        <v>0.72132820419218446</v>
      </c>
      <c r="E551" t="s">
        <v>1115</v>
      </c>
      <c r="F551" t="s">
        <v>16</v>
      </c>
      <c r="G551" s="5">
        <v>0</v>
      </c>
    </row>
    <row r="552" spans="1:7">
      <c r="A552" t="s">
        <v>1117</v>
      </c>
      <c r="B552" s="5" t="s">
        <v>12351</v>
      </c>
      <c r="C552" s="5">
        <v>2.24923044649886E-4</v>
      </c>
      <c r="D552" s="5">
        <f t="shared" si="8"/>
        <v>0.72132820419218446</v>
      </c>
      <c r="E552" t="s">
        <v>1115</v>
      </c>
      <c r="F552" t="s">
        <v>16</v>
      </c>
      <c r="G552" s="5">
        <v>0</v>
      </c>
    </row>
    <row r="553" spans="1:7">
      <c r="A553" t="s">
        <v>1117</v>
      </c>
      <c r="B553" s="5" t="s">
        <v>12352</v>
      </c>
      <c r="C553" s="5">
        <v>2.24923044649886E-4</v>
      </c>
      <c r="D553" s="5">
        <f t="shared" si="8"/>
        <v>0.72132820419218446</v>
      </c>
      <c r="E553" t="s">
        <v>1115</v>
      </c>
      <c r="F553" t="s">
        <v>16</v>
      </c>
      <c r="G553" s="5">
        <v>0</v>
      </c>
    </row>
    <row r="554" spans="1:7">
      <c r="A554" t="s">
        <v>1116</v>
      </c>
      <c r="B554" s="5" t="s">
        <v>12351</v>
      </c>
      <c r="C554" s="5">
        <v>2.24923044649886E-4</v>
      </c>
      <c r="D554" s="5">
        <f t="shared" si="8"/>
        <v>0.72132820419218446</v>
      </c>
      <c r="E554" t="s">
        <v>1115</v>
      </c>
      <c r="F554" t="s">
        <v>16</v>
      </c>
      <c r="G554" s="5">
        <v>0</v>
      </c>
    </row>
    <row r="555" spans="1:7">
      <c r="A555" t="s">
        <v>1116</v>
      </c>
      <c r="B555" s="5" t="s">
        <v>12352</v>
      </c>
      <c r="C555" s="5">
        <v>2.24923044649886E-4</v>
      </c>
      <c r="D555" s="5">
        <f t="shared" si="8"/>
        <v>0.72132820419218446</v>
      </c>
      <c r="E555" t="s">
        <v>1115</v>
      </c>
      <c r="F555" t="s">
        <v>16</v>
      </c>
      <c r="G555" s="5">
        <v>0</v>
      </c>
    </row>
    <row r="556" spans="1:7">
      <c r="A556" t="s">
        <v>1114</v>
      </c>
      <c r="B556" s="5" t="s">
        <v>12351</v>
      </c>
      <c r="C556" s="5">
        <v>2.24923044649886E-4</v>
      </c>
      <c r="D556" s="5">
        <f t="shared" si="8"/>
        <v>0.72132820419218446</v>
      </c>
      <c r="E556" t="s">
        <v>1115</v>
      </c>
      <c r="F556" t="s">
        <v>16</v>
      </c>
      <c r="G556" s="5">
        <v>0</v>
      </c>
    </row>
    <row r="557" spans="1:7">
      <c r="A557" t="s">
        <v>1114</v>
      </c>
      <c r="B557" s="5" t="s">
        <v>12352</v>
      </c>
      <c r="C557" s="5">
        <v>2.24923044649886E-4</v>
      </c>
      <c r="D557" s="5">
        <f t="shared" si="8"/>
        <v>0.72132820419218446</v>
      </c>
      <c r="E557" t="s">
        <v>1115</v>
      </c>
      <c r="F557" t="s">
        <v>16</v>
      </c>
      <c r="G557" s="5">
        <v>0</v>
      </c>
    </row>
    <row r="558" spans="1:7">
      <c r="A558" t="s">
        <v>1099</v>
      </c>
      <c r="B558" s="5" t="s">
        <v>12351</v>
      </c>
      <c r="C558" s="5">
        <v>2.24923044649886E-4</v>
      </c>
      <c r="D558" s="5">
        <f t="shared" si="8"/>
        <v>0.72132820419218446</v>
      </c>
      <c r="E558" t="s">
        <v>1098</v>
      </c>
      <c r="F558" t="s">
        <v>676</v>
      </c>
      <c r="G558" s="5">
        <v>2</v>
      </c>
    </row>
    <row r="559" spans="1:7">
      <c r="A559" t="s">
        <v>1097</v>
      </c>
      <c r="B559" s="5" t="s">
        <v>12351</v>
      </c>
      <c r="C559" s="5">
        <v>2.24923044649886E-4</v>
      </c>
      <c r="D559" s="5">
        <f t="shared" si="8"/>
        <v>0.72132820419218446</v>
      </c>
      <c r="E559" t="s">
        <v>1098</v>
      </c>
      <c r="F559" t="s">
        <v>676</v>
      </c>
      <c r="G559" s="5">
        <v>2</v>
      </c>
    </row>
    <row r="560" spans="1:7">
      <c r="A560" t="s">
        <v>1095</v>
      </c>
      <c r="B560" s="5" t="s">
        <v>12351</v>
      </c>
      <c r="C560" s="5">
        <v>2.24923044649886E-4</v>
      </c>
      <c r="D560" s="5">
        <f t="shared" si="8"/>
        <v>0.72132820419218446</v>
      </c>
      <c r="E560" t="s">
        <v>1096</v>
      </c>
      <c r="F560" t="s">
        <v>59</v>
      </c>
      <c r="G560" s="5">
        <v>1</v>
      </c>
    </row>
    <row r="561" spans="1:7">
      <c r="A561" t="s">
        <v>999</v>
      </c>
      <c r="B561" s="5" t="s">
        <v>12351</v>
      </c>
      <c r="C561" s="5">
        <v>2.24923044649886E-4</v>
      </c>
      <c r="D561" s="5">
        <f t="shared" si="8"/>
        <v>0.72132820419218446</v>
      </c>
      <c r="E561" t="s">
        <v>1000</v>
      </c>
      <c r="F561" t="s">
        <v>676</v>
      </c>
      <c r="G561" s="5">
        <v>4</v>
      </c>
    </row>
    <row r="562" spans="1:7">
      <c r="A562" t="s">
        <v>1093</v>
      </c>
      <c r="B562" s="5" t="s">
        <v>12352</v>
      </c>
      <c r="C562" s="5">
        <v>2.24923044649886E-4</v>
      </c>
      <c r="D562" s="5">
        <f t="shared" si="8"/>
        <v>0.72132820419218446</v>
      </c>
      <c r="E562" t="s">
        <v>1094</v>
      </c>
      <c r="F562" t="s">
        <v>157</v>
      </c>
      <c r="G562" s="5">
        <v>2</v>
      </c>
    </row>
    <row r="563" spans="1:7">
      <c r="A563" t="s">
        <v>1091</v>
      </c>
      <c r="B563" s="5" t="s">
        <v>12351</v>
      </c>
      <c r="C563" s="5">
        <v>2.24923044649886E-4</v>
      </c>
      <c r="D563" s="5">
        <f t="shared" si="8"/>
        <v>0.72132820419218446</v>
      </c>
      <c r="E563" t="s">
        <v>1092</v>
      </c>
      <c r="F563" t="s">
        <v>59</v>
      </c>
      <c r="G563" s="5">
        <v>4</v>
      </c>
    </row>
    <row r="564" spans="1:7">
      <c r="A564" t="s">
        <v>995</v>
      </c>
      <c r="B564" s="5" t="s">
        <v>12351</v>
      </c>
      <c r="C564" s="5">
        <v>2.24923044649886E-4</v>
      </c>
      <c r="D564" s="5">
        <f t="shared" si="8"/>
        <v>0.72132820419218446</v>
      </c>
      <c r="E564" t="s">
        <v>996</v>
      </c>
      <c r="F564" t="s">
        <v>40</v>
      </c>
      <c r="G564" s="5">
        <v>2</v>
      </c>
    </row>
    <row r="565" spans="1:7">
      <c r="A565" t="s">
        <v>985</v>
      </c>
      <c r="B565" s="5" t="s">
        <v>12351</v>
      </c>
      <c r="C565" s="5">
        <v>2.24923044649886E-4</v>
      </c>
      <c r="D565" s="5">
        <f t="shared" si="8"/>
        <v>0.72132820419218446</v>
      </c>
      <c r="E565" t="s">
        <v>986</v>
      </c>
      <c r="F565" t="s">
        <v>40</v>
      </c>
      <c r="G565" s="5">
        <v>1</v>
      </c>
    </row>
    <row r="566" spans="1:7">
      <c r="A566" t="s">
        <v>983</v>
      </c>
      <c r="B566" s="5" t="s">
        <v>12351</v>
      </c>
      <c r="C566" s="5">
        <v>2.24923044649886E-4</v>
      </c>
      <c r="D566" s="5">
        <f t="shared" si="8"/>
        <v>0.72132820419218446</v>
      </c>
      <c r="E566" t="s">
        <v>984</v>
      </c>
      <c r="F566" t="s">
        <v>59</v>
      </c>
      <c r="G566" s="5">
        <v>4</v>
      </c>
    </row>
    <row r="567" spans="1:7">
      <c r="A567" t="s">
        <v>981</v>
      </c>
      <c r="B567" s="5" t="s">
        <v>12351</v>
      </c>
      <c r="C567" s="5">
        <v>2.24923044649886E-4</v>
      </c>
      <c r="D567" s="5">
        <f t="shared" si="8"/>
        <v>0.72132820419218446</v>
      </c>
      <c r="E567" t="s">
        <v>982</v>
      </c>
      <c r="F567" t="s">
        <v>40</v>
      </c>
      <c r="G567" s="5">
        <v>1</v>
      </c>
    </row>
    <row r="568" spans="1:7">
      <c r="A568" t="s">
        <v>979</v>
      </c>
      <c r="B568" s="5" t="s">
        <v>12352</v>
      </c>
      <c r="C568" s="5">
        <v>2.24923044649886E-4</v>
      </c>
      <c r="D568" s="5">
        <f t="shared" si="8"/>
        <v>0.72132820419218446</v>
      </c>
      <c r="E568" t="s">
        <v>980</v>
      </c>
      <c r="F568" t="s">
        <v>59</v>
      </c>
      <c r="G568" s="5">
        <v>2</v>
      </c>
    </row>
    <row r="569" spans="1:7">
      <c r="A569" t="s">
        <v>977</v>
      </c>
      <c r="B569" s="5" t="s">
        <v>12351</v>
      </c>
      <c r="C569" s="5">
        <v>2.24923044649886E-4</v>
      </c>
      <c r="D569" s="5">
        <f t="shared" si="8"/>
        <v>0.72132820419218446</v>
      </c>
      <c r="E569" t="s">
        <v>978</v>
      </c>
      <c r="F569" t="s">
        <v>676</v>
      </c>
      <c r="G569" s="5">
        <v>4</v>
      </c>
    </row>
    <row r="570" spans="1:7">
      <c r="A570" t="s">
        <v>975</v>
      </c>
      <c r="B570" s="5" t="s">
        <v>12352</v>
      </c>
      <c r="C570" s="5">
        <v>2.24923044649886E-4</v>
      </c>
      <c r="D570" s="5">
        <f t="shared" si="8"/>
        <v>0.72132820419218446</v>
      </c>
      <c r="E570" t="s">
        <v>976</v>
      </c>
      <c r="F570" t="s">
        <v>59</v>
      </c>
      <c r="G570" s="5">
        <v>1</v>
      </c>
    </row>
    <row r="571" spans="1:7">
      <c r="A571" t="s">
        <v>352</v>
      </c>
      <c r="B571" s="5" t="s">
        <v>12351</v>
      </c>
      <c r="C571" s="5">
        <v>3.15248458464343E-4</v>
      </c>
      <c r="D571" s="5">
        <f t="shared" si="8"/>
        <v>1.011001806295148</v>
      </c>
      <c r="E571" t="s">
        <v>353</v>
      </c>
      <c r="F571" t="s">
        <v>354</v>
      </c>
      <c r="G571" s="5">
        <v>4</v>
      </c>
    </row>
    <row r="572" spans="1:7">
      <c r="A572" t="s">
        <v>12107</v>
      </c>
      <c r="B572" s="5" t="s">
        <v>12351</v>
      </c>
      <c r="C572" s="5">
        <v>3.2934693329156702E-4</v>
      </c>
      <c r="D572" s="5">
        <f t="shared" si="8"/>
        <v>1.0562156150660555</v>
      </c>
      <c r="E572" t="s">
        <v>9843</v>
      </c>
      <c r="F572" t="s">
        <v>729</v>
      </c>
      <c r="G572" s="5">
        <v>0</v>
      </c>
    </row>
    <row r="573" spans="1:7">
      <c r="A573" t="s">
        <v>11929</v>
      </c>
      <c r="B573" s="5" t="s">
        <v>12352</v>
      </c>
      <c r="C573" s="5">
        <v>3.2934693329156702E-4</v>
      </c>
      <c r="D573" s="5">
        <f t="shared" si="8"/>
        <v>1.0562156150660555</v>
      </c>
      <c r="E573" t="s">
        <v>5083</v>
      </c>
      <c r="F573" t="s">
        <v>173</v>
      </c>
      <c r="G573" s="5">
        <v>1</v>
      </c>
    </row>
    <row r="574" spans="1:7">
      <c r="A574" t="s">
        <v>12102</v>
      </c>
      <c r="B574" s="5" t="s">
        <v>12351</v>
      </c>
      <c r="C574" s="5">
        <v>3.2934693329156702E-4</v>
      </c>
      <c r="D574" s="5">
        <f t="shared" si="8"/>
        <v>1.0562156150660555</v>
      </c>
      <c r="E574" t="s">
        <v>12103</v>
      </c>
      <c r="F574" t="s">
        <v>16</v>
      </c>
      <c r="G574" s="5">
        <v>2</v>
      </c>
    </row>
    <row r="575" spans="1:7">
      <c r="A575" t="s">
        <v>12102</v>
      </c>
      <c r="B575" s="5" t="s">
        <v>12352</v>
      </c>
      <c r="C575" s="5">
        <v>3.2934693329156702E-4</v>
      </c>
      <c r="D575" s="5">
        <f t="shared" si="8"/>
        <v>1.0562156150660555</v>
      </c>
      <c r="E575" t="s">
        <v>12103</v>
      </c>
      <c r="F575" t="s">
        <v>16</v>
      </c>
      <c r="G575" s="5">
        <v>2</v>
      </c>
    </row>
    <row r="576" spans="1:7">
      <c r="A576" t="s">
        <v>921</v>
      </c>
      <c r="B576" s="5" t="s">
        <v>12351</v>
      </c>
      <c r="C576" s="5">
        <v>3.6192007557642202E-4</v>
      </c>
      <c r="D576" s="5">
        <f t="shared" si="8"/>
        <v>1.1606776823735854</v>
      </c>
      <c r="E576" t="s">
        <v>922</v>
      </c>
      <c r="F576" t="s">
        <v>35</v>
      </c>
      <c r="G576" s="5">
        <v>4</v>
      </c>
    </row>
    <row r="577" spans="1:7">
      <c r="A577" t="s">
        <v>959</v>
      </c>
      <c r="B577" s="5" t="s">
        <v>12351</v>
      </c>
      <c r="C577" s="5">
        <v>3.6441490449680701E-4</v>
      </c>
      <c r="D577" s="5">
        <f t="shared" si="8"/>
        <v>1.16867859872126</v>
      </c>
      <c r="E577" t="s">
        <v>960</v>
      </c>
      <c r="F577" t="s">
        <v>154</v>
      </c>
      <c r="G577" s="5">
        <v>2</v>
      </c>
    </row>
    <row r="578" spans="1:7">
      <c r="A578" t="s">
        <v>906</v>
      </c>
      <c r="B578" s="5" t="s">
        <v>12351</v>
      </c>
      <c r="C578" s="5">
        <v>3.6608582278272199E-4</v>
      </c>
      <c r="D578" s="5">
        <f t="shared" ref="D578:D641" si="9">C578*3207</f>
        <v>1.1740372336641893</v>
      </c>
      <c r="E578" t="s">
        <v>717</v>
      </c>
      <c r="F578" t="s">
        <v>173</v>
      </c>
      <c r="G578" s="5">
        <v>1</v>
      </c>
    </row>
    <row r="579" spans="1:7">
      <c r="A579" t="s">
        <v>692</v>
      </c>
      <c r="B579" s="5" t="s">
        <v>12351</v>
      </c>
      <c r="C579" s="5">
        <v>3.6689564122028201E-4</v>
      </c>
      <c r="D579" s="5">
        <f t="shared" si="9"/>
        <v>1.1766343213934445</v>
      </c>
      <c r="E579" t="s">
        <v>693</v>
      </c>
      <c r="F579" t="s">
        <v>179</v>
      </c>
      <c r="G579" s="5">
        <v>0</v>
      </c>
    </row>
    <row r="580" spans="1:7">
      <c r="A580" t="s">
        <v>690</v>
      </c>
      <c r="B580" s="5" t="s">
        <v>12351</v>
      </c>
      <c r="C580" s="5">
        <v>3.6689564122028201E-4</v>
      </c>
      <c r="D580" s="5">
        <f t="shared" si="9"/>
        <v>1.1766343213934445</v>
      </c>
      <c r="E580" t="s">
        <v>691</v>
      </c>
      <c r="F580" t="s">
        <v>179</v>
      </c>
      <c r="G580" s="5">
        <v>0</v>
      </c>
    </row>
    <row r="581" spans="1:7">
      <c r="A581" t="s">
        <v>688</v>
      </c>
      <c r="B581" s="5" t="s">
        <v>12351</v>
      </c>
      <c r="C581" s="5">
        <v>3.6689564122028201E-4</v>
      </c>
      <c r="D581" s="5">
        <f t="shared" si="9"/>
        <v>1.1766343213934445</v>
      </c>
      <c r="E581" t="s">
        <v>689</v>
      </c>
      <c r="F581" t="s">
        <v>676</v>
      </c>
      <c r="G581" s="5">
        <v>0</v>
      </c>
    </row>
    <row r="582" spans="1:7">
      <c r="A582" t="s">
        <v>401</v>
      </c>
      <c r="B582" s="5" t="s">
        <v>12351</v>
      </c>
      <c r="C582" s="5">
        <v>3.7060838495222599E-4</v>
      </c>
      <c r="D582" s="5">
        <f t="shared" si="9"/>
        <v>1.1885410905417888</v>
      </c>
      <c r="E582" t="s">
        <v>402</v>
      </c>
      <c r="F582" t="s">
        <v>16</v>
      </c>
      <c r="G582" s="5">
        <v>4</v>
      </c>
    </row>
    <row r="583" spans="1:7">
      <c r="A583" t="s">
        <v>401</v>
      </c>
      <c r="B583" s="5" t="s">
        <v>12352</v>
      </c>
      <c r="C583" s="5">
        <v>3.7060838495222599E-4</v>
      </c>
      <c r="D583" s="5">
        <f t="shared" si="9"/>
        <v>1.1885410905417888</v>
      </c>
      <c r="E583" t="s">
        <v>402</v>
      </c>
      <c r="F583" t="s">
        <v>16</v>
      </c>
      <c r="G583" s="5">
        <v>4</v>
      </c>
    </row>
    <row r="584" spans="1:7">
      <c r="A584" t="s">
        <v>1304</v>
      </c>
      <c r="B584" s="5" t="s">
        <v>12351</v>
      </c>
      <c r="C584" s="5">
        <v>4.04332213571092E-4</v>
      </c>
      <c r="D584" s="5">
        <f t="shared" si="9"/>
        <v>1.296693408922492</v>
      </c>
      <c r="E584" t="s">
        <v>1305</v>
      </c>
      <c r="F584" t="s">
        <v>676</v>
      </c>
      <c r="G584" s="5">
        <v>4</v>
      </c>
    </row>
    <row r="585" spans="1:7">
      <c r="A585" t="s">
        <v>1304</v>
      </c>
      <c r="B585" s="5" t="s">
        <v>12352</v>
      </c>
      <c r="C585" s="5">
        <v>4.04332213571092E-4</v>
      </c>
      <c r="D585" s="5">
        <f t="shared" si="9"/>
        <v>1.296693408922492</v>
      </c>
      <c r="E585" t="s">
        <v>1305</v>
      </c>
      <c r="F585" t="s">
        <v>676</v>
      </c>
      <c r="G585" s="5">
        <v>4</v>
      </c>
    </row>
    <row r="586" spans="1:7">
      <c r="A586" t="s">
        <v>425</v>
      </c>
      <c r="B586" s="5" t="s">
        <v>12351</v>
      </c>
      <c r="C586" s="5">
        <v>4.0911925717617001E-4</v>
      </c>
      <c r="D586" s="5">
        <f t="shared" si="9"/>
        <v>1.3120454577639773</v>
      </c>
      <c r="E586" t="s">
        <v>424</v>
      </c>
      <c r="F586" t="s">
        <v>90</v>
      </c>
      <c r="G586" s="5">
        <v>2</v>
      </c>
    </row>
    <row r="587" spans="1:7">
      <c r="A587" t="s">
        <v>423</v>
      </c>
      <c r="B587" s="5" t="s">
        <v>12351</v>
      </c>
      <c r="C587" s="5">
        <v>4.0911925717617001E-4</v>
      </c>
      <c r="D587" s="5">
        <f t="shared" si="9"/>
        <v>1.3120454577639773</v>
      </c>
      <c r="E587" t="s">
        <v>424</v>
      </c>
      <c r="F587" t="s">
        <v>173</v>
      </c>
      <c r="G587" s="5">
        <v>1</v>
      </c>
    </row>
    <row r="588" spans="1:7">
      <c r="A588" t="s">
        <v>422</v>
      </c>
      <c r="B588" s="5" t="s">
        <v>12351</v>
      </c>
      <c r="C588" s="5">
        <v>4.0911925717617001E-4</v>
      </c>
      <c r="D588" s="5">
        <f t="shared" si="9"/>
        <v>1.3120454577639773</v>
      </c>
      <c r="E588" t="s">
        <v>421</v>
      </c>
      <c r="F588" t="s">
        <v>179</v>
      </c>
      <c r="G588" s="5">
        <v>4</v>
      </c>
    </row>
    <row r="589" spans="1:7">
      <c r="A589" t="s">
        <v>420</v>
      </c>
      <c r="B589" s="5" t="s">
        <v>12351</v>
      </c>
      <c r="C589" s="5">
        <v>4.0911925717617001E-4</v>
      </c>
      <c r="D589" s="5">
        <f t="shared" si="9"/>
        <v>1.3120454577639773</v>
      </c>
      <c r="E589" t="s">
        <v>421</v>
      </c>
      <c r="F589" t="s">
        <v>179</v>
      </c>
      <c r="G589" s="5">
        <v>2</v>
      </c>
    </row>
    <row r="590" spans="1:7">
      <c r="A590" t="s">
        <v>385</v>
      </c>
      <c r="B590" s="5" t="s">
        <v>12352</v>
      </c>
      <c r="C590" s="5">
        <v>4.0911925717617001E-4</v>
      </c>
      <c r="D590" s="5">
        <f t="shared" si="9"/>
        <v>1.3120454577639773</v>
      </c>
      <c r="E590" t="s">
        <v>384</v>
      </c>
      <c r="F590" t="s">
        <v>90</v>
      </c>
      <c r="G590" s="5">
        <v>1</v>
      </c>
    </row>
    <row r="591" spans="1:7">
      <c r="A591" t="s">
        <v>383</v>
      </c>
      <c r="B591" s="5" t="s">
        <v>12352</v>
      </c>
      <c r="C591" s="5">
        <v>4.0911925717617001E-4</v>
      </c>
      <c r="D591" s="5">
        <f t="shared" si="9"/>
        <v>1.3120454577639773</v>
      </c>
      <c r="E591" t="s">
        <v>384</v>
      </c>
      <c r="F591" t="s">
        <v>173</v>
      </c>
      <c r="G591" s="5">
        <v>1</v>
      </c>
    </row>
    <row r="592" spans="1:7">
      <c r="A592" t="s">
        <v>382</v>
      </c>
      <c r="B592" s="5" t="s">
        <v>12352</v>
      </c>
      <c r="C592" s="5">
        <v>4.0911925717617001E-4</v>
      </c>
      <c r="D592" s="5">
        <f t="shared" si="9"/>
        <v>1.3120454577639773</v>
      </c>
      <c r="E592" t="s">
        <v>322</v>
      </c>
      <c r="F592" t="s">
        <v>173</v>
      </c>
      <c r="G592" s="5">
        <v>2</v>
      </c>
    </row>
    <row r="593" spans="1:7">
      <c r="A593" t="s">
        <v>805</v>
      </c>
      <c r="B593" s="5" t="s">
        <v>12351</v>
      </c>
      <c r="C593" s="5">
        <v>4.1619948001392999E-4</v>
      </c>
      <c r="D593" s="5">
        <f t="shared" si="9"/>
        <v>1.3347517324046734</v>
      </c>
      <c r="E593" t="s">
        <v>806</v>
      </c>
      <c r="F593" t="s">
        <v>781</v>
      </c>
      <c r="G593" s="5">
        <v>2</v>
      </c>
    </row>
    <row r="594" spans="1:7">
      <c r="A594" t="s">
        <v>779</v>
      </c>
      <c r="B594" s="5" t="s">
        <v>12351</v>
      </c>
      <c r="C594" s="5">
        <v>4.1619948001392999E-4</v>
      </c>
      <c r="D594" s="5">
        <f t="shared" si="9"/>
        <v>1.3347517324046734</v>
      </c>
      <c r="E594" t="s">
        <v>780</v>
      </c>
      <c r="F594" t="s">
        <v>781</v>
      </c>
      <c r="G594" s="5">
        <v>2</v>
      </c>
    </row>
    <row r="595" spans="1:7">
      <c r="A595" t="s">
        <v>779</v>
      </c>
      <c r="B595" s="5" t="s">
        <v>12352</v>
      </c>
      <c r="C595" s="5">
        <v>4.1619948001392999E-4</v>
      </c>
      <c r="D595" s="5">
        <f t="shared" si="9"/>
        <v>1.3347517324046734</v>
      </c>
      <c r="E595" t="s">
        <v>780</v>
      </c>
      <c r="F595" t="s">
        <v>781</v>
      </c>
      <c r="G595" s="5">
        <v>2</v>
      </c>
    </row>
    <row r="596" spans="1:7">
      <c r="A596" t="s">
        <v>11683</v>
      </c>
      <c r="B596" s="5" t="s">
        <v>12352</v>
      </c>
      <c r="C596" s="5">
        <v>4.3023813630794897E-4</v>
      </c>
      <c r="D596" s="5">
        <f t="shared" si="9"/>
        <v>1.3797737031395925</v>
      </c>
      <c r="E596" t="s">
        <v>11684</v>
      </c>
      <c r="F596" t="s">
        <v>59</v>
      </c>
      <c r="G596" s="5">
        <v>1</v>
      </c>
    </row>
    <row r="597" spans="1:7">
      <c r="A597" t="s">
        <v>671</v>
      </c>
      <c r="B597" s="5" t="s">
        <v>12351</v>
      </c>
      <c r="C597" s="5">
        <v>4.5554685141038803E-4</v>
      </c>
      <c r="D597" s="5">
        <f t="shared" si="9"/>
        <v>1.4609387524731143</v>
      </c>
      <c r="E597" t="s">
        <v>672</v>
      </c>
      <c r="F597" t="s">
        <v>16</v>
      </c>
      <c r="G597" s="5">
        <v>4</v>
      </c>
    </row>
    <row r="598" spans="1:7">
      <c r="A598" t="s">
        <v>671</v>
      </c>
      <c r="B598" s="5" t="s">
        <v>12352</v>
      </c>
      <c r="C598" s="5">
        <v>4.5554685141038803E-4</v>
      </c>
      <c r="D598" s="5">
        <f t="shared" si="9"/>
        <v>1.4609387524731143</v>
      </c>
      <c r="E598" t="s">
        <v>672</v>
      </c>
      <c r="F598" t="s">
        <v>16</v>
      </c>
      <c r="G598" s="5">
        <v>4</v>
      </c>
    </row>
    <row r="599" spans="1:7">
      <c r="A599" t="s">
        <v>1086</v>
      </c>
      <c r="B599" s="5" t="s">
        <v>12351</v>
      </c>
      <c r="C599" s="5">
        <v>5.6397177413824995E-4</v>
      </c>
      <c r="D599" s="5">
        <f t="shared" si="9"/>
        <v>1.8086574796613677</v>
      </c>
      <c r="E599" t="s">
        <v>1087</v>
      </c>
      <c r="F599" t="s">
        <v>918</v>
      </c>
      <c r="G599" s="5">
        <v>4</v>
      </c>
    </row>
    <row r="600" spans="1:7">
      <c r="A600" t="s">
        <v>720</v>
      </c>
      <c r="B600" s="5" t="s">
        <v>12352</v>
      </c>
      <c r="C600" s="5">
        <v>6.0915727167590598E-4</v>
      </c>
      <c r="D600" s="5">
        <f t="shared" si="9"/>
        <v>1.9535673702646306</v>
      </c>
      <c r="E600" t="s">
        <v>721</v>
      </c>
      <c r="F600" t="s">
        <v>722</v>
      </c>
      <c r="G600" s="5">
        <v>2</v>
      </c>
    </row>
    <row r="601" spans="1:7">
      <c r="A601" t="s">
        <v>718</v>
      </c>
      <c r="B601" s="5" t="s">
        <v>12351</v>
      </c>
      <c r="C601" s="5">
        <v>6.0915727167590598E-4</v>
      </c>
      <c r="D601" s="5">
        <f t="shared" si="9"/>
        <v>1.9535673702646306</v>
      </c>
      <c r="E601" t="s">
        <v>719</v>
      </c>
      <c r="F601" t="s">
        <v>65</v>
      </c>
      <c r="G601" s="5">
        <v>1</v>
      </c>
    </row>
    <row r="602" spans="1:7">
      <c r="A602" t="s">
        <v>710</v>
      </c>
      <c r="B602" s="5" t="s">
        <v>12352</v>
      </c>
      <c r="C602" s="5">
        <v>6.0915727167590598E-4</v>
      </c>
      <c r="D602" s="5">
        <f t="shared" si="9"/>
        <v>1.9535673702646306</v>
      </c>
      <c r="E602" t="s">
        <v>711</v>
      </c>
      <c r="F602" t="s">
        <v>11</v>
      </c>
      <c r="G602" s="5">
        <v>1</v>
      </c>
    </row>
    <row r="603" spans="1:7">
      <c r="A603" t="s">
        <v>708</v>
      </c>
      <c r="B603" s="5" t="s">
        <v>12351</v>
      </c>
      <c r="C603" s="5">
        <v>6.0915727167590598E-4</v>
      </c>
      <c r="D603" s="5">
        <f t="shared" si="9"/>
        <v>1.9535673702646306</v>
      </c>
      <c r="E603" t="s">
        <v>709</v>
      </c>
      <c r="F603" t="s">
        <v>51</v>
      </c>
      <c r="G603" s="5">
        <v>4</v>
      </c>
    </row>
    <row r="604" spans="1:7">
      <c r="A604" t="s">
        <v>419</v>
      </c>
      <c r="B604" s="5" t="s">
        <v>12351</v>
      </c>
      <c r="C604" s="5">
        <v>7.3801478468394201E-4</v>
      </c>
      <c r="D604" s="5">
        <f t="shared" si="9"/>
        <v>2.3668134144814021</v>
      </c>
      <c r="E604" t="s">
        <v>408</v>
      </c>
      <c r="F604" t="s">
        <v>366</v>
      </c>
      <c r="G604" s="5">
        <v>4</v>
      </c>
    </row>
    <row r="605" spans="1:7">
      <c r="A605" t="s">
        <v>418</v>
      </c>
      <c r="B605" s="5" t="s">
        <v>12351</v>
      </c>
      <c r="C605" s="5">
        <v>7.3801478468394201E-4</v>
      </c>
      <c r="D605" s="5">
        <f t="shared" si="9"/>
        <v>2.3668134144814021</v>
      </c>
      <c r="E605" t="s">
        <v>408</v>
      </c>
      <c r="F605" t="s">
        <v>366</v>
      </c>
      <c r="G605" s="5">
        <v>4</v>
      </c>
    </row>
    <row r="606" spans="1:7">
      <c r="A606" t="s">
        <v>417</v>
      </c>
      <c r="B606" s="5" t="s">
        <v>12351</v>
      </c>
      <c r="C606" s="5">
        <v>7.3801478468394201E-4</v>
      </c>
      <c r="D606" s="5">
        <f t="shared" si="9"/>
        <v>2.3668134144814021</v>
      </c>
      <c r="E606" t="s">
        <v>408</v>
      </c>
      <c r="F606" t="s">
        <v>366</v>
      </c>
      <c r="G606" s="5">
        <v>4</v>
      </c>
    </row>
    <row r="607" spans="1:7">
      <c r="A607" t="s">
        <v>416</v>
      </c>
      <c r="B607" s="5" t="s">
        <v>12351</v>
      </c>
      <c r="C607" s="5">
        <v>7.3801478468394201E-4</v>
      </c>
      <c r="D607" s="5">
        <f t="shared" si="9"/>
        <v>2.3668134144814021</v>
      </c>
      <c r="E607" t="s">
        <v>408</v>
      </c>
      <c r="F607" t="s">
        <v>366</v>
      </c>
      <c r="G607" s="5">
        <v>4</v>
      </c>
    </row>
    <row r="608" spans="1:7">
      <c r="A608" t="s">
        <v>415</v>
      </c>
      <c r="B608" s="5" t="s">
        <v>12351</v>
      </c>
      <c r="C608" s="5">
        <v>7.3801478468394201E-4</v>
      </c>
      <c r="D608" s="5">
        <f t="shared" si="9"/>
        <v>2.3668134144814021</v>
      </c>
      <c r="E608" t="s">
        <v>408</v>
      </c>
      <c r="F608" t="s">
        <v>366</v>
      </c>
      <c r="G608" s="5">
        <v>4</v>
      </c>
    </row>
    <row r="609" spans="1:7">
      <c r="A609" t="s">
        <v>414</v>
      </c>
      <c r="B609" s="5" t="s">
        <v>12351</v>
      </c>
      <c r="C609" s="5">
        <v>7.3801478468394201E-4</v>
      </c>
      <c r="D609" s="5">
        <f t="shared" si="9"/>
        <v>2.3668134144814021</v>
      </c>
      <c r="E609" t="s">
        <v>408</v>
      </c>
      <c r="F609" t="s">
        <v>366</v>
      </c>
      <c r="G609" s="5">
        <v>4</v>
      </c>
    </row>
    <row r="610" spans="1:7">
      <c r="A610" t="s">
        <v>413</v>
      </c>
      <c r="B610" s="5" t="s">
        <v>12351</v>
      </c>
      <c r="C610" s="5">
        <v>7.3801478468394201E-4</v>
      </c>
      <c r="D610" s="5">
        <f t="shared" si="9"/>
        <v>2.3668134144814021</v>
      </c>
      <c r="E610" t="s">
        <v>408</v>
      </c>
      <c r="F610" t="s">
        <v>366</v>
      </c>
      <c r="G610" s="5">
        <v>4</v>
      </c>
    </row>
    <row r="611" spans="1:7">
      <c r="A611" t="s">
        <v>412</v>
      </c>
      <c r="B611" s="5" t="s">
        <v>12351</v>
      </c>
      <c r="C611" s="5">
        <v>7.3801478468394201E-4</v>
      </c>
      <c r="D611" s="5">
        <f t="shared" si="9"/>
        <v>2.3668134144814021</v>
      </c>
      <c r="E611" t="s">
        <v>408</v>
      </c>
      <c r="F611" t="s">
        <v>366</v>
      </c>
      <c r="G611" s="5">
        <v>4</v>
      </c>
    </row>
    <row r="612" spans="1:7">
      <c r="A612" t="s">
        <v>411</v>
      </c>
      <c r="B612" s="5" t="s">
        <v>12351</v>
      </c>
      <c r="C612" s="5">
        <v>7.3801478468394201E-4</v>
      </c>
      <c r="D612" s="5">
        <f t="shared" si="9"/>
        <v>2.3668134144814021</v>
      </c>
      <c r="E612" t="s">
        <v>408</v>
      </c>
      <c r="F612" t="s">
        <v>366</v>
      </c>
      <c r="G612" s="5">
        <v>4</v>
      </c>
    </row>
    <row r="613" spans="1:7">
      <c r="A613" t="s">
        <v>410</v>
      </c>
      <c r="B613" s="5" t="s">
        <v>12351</v>
      </c>
      <c r="C613" s="5">
        <v>7.3801478468394201E-4</v>
      </c>
      <c r="D613" s="5">
        <f t="shared" si="9"/>
        <v>2.3668134144814021</v>
      </c>
      <c r="E613" t="s">
        <v>408</v>
      </c>
      <c r="F613" t="s">
        <v>366</v>
      </c>
      <c r="G613" s="5">
        <v>4</v>
      </c>
    </row>
    <row r="614" spans="1:7">
      <c r="A614" t="s">
        <v>409</v>
      </c>
      <c r="B614" s="5" t="s">
        <v>12351</v>
      </c>
      <c r="C614" s="5">
        <v>7.3801478468394201E-4</v>
      </c>
      <c r="D614" s="5">
        <f t="shared" si="9"/>
        <v>2.3668134144814021</v>
      </c>
      <c r="E614" t="s">
        <v>408</v>
      </c>
      <c r="F614" t="s">
        <v>366</v>
      </c>
      <c r="G614" s="5">
        <v>4</v>
      </c>
    </row>
    <row r="615" spans="1:7">
      <c r="A615" t="s">
        <v>407</v>
      </c>
      <c r="B615" s="5" t="s">
        <v>12351</v>
      </c>
      <c r="C615" s="5">
        <v>7.3801478468394201E-4</v>
      </c>
      <c r="D615" s="5">
        <f t="shared" si="9"/>
        <v>2.3668134144814021</v>
      </c>
      <c r="E615" t="s">
        <v>408</v>
      </c>
      <c r="F615" t="s">
        <v>366</v>
      </c>
      <c r="G615" s="5">
        <v>4</v>
      </c>
    </row>
    <row r="616" spans="1:7">
      <c r="A616" t="s">
        <v>405</v>
      </c>
      <c r="B616" s="5" t="s">
        <v>12351</v>
      </c>
      <c r="C616" s="5">
        <v>7.3801478468394201E-4</v>
      </c>
      <c r="D616" s="5">
        <f t="shared" si="9"/>
        <v>2.3668134144814021</v>
      </c>
      <c r="E616" t="s">
        <v>406</v>
      </c>
      <c r="F616" t="s">
        <v>366</v>
      </c>
      <c r="G616" s="5">
        <v>4</v>
      </c>
    </row>
    <row r="617" spans="1:7">
      <c r="A617" t="s">
        <v>403</v>
      </c>
      <c r="B617" s="5" t="s">
        <v>12351</v>
      </c>
      <c r="C617" s="5">
        <v>7.3801478468394201E-4</v>
      </c>
      <c r="D617" s="5">
        <f t="shared" si="9"/>
        <v>2.3668134144814021</v>
      </c>
      <c r="E617" t="s">
        <v>404</v>
      </c>
      <c r="F617" t="s">
        <v>16</v>
      </c>
      <c r="G617" s="5">
        <v>2</v>
      </c>
    </row>
    <row r="618" spans="1:7">
      <c r="A618" t="s">
        <v>400</v>
      </c>
      <c r="B618" s="5" t="s">
        <v>12351</v>
      </c>
      <c r="C618" s="5">
        <v>7.3801478468394201E-4</v>
      </c>
      <c r="D618" s="5">
        <f t="shared" si="9"/>
        <v>2.3668134144814021</v>
      </c>
      <c r="E618" t="s">
        <v>389</v>
      </c>
      <c r="F618" t="s">
        <v>366</v>
      </c>
      <c r="G618" s="5">
        <v>4</v>
      </c>
    </row>
    <row r="619" spans="1:7">
      <c r="A619" t="s">
        <v>399</v>
      </c>
      <c r="B619" s="5" t="s">
        <v>12351</v>
      </c>
      <c r="C619" s="5">
        <v>7.3801478468394201E-4</v>
      </c>
      <c r="D619" s="5">
        <f t="shared" si="9"/>
        <v>2.3668134144814021</v>
      </c>
      <c r="E619" t="s">
        <v>389</v>
      </c>
      <c r="F619" t="s">
        <v>366</v>
      </c>
      <c r="G619" s="5">
        <v>4</v>
      </c>
    </row>
    <row r="620" spans="1:7">
      <c r="A620" t="s">
        <v>398</v>
      </c>
      <c r="B620" s="5" t="s">
        <v>12351</v>
      </c>
      <c r="C620" s="5">
        <v>7.3801478468394201E-4</v>
      </c>
      <c r="D620" s="5">
        <f t="shared" si="9"/>
        <v>2.3668134144814021</v>
      </c>
      <c r="E620" t="s">
        <v>389</v>
      </c>
      <c r="F620" t="s">
        <v>366</v>
      </c>
      <c r="G620" s="5">
        <v>4</v>
      </c>
    </row>
    <row r="621" spans="1:7">
      <c r="A621" t="s">
        <v>397</v>
      </c>
      <c r="B621" s="5" t="s">
        <v>12351</v>
      </c>
      <c r="C621" s="5">
        <v>7.3801478468394201E-4</v>
      </c>
      <c r="D621" s="5">
        <f t="shared" si="9"/>
        <v>2.3668134144814021</v>
      </c>
      <c r="E621" t="s">
        <v>389</v>
      </c>
      <c r="F621" t="s">
        <v>366</v>
      </c>
      <c r="G621" s="5">
        <v>4</v>
      </c>
    </row>
    <row r="622" spans="1:7">
      <c r="A622" t="s">
        <v>396</v>
      </c>
      <c r="B622" s="5" t="s">
        <v>12351</v>
      </c>
      <c r="C622" s="5">
        <v>7.3801478468394201E-4</v>
      </c>
      <c r="D622" s="5">
        <f t="shared" si="9"/>
        <v>2.3668134144814021</v>
      </c>
      <c r="E622" t="s">
        <v>389</v>
      </c>
      <c r="F622" t="s">
        <v>366</v>
      </c>
      <c r="G622" s="5">
        <v>4</v>
      </c>
    </row>
    <row r="623" spans="1:7">
      <c r="A623" t="s">
        <v>395</v>
      </c>
      <c r="B623" s="5" t="s">
        <v>12351</v>
      </c>
      <c r="C623" s="5">
        <v>7.3801478468394201E-4</v>
      </c>
      <c r="D623" s="5">
        <f t="shared" si="9"/>
        <v>2.3668134144814021</v>
      </c>
      <c r="E623" t="s">
        <v>389</v>
      </c>
      <c r="F623" t="s">
        <v>366</v>
      </c>
      <c r="G623" s="5">
        <v>4</v>
      </c>
    </row>
    <row r="624" spans="1:7">
      <c r="A624" t="s">
        <v>394</v>
      </c>
      <c r="B624" s="5" t="s">
        <v>12351</v>
      </c>
      <c r="C624" s="5">
        <v>7.3801478468394201E-4</v>
      </c>
      <c r="D624" s="5">
        <f t="shared" si="9"/>
        <v>2.3668134144814021</v>
      </c>
      <c r="E624" t="s">
        <v>389</v>
      </c>
      <c r="F624" t="s">
        <v>366</v>
      </c>
      <c r="G624" s="5">
        <v>4</v>
      </c>
    </row>
    <row r="625" spans="1:7">
      <c r="A625" t="s">
        <v>393</v>
      </c>
      <c r="B625" s="5" t="s">
        <v>12351</v>
      </c>
      <c r="C625" s="5">
        <v>7.3801478468394201E-4</v>
      </c>
      <c r="D625" s="5">
        <f t="shared" si="9"/>
        <v>2.3668134144814021</v>
      </c>
      <c r="E625" t="s">
        <v>389</v>
      </c>
      <c r="F625" t="s">
        <v>366</v>
      </c>
      <c r="G625" s="5">
        <v>4</v>
      </c>
    </row>
    <row r="626" spans="1:7">
      <c r="A626" t="s">
        <v>392</v>
      </c>
      <c r="B626" s="5" t="s">
        <v>12351</v>
      </c>
      <c r="C626" s="5">
        <v>7.3801478468394201E-4</v>
      </c>
      <c r="D626" s="5">
        <f t="shared" si="9"/>
        <v>2.3668134144814021</v>
      </c>
      <c r="E626" t="s">
        <v>389</v>
      </c>
      <c r="F626" t="s">
        <v>366</v>
      </c>
      <c r="G626" s="5">
        <v>4</v>
      </c>
    </row>
    <row r="627" spans="1:7">
      <c r="A627" t="s">
        <v>391</v>
      </c>
      <c r="B627" s="5" t="s">
        <v>12351</v>
      </c>
      <c r="C627" s="5">
        <v>7.3801478468394201E-4</v>
      </c>
      <c r="D627" s="5">
        <f t="shared" si="9"/>
        <v>2.3668134144814021</v>
      </c>
      <c r="E627" t="s">
        <v>389</v>
      </c>
      <c r="F627" t="s">
        <v>366</v>
      </c>
      <c r="G627" s="5">
        <v>4</v>
      </c>
    </row>
    <row r="628" spans="1:7">
      <c r="A628" t="s">
        <v>390</v>
      </c>
      <c r="B628" s="5" t="s">
        <v>12351</v>
      </c>
      <c r="C628" s="5">
        <v>7.3801478468394201E-4</v>
      </c>
      <c r="D628" s="5">
        <f t="shared" si="9"/>
        <v>2.3668134144814021</v>
      </c>
      <c r="E628" t="s">
        <v>389</v>
      </c>
      <c r="F628" t="s">
        <v>366</v>
      </c>
      <c r="G628" s="5">
        <v>4</v>
      </c>
    </row>
    <row r="629" spans="1:7">
      <c r="A629" t="s">
        <v>388</v>
      </c>
      <c r="B629" s="5" t="s">
        <v>12351</v>
      </c>
      <c r="C629" s="5">
        <v>7.3801478468394201E-4</v>
      </c>
      <c r="D629" s="5">
        <f t="shared" si="9"/>
        <v>2.3668134144814021</v>
      </c>
      <c r="E629" t="s">
        <v>389</v>
      </c>
      <c r="F629" t="s">
        <v>366</v>
      </c>
      <c r="G629" s="5">
        <v>4</v>
      </c>
    </row>
    <row r="630" spans="1:7">
      <c r="A630" t="s">
        <v>386</v>
      </c>
      <c r="B630" s="5" t="s">
        <v>12351</v>
      </c>
      <c r="C630" s="5">
        <v>7.3801478468394201E-4</v>
      </c>
      <c r="D630" s="5">
        <f t="shared" si="9"/>
        <v>2.3668134144814021</v>
      </c>
      <c r="E630" t="s">
        <v>387</v>
      </c>
      <c r="F630" t="s">
        <v>11</v>
      </c>
      <c r="G630" s="5">
        <v>1</v>
      </c>
    </row>
    <row r="631" spans="1:7">
      <c r="A631" t="s">
        <v>12146</v>
      </c>
      <c r="B631" s="5" t="s">
        <v>12351</v>
      </c>
      <c r="C631" s="5">
        <v>8.0096671415785597E-4</v>
      </c>
      <c r="D631" s="5">
        <f t="shared" si="9"/>
        <v>2.5687002523042439</v>
      </c>
      <c r="E631" t="s">
        <v>12147</v>
      </c>
      <c r="F631" t="s">
        <v>32</v>
      </c>
      <c r="G631" s="5">
        <v>2</v>
      </c>
    </row>
    <row r="632" spans="1:7">
      <c r="A632" t="s">
        <v>12146</v>
      </c>
      <c r="B632" s="5" t="s">
        <v>12352</v>
      </c>
      <c r="C632" s="5">
        <v>8.0096671415785597E-4</v>
      </c>
      <c r="D632" s="5">
        <f t="shared" si="9"/>
        <v>2.5687002523042439</v>
      </c>
      <c r="E632" t="s">
        <v>12147</v>
      </c>
      <c r="F632" t="s">
        <v>32</v>
      </c>
      <c r="G632" s="5">
        <v>2</v>
      </c>
    </row>
    <row r="633" spans="1:7">
      <c r="A633" t="s">
        <v>2999</v>
      </c>
      <c r="B633" s="5" t="s">
        <v>12352</v>
      </c>
      <c r="C633" s="5">
        <v>8.0096671415785597E-4</v>
      </c>
      <c r="D633" s="5">
        <f t="shared" si="9"/>
        <v>2.5687002523042439</v>
      </c>
      <c r="E633" t="s">
        <v>3000</v>
      </c>
      <c r="F633" t="s">
        <v>11</v>
      </c>
      <c r="G633" s="5">
        <v>1</v>
      </c>
    </row>
    <row r="634" spans="1:7">
      <c r="A634" t="s">
        <v>2850</v>
      </c>
      <c r="B634" s="5" t="s">
        <v>12351</v>
      </c>
      <c r="C634" s="5">
        <v>8.0096671415785597E-4</v>
      </c>
      <c r="D634" s="5">
        <f t="shared" si="9"/>
        <v>2.5687002523042439</v>
      </c>
      <c r="E634" t="s">
        <v>2851</v>
      </c>
      <c r="F634" t="s">
        <v>16</v>
      </c>
      <c r="G634" s="5">
        <v>4</v>
      </c>
    </row>
    <row r="635" spans="1:7">
      <c r="A635" t="s">
        <v>919</v>
      </c>
      <c r="B635" s="5" t="s">
        <v>12351</v>
      </c>
      <c r="C635" s="5">
        <v>9.6194468066860097E-4</v>
      </c>
      <c r="D635" s="5">
        <f t="shared" si="9"/>
        <v>3.0849565909042034</v>
      </c>
      <c r="E635" t="s">
        <v>920</v>
      </c>
      <c r="F635" t="s">
        <v>179</v>
      </c>
      <c r="G635" s="5">
        <v>4</v>
      </c>
    </row>
    <row r="636" spans="1:7">
      <c r="A636" t="s">
        <v>687</v>
      </c>
      <c r="B636" s="5" t="s">
        <v>12351</v>
      </c>
      <c r="C636" s="5">
        <v>9.74308718743386E-4</v>
      </c>
      <c r="D636" s="5">
        <f t="shared" si="9"/>
        <v>3.1246080610100391</v>
      </c>
      <c r="E636" t="s">
        <v>81</v>
      </c>
      <c r="F636" t="s">
        <v>231</v>
      </c>
      <c r="G636" s="5">
        <v>4</v>
      </c>
    </row>
    <row r="637" spans="1:7">
      <c r="A637" t="s">
        <v>686</v>
      </c>
      <c r="B637" s="5" t="s">
        <v>12351</v>
      </c>
      <c r="C637" s="5">
        <v>9.74308718743386E-4</v>
      </c>
      <c r="D637" s="5">
        <f t="shared" si="9"/>
        <v>3.1246080610100391</v>
      </c>
      <c r="E637" t="s">
        <v>81</v>
      </c>
      <c r="F637" t="s">
        <v>231</v>
      </c>
      <c r="G637" s="5">
        <v>4</v>
      </c>
    </row>
    <row r="638" spans="1:7">
      <c r="A638" t="s">
        <v>685</v>
      </c>
      <c r="B638" s="5" t="s">
        <v>12351</v>
      </c>
      <c r="C638" s="5">
        <v>9.74308718743386E-4</v>
      </c>
      <c r="D638" s="5">
        <f t="shared" si="9"/>
        <v>3.1246080610100391</v>
      </c>
      <c r="E638" t="s">
        <v>81</v>
      </c>
      <c r="F638" t="s">
        <v>231</v>
      </c>
      <c r="G638" s="5">
        <v>4</v>
      </c>
    </row>
    <row r="639" spans="1:7">
      <c r="A639" t="s">
        <v>539</v>
      </c>
      <c r="B639" s="5" t="s">
        <v>12351</v>
      </c>
      <c r="C639" s="5">
        <v>9.9553486573222502E-4</v>
      </c>
      <c r="D639" s="5">
        <f t="shared" si="9"/>
        <v>3.1926803144032458</v>
      </c>
      <c r="E639" t="s">
        <v>523</v>
      </c>
      <c r="F639" t="s">
        <v>305</v>
      </c>
      <c r="G639" s="5">
        <v>0</v>
      </c>
    </row>
    <row r="640" spans="1:7">
      <c r="A640" t="s">
        <v>537</v>
      </c>
      <c r="B640" s="5" t="s">
        <v>12351</v>
      </c>
      <c r="C640" s="5">
        <v>9.9553486573222502E-4</v>
      </c>
      <c r="D640" s="5">
        <f t="shared" si="9"/>
        <v>3.1926803144032458</v>
      </c>
      <c r="E640" t="s">
        <v>538</v>
      </c>
      <c r="F640" t="s">
        <v>305</v>
      </c>
      <c r="G640" s="5">
        <v>0</v>
      </c>
    </row>
    <row r="641" spans="1:7">
      <c r="A641" t="s">
        <v>536</v>
      </c>
      <c r="B641" s="5" t="s">
        <v>12351</v>
      </c>
      <c r="C641" s="5">
        <v>9.9553486573222502E-4</v>
      </c>
      <c r="D641" s="5">
        <f t="shared" si="9"/>
        <v>3.1926803144032458</v>
      </c>
      <c r="E641" t="s">
        <v>523</v>
      </c>
      <c r="F641" t="s">
        <v>305</v>
      </c>
      <c r="G641" s="5">
        <v>0</v>
      </c>
    </row>
    <row r="642" spans="1:7">
      <c r="A642" t="s">
        <v>535</v>
      </c>
      <c r="B642" s="5" t="s">
        <v>12351</v>
      </c>
      <c r="C642" s="5">
        <v>9.9553486573222502E-4</v>
      </c>
      <c r="D642" s="5">
        <f t="shared" ref="D642:D705" si="10">C642*3207</f>
        <v>3.1926803144032458</v>
      </c>
      <c r="E642" t="s">
        <v>523</v>
      </c>
      <c r="F642" t="s">
        <v>305</v>
      </c>
      <c r="G642" s="5">
        <v>0</v>
      </c>
    </row>
    <row r="643" spans="1:7">
      <c r="A643" t="s">
        <v>534</v>
      </c>
      <c r="B643" s="5" t="s">
        <v>12351</v>
      </c>
      <c r="C643" s="5">
        <v>9.9553486573222502E-4</v>
      </c>
      <c r="D643" s="5">
        <f t="shared" si="10"/>
        <v>3.1926803144032458</v>
      </c>
      <c r="E643" t="s">
        <v>523</v>
      </c>
      <c r="F643" t="s">
        <v>305</v>
      </c>
      <c r="G643" s="5">
        <v>0</v>
      </c>
    </row>
    <row r="644" spans="1:7">
      <c r="A644" t="s">
        <v>533</v>
      </c>
      <c r="B644" s="5" t="s">
        <v>12351</v>
      </c>
      <c r="C644" s="5">
        <v>9.9553486573222502E-4</v>
      </c>
      <c r="D644" s="5">
        <f t="shared" si="10"/>
        <v>3.1926803144032458</v>
      </c>
      <c r="E644" t="s">
        <v>523</v>
      </c>
      <c r="F644" t="s">
        <v>305</v>
      </c>
      <c r="G644" s="5">
        <v>0</v>
      </c>
    </row>
    <row r="645" spans="1:7">
      <c r="A645" t="s">
        <v>532</v>
      </c>
      <c r="B645" s="5" t="s">
        <v>12351</v>
      </c>
      <c r="C645" s="5">
        <v>9.9553486573222502E-4</v>
      </c>
      <c r="D645" s="5">
        <f t="shared" si="10"/>
        <v>3.1926803144032458</v>
      </c>
      <c r="E645" t="s">
        <v>523</v>
      </c>
      <c r="F645" t="s">
        <v>305</v>
      </c>
      <c r="G645" s="5">
        <v>0</v>
      </c>
    </row>
    <row r="646" spans="1:7">
      <c r="A646" t="s">
        <v>531</v>
      </c>
      <c r="B646" s="5" t="s">
        <v>12351</v>
      </c>
      <c r="C646" s="5">
        <v>9.9553486573222502E-4</v>
      </c>
      <c r="D646" s="5">
        <f t="shared" si="10"/>
        <v>3.1926803144032458</v>
      </c>
      <c r="E646" t="s">
        <v>523</v>
      </c>
      <c r="F646" t="s">
        <v>305</v>
      </c>
      <c r="G646" s="5">
        <v>0</v>
      </c>
    </row>
    <row r="647" spans="1:7">
      <c r="A647" t="s">
        <v>530</v>
      </c>
      <c r="B647" s="5" t="s">
        <v>12351</v>
      </c>
      <c r="C647" s="5">
        <v>9.9553486573222502E-4</v>
      </c>
      <c r="D647" s="5">
        <f t="shared" si="10"/>
        <v>3.1926803144032458</v>
      </c>
      <c r="E647" t="s">
        <v>523</v>
      </c>
      <c r="F647" t="s">
        <v>305</v>
      </c>
      <c r="G647" s="5">
        <v>0</v>
      </c>
    </row>
    <row r="648" spans="1:7">
      <c r="A648" t="s">
        <v>529</v>
      </c>
      <c r="B648" s="5" t="s">
        <v>12351</v>
      </c>
      <c r="C648" s="5">
        <v>9.9553486573222502E-4</v>
      </c>
      <c r="D648" s="5">
        <f t="shared" si="10"/>
        <v>3.1926803144032458</v>
      </c>
      <c r="E648" t="s">
        <v>523</v>
      </c>
      <c r="F648" t="s">
        <v>305</v>
      </c>
      <c r="G648" s="5">
        <v>0</v>
      </c>
    </row>
    <row r="649" spans="1:7">
      <c r="A649" t="s">
        <v>528</v>
      </c>
      <c r="B649" s="5" t="s">
        <v>12351</v>
      </c>
      <c r="C649" s="5">
        <v>9.9553486573222502E-4</v>
      </c>
      <c r="D649" s="5">
        <f t="shared" si="10"/>
        <v>3.1926803144032458</v>
      </c>
      <c r="E649" t="s">
        <v>523</v>
      </c>
      <c r="F649" t="s">
        <v>305</v>
      </c>
      <c r="G649" s="5">
        <v>0</v>
      </c>
    </row>
    <row r="650" spans="1:7">
      <c r="A650" t="s">
        <v>527</v>
      </c>
      <c r="B650" s="5" t="s">
        <v>12351</v>
      </c>
      <c r="C650" s="5">
        <v>9.9553486573222502E-4</v>
      </c>
      <c r="D650" s="5">
        <f t="shared" si="10"/>
        <v>3.1926803144032458</v>
      </c>
      <c r="E650" t="s">
        <v>523</v>
      </c>
      <c r="F650" t="s">
        <v>305</v>
      </c>
      <c r="G650" s="5">
        <v>0</v>
      </c>
    </row>
    <row r="651" spans="1:7">
      <c r="A651" t="s">
        <v>526</v>
      </c>
      <c r="B651" s="5" t="s">
        <v>12351</v>
      </c>
      <c r="C651" s="5">
        <v>9.9553486573222502E-4</v>
      </c>
      <c r="D651" s="5">
        <f t="shared" si="10"/>
        <v>3.1926803144032458</v>
      </c>
      <c r="E651" t="s">
        <v>523</v>
      </c>
      <c r="F651" t="s">
        <v>305</v>
      </c>
      <c r="G651" s="5">
        <v>0</v>
      </c>
    </row>
    <row r="652" spans="1:7">
      <c r="A652" t="s">
        <v>525</v>
      </c>
      <c r="B652" s="5" t="s">
        <v>12351</v>
      </c>
      <c r="C652" s="5">
        <v>9.9553486573222502E-4</v>
      </c>
      <c r="D652" s="5">
        <f t="shared" si="10"/>
        <v>3.1926803144032458</v>
      </c>
      <c r="E652" t="s">
        <v>523</v>
      </c>
      <c r="F652" t="s">
        <v>305</v>
      </c>
      <c r="G652" s="5">
        <v>0</v>
      </c>
    </row>
    <row r="653" spans="1:7">
      <c r="A653" t="s">
        <v>524</v>
      </c>
      <c r="B653" s="5" t="s">
        <v>12351</v>
      </c>
      <c r="C653" s="5">
        <v>9.9553486573222502E-4</v>
      </c>
      <c r="D653" s="5">
        <f t="shared" si="10"/>
        <v>3.1926803144032458</v>
      </c>
      <c r="E653" t="s">
        <v>523</v>
      </c>
      <c r="F653" t="s">
        <v>305</v>
      </c>
      <c r="G653" s="5">
        <v>0</v>
      </c>
    </row>
    <row r="654" spans="1:7">
      <c r="A654" t="s">
        <v>522</v>
      </c>
      <c r="B654" s="5" t="s">
        <v>12351</v>
      </c>
      <c r="C654" s="5">
        <v>9.9553486573222502E-4</v>
      </c>
      <c r="D654" s="5">
        <f t="shared" si="10"/>
        <v>3.1926803144032458</v>
      </c>
      <c r="E654" t="s">
        <v>523</v>
      </c>
      <c r="F654" t="s">
        <v>305</v>
      </c>
      <c r="G654" s="5">
        <v>0</v>
      </c>
    </row>
    <row r="655" spans="1:7">
      <c r="A655" t="s">
        <v>521</v>
      </c>
      <c r="B655" s="5" t="s">
        <v>12351</v>
      </c>
      <c r="C655" s="5">
        <v>9.9553486573222502E-4</v>
      </c>
      <c r="D655" s="5">
        <f t="shared" si="10"/>
        <v>3.1926803144032458</v>
      </c>
      <c r="E655" t="s">
        <v>519</v>
      </c>
      <c r="F655" t="s">
        <v>305</v>
      </c>
      <c r="G655" s="5">
        <v>0</v>
      </c>
    </row>
    <row r="656" spans="1:7">
      <c r="A656" t="s">
        <v>520</v>
      </c>
      <c r="B656" s="5" t="s">
        <v>12351</v>
      </c>
      <c r="C656" s="5">
        <v>9.9553486573222502E-4</v>
      </c>
      <c r="D656" s="5">
        <f t="shared" si="10"/>
        <v>3.1926803144032458</v>
      </c>
      <c r="E656" t="s">
        <v>519</v>
      </c>
      <c r="F656" t="s">
        <v>305</v>
      </c>
      <c r="G656" s="5">
        <v>0</v>
      </c>
    </row>
    <row r="657" spans="1:7">
      <c r="A657" t="s">
        <v>518</v>
      </c>
      <c r="B657" s="5" t="s">
        <v>12351</v>
      </c>
      <c r="C657" s="5">
        <v>9.9553486573222502E-4</v>
      </c>
      <c r="D657" s="5">
        <f t="shared" si="10"/>
        <v>3.1926803144032458</v>
      </c>
      <c r="E657" t="s">
        <v>519</v>
      </c>
      <c r="F657" t="s">
        <v>305</v>
      </c>
      <c r="G657" s="5">
        <v>0</v>
      </c>
    </row>
    <row r="658" spans="1:7">
      <c r="A658" t="s">
        <v>516</v>
      </c>
      <c r="B658" s="5" t="s">
        <v>12351</v>
      </c>
      <c r="C658" s="5">
        <v>9.9553486573222502E-4</v>
      </c>
      <c r="D658" s="5">
        <f t="shared" si="10"/>
        <v>3.1926803144032458</v>
      </c>
      <c r="E658" t="s">
        <v>517</v>
      </c>
      <c r="F658" t="s">
        <v>173</v>
      </c>
      <c r="G658" s="5">
        <v>1</v>
      </c>
    </row>
    <row r="659" spans="1:7">
      <c r="A659" t="s">
        <v>514</v>
      </c>
      <c r="B659" s="5" t="s">
        <v>12351</v>
      </c>
      <c r="C659" s="5">
        <v>9.9553486573222502E-4</v>
      </c>
      <c r="D659" s="5">
        <f t="shared" si="10"/>
        <v>3.1926803144032458</v>
      </c>
      <c r="E659" t="s">
        <v>515</v>
      </c>
      <c r="F659" t="s">
        <v>157</v>
      </c>
      <c r="G659" s="5">
        <v>1</v>
      </c>
    </row>
    <row r="660" spans="1:7">
      <c r="A660" t="s">
        <v>512</v>
      </c>
      <c r="B660" s="5" t="s">
        <v>12351</v>
      </c>
      <c r="C660" s="5">
        <v>9.9553486573222502E-4</v>
      </c>
      <c r="D660" s="5">
        <f t="shared" si="10"/>
        <v>3.1926803144032458</v>
      </c>
      <c r="E660" t="s">
        <v>513</v>
      </c>
      <c r="F660" t="s">
        <v>305</v>
      </c>
      <c r="G660" s="5">
        <v>0</v>
      </c>
    </row>
    <row r="661" spans="1:7">
      <c r="A661" t="s">
        <v>510</v>
      </c>
      <c r="B661" s="5" t="s">
        <v>12351</v>
      </c>
      <c r="C661" s="5">
        <v>9.9553486573222502E-4</v>
      </c>
      <c r="D661" s="5">
        <f t="shared" si="10"/>
        <v>3.1926803144032458</v>
      </c>
      <c r="E661" t="s">
        <v>511</v>
      </c>
      <c r="F661" t="s">
        <v>305</v>
      </c>
      <c r="G661" s="5">
        <v>0</v>
      </c>
    </row>
    <row r="662" spans="1:7">
      <c r="A662" t="s">
        <v>509</v>
      </c>
      <c r="B662" s="5" t="s">
        <v>12351</v>
      </c>
      <c r="C662" s="5">
        <v>9.9553486573222502E-4</v>
      </c>
      <c r="D662" s="5">
        <f t="shared" si="10"/>
        <v>3.1926803144032458</v>
      </c>
      <c r="E662" t="s">
        <v>508</v>
      </c>
      <c r="F662" t="s">
        <v>305</v>
      </c>
      <c r="G662" s="5">
        <v>0</v>
      </c>
    </row>
    <row r="663" spans="1:7">
      <c r="A663" t="s">
        <v>507</v>
      </c>
      <c r="B663" s="5" t="s">
        <v>12351</v>
      </c>
      <c r="C663" s="5">
        <v>9.9553486573222502E-4</v>
      </c>
      <c r="D663" s="5">
        <f t="shared" si="10"/>
        <v>3.1926803144032458</v>
      </c>
      <c r="E663" t="s">
        <v>508</v>
      </c>
      <c r="F663" t="s">
        <v>305</v>
      </c>
      <c r="G663" s="5">
        <v>0</v>
      </c>
    </row>
    <row r="664" spans="1:7">
      <c r="A664" t="s">
        <v>505</v>
      </c>
      <c r="B664" s="5" t="s">
        <v>12351</v>
      </c>
      <c r="C664" s="5">
        <v>9.9553486573222502E-4</v>
      </c>
      <c r="D664" s="5">
        <f t="shared" si="10"/>
        <v>3.1926803144032458</v>
      </c>
      <c r="E664" t="s">
        <v>506</v>
      </c>
      <c r="F664" t="s">
        <v>305</v>
      </c>
      <c r="G664" s="5">
        <v>0</v>
      </c>
    </row>
    <row r="665" spans="1:7">
      <c r="A665" t="s">
        <v>503</v>
      </c>
      <c r="B665" s="5" t="s">
        <v>12351</v>
      </c>
      <c r="C665" s="5">
        <v>9.9553486573222502E-4</v>
      </c>
      <c r="D665" s="5">
        <f t="shared" si="10"/>
        <v>3.1926803144032458</v>
      </c>
      <c r="E665" t="s">
        <v>504</v>
      </c>
      <c r="F665" t="s">
        <v>305</v>
      </c>
      <c r="G665" s="5">
        <v>0</v>
      </c>
    </row>
    <row r="666" spans="1:7">
      <c r="A666" t="s">
        <v>501</v>
      </c>
      <c r="B666" s="5" t="s">
        <v>12351</v>
      </c>
      <c r="C666" s="5">
        <v>9.9553486573222502E-4</v>
      </c>
      <c r="D666" s="5">
        <f t="shared" si="10"/>
        <v>3.1926803144032458</v>
      </c>
      <c r="E666" t="s">
        <v>502</v>
      </c>
      <c r="F666" t="s">
        <v>305</v>
      </c>
      <c r="G666" s="5">
        <v>0</v>
      </c>
    </row>
    <row r="667" spans="1:7">
      <c r="A667" t="s">
        <v>497</v>
      </c>
      <c r="B667" s="5" t="s">
        <v>12351</v>
      </c>
      <c r="C667" s="5">
        <v>9.9553486573222502E-4</v>
      </c>
      <c r="D667" s="5">
        <f t="shared" si="10"/>
        <v>3.1926803144032458</v>
      </c>
      <c r="E667" t="s">
        <v>498</v>
      </c>
      <c r="F667" t="s">
        <v>305</v>
      </c>
      <c r="G667" s="5">
        <v>0</v>
      </c>
    </row>
    <row r="668" spans="1:7">
      <c r="A668" t="s">
        <v>495</v>
      </c>
      <c r="B668" s="5" t="s">
        <v>12351</v>
      </c>
      <c r="C668" s="5">
        <v>9.9553486573222502E-4</v>
      </c>
      <c r="D668" s="5">
        <f t="shared" si="10"/>
        <v>3.1926803144032458</v>
      </c>
      <c r="E668" t="s">
        <v>496</v>
      </c>
      <c r="F668" t="s">
        <v>305</v>
      </c>
      <c r="G668" s="5">
        <v>0</v>
      </c>
    </row>
    <row r="669" spans="1:7">
      <c r="A669" t="s">
        <v>493</v>
      </c>
      <c r="B669" s="5" t="s">
        <v>12351</v>
      </c>
      <c r="C669" s="5">
        <v>9.9553486573222502E-4</v>
      </c>
      <c r="D669" s="5">
        <f t="shared" si="10"/>
        <v>3.1926803144032458</v>
      </c>
      <c r="E669" t="s">
        <v>494</v>
      </c>
      <c r="F669" t="s">
        <v>305</v>
      </c>
      <c r="G669" s="5">
        <v>0</v>
      </c>
    </row>
    <row r="670" spans="1:7">
      <c r="A670" t="s">
        <v>491</v>
      </c>
      <c r="B670" s="5" t="s">
        <v>12351</v>
      </c>
      <c r="C670" s="5">
        <v>9.9553486573222502E-4</v>
      </c>
      <c r="D670" s="5">
        <f t="shared" si="10"/>
        <v>3.1926803144032458</v>
      </c>
      <c r="E670" t="s">
        <v>492</v>
      </c>
      <c r="F670" t="s">
        <v>305</v>
      </c>
      <c r="G670" s="5">
        <v>0</v>
      </c>
    </row>
    <row r="671" spans="1:7">
      <c r="A671" t="s">
        <v>487</v>
      </c>
      <c r="B671" s="5" t="s">
        <v>12351</v>
      </c>
      <c r="C671" s="5">
        <v>9.9553486573222502E-4</v>
      </c>
      <c r="D671" s="5">
        <f t="shared" si="10"/>
        <v>3.1926803144032458</v>
      </c>
      <c r="E671" t="s">
        <v>488</v>
      </c>
      <c r="F671" t="s">
        <v>305</v>
      </c>
      <c r="G671" s="5">
        <v>0</v>
      </c>
    </row>
    <row r="672" spans="1:7">
      <c r="A672" t="s">
        <v>485</v>
      </c>
      <c r="B672" s="5" t="s">
        <v>12351</v>
      </c>
      <c r="C672" s="5">
        <v>9.9553486573222502E-4</v>
      </c>
      <c r="D672" s="5">
        <f t="shared" si="10"/>
        <v>3.1926803144032458</v>
      </c>
      <c r="E672" t="s">
        <v>486</v>
      </c>
      <c r="F672" t="s">
        <v>305</v>
      </c>
      <c r="G672" s="5">
        <v>0</v>
      </c>
    </row>
    <row r="673" spans="1:7">
      <c r="A673" t="s">
        <v>481</v>
      </c>
      <c r="B673" s="5" t="s">
        <v>12351</v>
      </c>
      <c r="C673" s="5">
        <v>9.9553486573222502E-4</v>
      </c>
      <c r="D673" s="5">
        <f t="shared" si="10"/>
        <v>3.1926803144032458</v>
      </c>
      <c r="E673" t="s">
        <v>482</v>
      </c>
      <c r="F673" t="s">
        <v>305</v>
      </c>
      <c r="G673" s="5">
        <v>0</v>
      </c>
    </row>
    <row r="674" spans="1:7">
      <c r="A674" t="s">
        <v>479</v>
      </c>
      <c r="B674" s="5" t="s">
        <v>12351</v>
      </c>
      <c r="C674" s="5">
        <v>9.9553486573222502E-4</v>
      </c>
      <c r="D674" s="5">
        <f t="shared" si="10"/>
        <v>3.1926803144032458</v>
      </c>
      <c r="E674" t="s">
        <v>480</v>
      </c>
      <c r="F674" t="s">
        <v>305</v>
      </c>
      <c r="G674" s="5">
        <v>0</v>
      </c>
    </row>
    <row r="675" spans="1:7">
      <c r="A675" t="s">
        <v>478</v>
      </c>
      <c r="B675" s="5" t="s">
        <v>12351</v>
      </c>
      <c r="C675" s="5">
        <v>9.9553486573222502E-4</v>
      </c>
      <c r="D675" s="5">
        <f t="shared" si="10"/>
        <v>3.1926803144032458</v>
      </c>
      <c r="E675" t="s">
        <v>476</v>
      </c>
      <c r="F675" t="s">
        <v>305</v>
      </c>
      <c r="G675" s="5">
        <v>0</v>
      </c>
    </row>
    <row r="676" spans="1:7">
      <c r="A676" t="s">
        <v>477</v>
      </c>
      <c r="B676" s="5" t="s">
        <v>12351</v>
      </c>
      <c r="C676" s="5">
        <v>9.9553486573222502E-4</v>
      </c>
      <c r="D676" s="5">
        <f t="shared" si="10"/>
        <v>3.1926803144032458</v>
      </c>
      <c r="E676" t="s">
        <v>474</v>
      </c>
      <c r="F676" t="s">
        <v>305</v>
      </c>
      <c r="G676" s="5">
        <v>0</v>
      </c>
    </row>
    <row r="677" spans="1:7">
      <c r="A677" t="s">
        <v>475</v>
      </c>
      <c r="B677" s="5" t="s">
        <v>12351</v>
      </c>
      <c r="C677" s="5">
        <v>9.9553486573222502E-4</v>
      </c>
      <c r="D677" s="5">
        <f t="shared" si="10"/>
        <v>3.1926803144032458</v>
      </c>
      <c r="E677" t="s">
        <v>476</v>
      </c>
      <c r="F677" t="s">
        <v>305</v>
      </c>
      <c r="G677" s="5">
        <v>0</v>
      </c>
    </row>
    <row r="678" spans="1:7">
      <c r="A678" t="s">
        <v>473</v>
      </c>
      <c r="B678" s="5" t="s">
        <v>12351</v>
      </c>
      <c r="C678" s="5">
        <v>9.9553486573222502E-4</v>
      </c>
      <c r="D678" s="5">
        <f t="shared" si="10"/>
        <v>3.1926803144032458</v>
      </c>
      <c r="E678" t="s">
        <v>474</v>
      </c>
      <c r="F678" t="s">
        <v>305</v>
      </c>
      <c r="G678" s="5">
        <v>0</v>
      </c>
    </row>
    <row r="679" spans="1:7">
      <c r="A679" t="s">
        <v>463</v>
      </c>
      <c r="B679" s="5" t="s">
        <v>12351</v>
      </c>
      <c r="C679" s="5">
        <v>9.9553486573222502E-4</v>
      </c>
      <c r="D679" s="5">
        <f t="shared" si="10"/>
        <v>3.1926803144032458</v>
      </c>
      <c r="E679" t="s">
        <v>461</v>
      </c>
      <c r="F679" t="s">
        <v>305</v>
      </c>
      <c r="G679" s="5">
        <v>0</v>
      </c>
    </row>
    <row r="680" spans="1:7">
      <c r="A680" t="s">
        <v>462</v>
      </c>
      <c r="B680" s="5" t="s">
        <v>12351</v>
      </c>
      <c r="C680" s="5">
        <v>9.9553486573222502E-4</v>
      </c>
      <c r="D680" s="5">
        <f t="shared" si="10"/>
        <v>3.1926803144032458</v>
      </c>
      <c r="E680" t="s">
        <v>459</v>
      </c>
      <c r="F680" t="s">
        <v>305</v>
      </c>
      <c r="G680" s="5">
        <v>0</v>
      </c>
    </row>
    <row r="681" spans="1:7">
      <c r="A681" t="s">
        <v>460</v>
      </c>
      <c r="B681" s="5" t="s">
        <v>12351</v>
      </c>
      <c r="C681" s="5">
        <v>9.9553486573222502E-4</v>
      </c>
      <c r="D681" s="5">
        <f t="shared" si="10"/>
        <v>3.1926803144032458</v>
      </c>
      <c r="E681" t="s">
        <v>461</v>
      </c>
      <c r="F681" t="s">
        <v>305</v>
      </c>
      <c r="G681" s="5">
        <v>0</v>
      </c>
    </row>
    <row r="682" spans="1:7">
      <c r="A682" t="s">
        <v>458</v>
      </c>
      <c r="B682" s="5" t="s">
        <v>12351</v>
      </c>
      <c r="C682" s="5">
        <v>9.9553486573222502E-4</v>
      </c>
      <c r="D682" s="5">
        <f t="shared" si="10"/>
        <v>3.1926803144032458</v>
      </c>
      <c r="E682" t="s">
        <v>459</v>
      </c>
      <c r="F682" t="s">
        <v>305</v>
      </c>
      <c r="G682" s="5">
        <v>0</v>
      </c>
    </row>
    <row r="683" spans="1:7">
      <c r="A683" t="s">
        <v>456</v>
      </c>
      <c r="B683" s="5" t="s">
        <v>12351</v>
      </c>
      <c r="C683" s="5">
        <v>9.9553486573222502E-4</v>
      </c>
      <c r="D683" s="5">
        <f t="shared" si="10"/>
        <v>3.1926803144032458</v>
      </c>
      <c r="E683" t="s">
        <v>457</v>
      </c>
      <c r="F683" t="s">
        <v>305</v>
      </c>
      <c r="G683" s="5">
        <v>0</v>
      </c>
    </row>
    <row r="684" spans="1:7">
      <c r="A684" t="s">
        <v>454</v>
      </c>
      <c r="B684" s="5" t="s">
        <v>12351</v>
      </c>
      <c r="C684" s="5">
        <v>9.9553486573222502E-4</v>
      </c>
      <c r="D684" s="5">
        <f t="shared" si="10"/>
        <v>3.1926803144032458</v>
      </c>
      <c r="E684" t="s">
        <v>455</v>
      </c>
      <c r="F684" t="s">
        <v>305</v>
      </c>
      <c r="G684" s="5">
        <v>0</v>
      </c>
    </row>
    <row r="685" spans="1:7">
      <c r="A685" t="s">
        <v>452</v>
      </c>
      <c r="B685" s="5" t="s">
        <v>12351</v>
      </c>
      <c r="C685" s="5">
        <v>9.9553486573222502E-4</v>
      </c>
      <c r="D685" s="5">
        <f t="shared" si="10"/>
        <v>3.1926803144032458</v>
      </c>
      <c r="E685" t="s">
        <v>453</v>
      </c>
      <c r="F685" t="s">
        <v>305</v>
      </c>
      <c r="G685" s="5">
        <v>0</v>
      </c>
    </row>
    <row r="686" spans="1:7">
      <c r="A686" t="s">
        <v>450</v>
      </c>
      <c r="B686" s="5" t="s">
        <v>12351</v>
      </c>
      <c r="C686" s="5">
        <v>9.9553486573222502E-4</v>
      </c>
      <c r="D686" s="5">
        <f t="shared" si="10"/>
        <v>3.1926803144032458</v>
      </c>
      <c r="E686" t="s">
        <v>451</v>
      </c>
      <c r="F686" t="s">
        <v>305</v>
      </c>
      <c r="G686" s="5">
        <v>0</v>
      </c>
    </row>
    <row r="687" spans="1:7">
      <c r="A687" t="s">
        <v>449</v>
      </c>
      <c r="B687" s="5" t="s">
        <v>12351</v>
      </c>
      <c r="C687" s="5">
        <v>9.9553486573222502E-4</v>
      </c>
      <c r="D687" s="5">
        <f t="shared" si="10"/>
        <v>3.1926803144032458</v>
      </c>
      <c r="E687" t="s">
        <v>447</v>
      </c>
      <c r="F687" t="s">
        <v>305</v>
      </c>
      <c r="G687" s="5">
        <v>0</v>
      </c>
    </row>
    <row r="688" spans="1:7">
      <c r="A688" t="s">
        <v>448</v>
      </c>
      <c r="B688" s="5" t="s">
        <v>12351</v>
      </c>
      <c r="C688" s="5">
        <v>9.9553486573222502E-4</v>
      </c>
      <c r="D688" s="5">
        <f t="shared" si="10"/>
        <v>3.1926803144032458</v>
      </c>
      <c r="E688" t="s">
        <v>445</v>
      </c>
      <c r="F688" t="s">
        <v>305</v>
      </c>
      <c r="G688" s="5">
        <v>0</v>
      </c>
    </row>
    <row r="689" spans="1:7">
      <c r="A689" t="s">
        <v>446</v>
      </c>
      <c r="B689" s="5" t="s">
        <v>12351</v>
      </c>
      <c r="C689" s="5">
        <v>9.9553486573222502E-4</v>
      </c>
      <c r="D689" s="5">
        <f t="shared" si="10"/>
        <v>3.1926803144032458</v>
      </c>
      <c r="E689" t="s">
        <v>447</v>
      </c>
      <c r="F689" t="s">
        <v>305</v>
      </c>
      <c r="G689" s="5">
        <v>0</v>
      </c>
    </row>
    <row r="690" spans="1:7">
      <c r="A690" t="s">
        <v>444</v>
      </c>
      <c r="B690" s="5" t="s">
        <v>12351</v>
      </c>
      <c r="C690" s="5">
        <v>9.9553486573222502E-4</v>
      </c>
      <c r="D690" s="5">
        <f t="shared" si="10"/>
        <v>3.1926803144032458</v>
      </c>
      <c r="E690" t="s">
        <v>445</v>
      </c>
      <c r="F690" t="s">
        <v>305</v>
      </c>
      <c r="G690" s="5">
        <v>0</v>
      </c>
    </row>
    <row r="691" spans="1:7">
      <c r="A691" t="s">
        <v>442</v>
      </c>
      <c r="B691" s="5" t="s">
        <v>12351</v>
      </c>
      <c r="C691" s="5">
        <v>9.9553486573222502E-4</v>
      </c>
      <c r="D691" s="5">
        <f t="shared" si="10"/>
        <v>3.1926803144032458</v>
      </c>
      <c r="E691" t="s">
        <v>443</v>
      </c>
      <c r="F691" t="s">
        <v>305</v>
      </c>
      <c r="G691" s="5">
        <v>0</v>
      </c>
    </row>
    <row r="692" spans="1:7">
      <c r="A692" t="s">
        <v>440</v>
      </c>
      <c r="B692" s="5" t="s">
        <v>12351</v>
      </c>
      <c r="C692" s="5">
        <v>9.9553486573222502E-4</v>
      </c>
      <c r="D692" s="5">
        <f t="shared" si="10"/>
        <v>3.1926803144032458</v>
      </c>
      <c r="E692" t="s">
        <v>441</v>
      </c>
      <c r="F692" t="s">
        <v>305</v>
      </c>
      <c r="G692" s="5">
        <v>0</v>
      </c>
    </row>
    <row r="693" spans="1:7">
      <c r="A693" t="s">
        <v>438</v>
      </c>
      <c r="B693" s="5" t="s">
        <v>12351</v>
      </c>
      <c r="C693" s="5">
        <v>9.9553486573222502E-4</v>
      </c>
      <c r="D693" s="5">
        <f t="shared" si="10"/>
        <v>3.1926803144032458</v>
      </c>
      <c r="E693" t="s">
        <v>439</v>
      </c>
      <c r="F693" t="s">
        <v>305</v>
      </c>
      <c r="G693" s="5">
        <v>0</v>
      </c>
    </row>
    <row r="694" spans="1:7">
      <c r="A694" t="s">
        <v>436</v>
      </c>
      <c r="B694" s="5" t="s">
        <v>12351</v>
      </c>
      <c r="C694" s="5">
        <v>9.9553486573222502E-4</v>
      </c>
      <c r="D694" s="5">
        <f t="shared" si="10"/>
        <v>3.1926803144032458</v>
      </c>
      <c r="E694" t="s">
        <v>437</v>
      </c>
      <c r="F694" t="s">
        <v>305</v>
      </c>
      <c r="G694" s="5">
        <v>0</v>
      </c>
    </row>
    <row r="695" spans="1:7">
      <c r="A695" t="s">
        <v>434</v>
      </c>
      <c r="B695" s="5" t="s">
        <v>12351</v>
      </c>
      <c r="C695" s="5">
        <v>9.9553486573222502E-4</v>
      </c>
      <c r="D695" s="5">
        <f t="shared" si="10"/>
        <v>3.1926803144032458</v>
      </c>
      <c r="E695" t="s">
        <v>435</v>
      </c>
      <c r="F695" t="s">
        <v>305</v>
      </c>
      <c r="G695" s="5">
        <v>0</v>
      </c>
    </row>
    <row r="696" spans="1:7">
      <c r="A696" t="s">
        <v>432</v>
      </c>
      <c r="B696" s="5" t="s">
        <v>12351</v>
      </c>
      <c r="C696" s="5">
        <v>9.9553486573222502E-4</v>
      </c>
      <c r="D696" s="5">
        <f t="shared" si="10"/>
        <v>3.1926803144032458</v>
      </c>
      <c r="E696" t="s">
        <v>433</v>
      </c>
      <c r="F696" t="s">
        <v>305</v>
      </c>
      <c r="G696" s="5">
        <v>0</v>
      </c>
    </row>
    <row r="697" spans="1:7">
      <c r="A697" t="s">
        <v>430</v>
      </c>
      <c r="B697" s="5" t="s">
        <v>12351</v>
      </c>
      <c r="C697" s="5">
        <v>9.9553486573222502E-4</v>
      </c>
      <c r="D697" s="5">
        <f t="shared" si="10"/>
        <v>3.1926803144032458</v>
      </c>
      <c r="E697" t="s">
        <v>431</v>
      </c>
      <c r="F697" t="s">
        <v>305</v>
      </c>
      <c r="G697" s="5">
        <v>0</v>
      </c>
    </row>
    <row r="698" spans="1:7">
      <c r="A698" t="s">
        <v>428</v>
      </c>
      <c r="B698" s="5" t="s">
        <v>12351</v>
      </c>
      <c r="C698" s="5">
        <v>9.9553486573222502E-4</v>
      </c>
      <c r="D698" s="5">
        <f t="shared" si="10"/>
        <v>3.1926803144032458</v>
      </c>
      <c r="E698" t="s">
        <v>429</v>
      </c>
      <c r="F698" t="s">
        <v>305</v>
      </c>
      <c r="G698" s="5">
        <v>0</v>
      </c>
    </row>
    <row r="699" spans="1:7">
      <c r="A699" t="s">
        <v>1262</v>
      </c>
      <c r="B699" s="5" t="s">
        <v>12352</v>
      </c>
      <c r="C699" s="5">
        <v>1.0089240810216499E-3</v>
      </c>
      <c r="D699" s="5">
        <f t="shared" si="10"/>
        <v>3.2356195278364313</v>
      </c>
      <c r="E699" t="s">
        <v>210</v>
      </c>
      <c r="F699" t="s">
        <v>90</v>
      </c>
      <c r="G699" s="5">
        <v>1</v>
      </c>
    </row>
    <row r="700" spans="1:7">
      <c r="A700" t="s">
        <v>1259</v>
      </c>
      <c r="B700" s="5" t="s">
        <v>12352</v>
      </c>
      <c r="C700" s="5">
        <v>1.0089240810216499E-3</v>
      </c>
      <c r="D700" s="5">
        <f t="shared" si="10"/>
        <v>3.2356195278364313</v>
      </c>
      <c r="E700" t="s">
        <v>1004</v>
      </c>
      <c r="F700" t="s">
        <v>90</v>
      </c>
      <c r="G700" s="5">
        <v>1</v>
      </c>
    </row>
    <row r="701" spans="1:7">
      <c r="A701" t="s">
        <v>554</v>
      </c>
      <c r="B701" s="5" t="s">
        <v>12351</v>
      </c>
      <c r="C701" s="5">
        <v>1.0124370831214699E-3</v>
      </c>
      <c r="D701" s="5">
        <f t="shared" si="10"/>
        <v>3.2468857255705541</v>
      </c>
      <c r="E701" t="s">
        <v>555</v>
      </c>
      <c r="F701" t="s">
        <v>11</v>
      </c>
      <c r="G701" s="5">
        <v>1</v>
      </c>
    </row>
    <row r="702" spans="1:7">
      <c r="A702" t="s">
        <v>616</v>
      </c>
      <c r="B702" s="5" t="s">
        <v>12351</v>
      </c>
      <c r="C702" s="5">
        <v>1.0668805963100301E-3</v>
      </c>
      <c r="D702" s="5">
        <f t="shared" si="10"/>
        <v>3.4214860723662666</v>
      </c>
      <c r="E702" t="s">
        <v>617</v>
      </c>
      <c r="F702" t="s">
        <v>231</v>
      </c>
      <c r="G702" s="5">
        <v>4</v>
      </c>
    </row>
    <row r="703" spans="1:7">
      <c r="A703" t="s">
        <v>615</v>
      </c>
      <c r="B703" s="5" t="s">
        <v>12351</v>
      </c>
      <c r="C703" s="5">
        <v>1.0668805963100301E-3</v>
      </c>
      <c r="D703" s="5">
        <f t="shared" si="10"/>
        <v>3.4214860723662666</v>
      </c>
      <c r="E703" t="s">
        <v>605</v>
      </c>
      <c r="F703" t="s">
        <v>231</v>
      </c>
      <c r="G703" s="5">
        <v>4</v>
      </c>
    </row>
    <row r="704" spans="1:7">
      <c r="A704" t="s">
        <v>614</v>
      </c>
      <c r="B704" s="5" t="s">
        <v>12351</v>
      </c>
      <c r="C704" s="5">
        <v>1.0668805963100301E-3</v>
      </c>
      <c r="D704" s="5">
        <f t="shared" si="10"/>
        <v>3.4214860723662666</v>
      </c>
      <c r="E704" t="s">
        <v>605</v>
      </c>
      <c r="F704" t="s">
        <v>231</v>
      </c>
      <c r="G704" s="5">
        <v>4</v>
      </c>
    </row>
    <row r="705" spans="1:7">
      <c r="A705" t="s">
        <v>613</v>
      </c>
      <c r="B705" s="5" t="s">
        <v>12351</v>
      </c>
      <c r="C705" s="5">
        <v>1.0668805963100301E-3</v>
      </c>
      <c r="D705" s="5">
        <f t="shared" si="10"/>
        <v>3.4214860723662666</v>
      </c>
      <c r="E705" t="s">
        <v>605</v>
      </c>
      <c r="F705" t="s">
        <v>231</v>
      </c>
      <c r="G705" s="5">
        <v>4</v>
      </c>
    </row>
    <row r="706" spans="1:7">
      <c r="A706" t="s">
        <v>612</v>
      </c>
      <c r="B706" s="5" t="s">
        <v>12351</v>
      </c>
      <c r="C706" s="5">
        <v>1.0668805963100301E-3</v>
      </c>
      <c r="D706" s="5">
        <f t="shared" ref="D706:D769" si="11">C706*3207</f>
        <v>3.4214860723662666</v>
      </c>
      <c r="E706" t="s">
        <v>605</v>
      </c>
      <c r="F706" t="s">
        <v>231</v>
      </c>
      <c r="G706" s="5">
        <v>4</v>
      </c>
    </row>
    <row r="707" spans="1:7">
      <c r="A707" t="s">
        <v>611</v>
      </c>
      <c r="B707" s="5" t="s">
        <v>12351</v>
      </c>
      <c r="C707" s="5">
        <v>1.0668805963100301E-3</v>
      </c>
      <c r="D707" s="5">
        <f t="shared" si="11"/>
        <v>3.4214860723662666</v>
      </c>
      <c r="E707" t="s">
        <v>605</v>
      </c>
      <c r="F707" t="s">
        <v>231</v>
      </c>
      <c r="G707" s="5">
        <v>4</v>
      </c>
    </row>
    <row r="708" spans="1:7">
      <c r="A708" t="s">
        <v>610</v>
      </c>
      <c r="B708" s="5" t="s">
        <v>12351</v>
      </c>
      <c r="C708" s="5">
        <v>1.0668805963100301E-3</v>
      </c>
      <c r="D708" s="5">
        <f t="shared" si="11"/>
        <v>3.4214860723662666</v>
      </c>
      <c r="E708" t="s">
        <v>605</v>
      </c>
      <c r="F708" t="s">
        <v>231</v>
      </c>
      <c r="G708" s="5">
        <v>4</v>
      </c>
    </row>
    <row r="709" spans="1:7">
      <c r="A709" t="s">
        <v>609</v>
      </c>
      <c r="B709" s="5" t="s">
        <v>12351</v>
      </c>
      <c r="C709" s="5">
        <v>1.0668805963100301E-3</v>
      </c>
      <c r="D709" s="5">
        <f t="shared" si="11"/>
        <v>3.4214860723662666</v>
      </c>
      <c r="E709" t="s">
        <v>605</v>
      </c>
      <c r="F709" t="s">
        <v>231</v>
      </c>
      <c r="G709" s="5">
        <v>4</v>
      </c>
    </row>
    <row r="710" spans="1:7">
      <c r="A710" t="s">
        <v>608</v>
      </c>
      <c r="B710" s="5" t="s">
        <v>12351</v>
      </c>
      <c r="C710" s="5">
        <v>1.0668805963100301E-3</v>
      </c>
      <c r="D710" s="5">
        <f t="shared" si="11"/>
        <v>3.4214860723662666</v>
      </c>
      <c r="E710" t="s">
        <v>605</v>
      </c>
      <c r="F710" t="s">
        <v>231</v>
      </c>
      <c r="G710" s="5">
        <v>4</v>
      </c>
    </row>
    <row r="711" spans="1:7">
      <c r="A711" t="s">
        <v>607</v>
      </c>
      <c r="B711" s="5" t="s">
        <v>12351</v>
      </c>
      <c r="C711" s="5">
        <v>1.0668805963100301E-3</v>
      </c>
      <c r="D711" s="5">
        <f t="shared" si="11"/>
        <v>3.4214860723662666</v>
      </c>
      <c r="E711" t="s">
        <v>605</v>
      </c>
      <c r="F711" t="s">
        <v>231</v>
      </c>
      <c r="G711" s="5">
        <v>4</v>
      </c>
    </row>
    <row r="712" spans="1:7">
      <c r="A712" t="s">
        <v>606</v>
      </c>
      <c r="B712" s="5" t="s">
        <v>12351</v>
      </c>
      <c r="C712" s="5">
        <v>1.0668805963100301E-3</v>
      </c>
      <c r="D712" s="5">
        <f t="shared" si="11"/>
        <v>3.4214860723662666</v>
      </c>
      <c r="E712" t="s">
        <v>605</v>
      </c>
      <c r="F712" t="s">
        <v>231</v>
      </c>
      <c r="G712" s="5">
        <v>4</v>
      </c>
    </row>
    <row r="713" spans="1:7">
      <c r="A713" t="s">
        <v>604</v>
      </c>
      <c r="B713" s="5" t="s">
        <v>12351</v>
      </c>
      <c r="C713" s="5">
        <v>1.0668805963100301E-3</v>
      </c>
      <c r="D713" s="5">
        <f t="shared" si="11"/>
        <v>3.4214860723662666</v>
      </c>
      <c r="E713" t="s">
        <v>605</v>
      </c>
      <c r="F713" t="s">
        <v>231</v>
      </c>
      <c r="G713" s="5">
        <v>4</v>
      </c>
    </row>
    <row r="714" spans="1:7">
      <c r="A714" t="s">
        <v>602</v>
      </c>
      <c r="B714" s="5" t="s">
        <v>12351</v>
      </c>
      <c r="C714" s="5">
        <v>1.0668805963100301E-3</v>
      </c>
      <c r="D714" s="5">
        <f t="shared" si="11"/>
        <v>3.4214860723662666</v>
      </c>
      <c r="E714" t="s">
        <v>603</v>
      </c>
      <c r="F714" t="s">
        <v>231</v>
      </c>
      <c r="G714" s="5">
        <v>4</v>
      </c>
    </row>
    <row r="715" spans="1:7">
      <c r="A715" t="s">
        <v>550</v>
      </c>
      <c r="B715" s="5" t="s">
        <v>12351</v>
      </c>
      <c r="C715" s="5">
        <v>1.0668805963100301E-3</v>
      </c>
      <c r="D715" s="5">
        <f t="shared" si="11"/>
        <v>3.4214860723662666</v>
      </c>
      <c r="E715" t="s">
        <v>551</v>
      </c>
      <c r="F715" t="s">
        <v>90</v>
      </c>
      <c r="G715" s="5">
        <v>1</v>
      </c>
    </row>
    <row r="716" spans="1:7">
      <c r="A716" t="s">
        <v>543</v>
      </c>
      <c r="B716" s="5" t="s">
        <v>12351</v>
      </c>
      <c r="C716" s="5">
        <v>1.0668805963100301E-3</v>
      </c>
      <c r="D716" s="5">
        <f t="shared" si="11"/>
        <v>3.4214860723662666</v>
      </c>
      <c r="E716" t="s">
        <v>544</v>
      </c>
      <c r="F716" t="s">
        <v>545</v>
      </c>
      <c r="G716" s="5">
        <v>0</v>
      </c>
    </row>
    <row r="717" spans="1:7">
      <c r="A717" t="s">
        <v>601</v>
      </c>
      <c r="B717" s="5" t="s">
        <v>12351</v>
      </c>
      <c r="C717" s="5">
        <v>1.0668805963100301E-3</v>
      </c>
      <c r="D717" s="5">
        <f t="shared" si="11"/>
        <v>3.4214860723662666</v>
      </c>
      <c r="E717" t="s">
        <v>104</v>
      </c>
      <c r="F717" t="s">
        <v>231</v>
      </c>
      <c r="G717" s="5">
        <v>4</v>
      </c>
    </row>
    <row r="718" spans="1:7">
      <c r="A718" t="s">
        <v>600</v>
      </c>
      <c r="B718" s="5" t="s">
        <v>12351</v>
      </c>
      <c r="C718" s="5">
        <v>1.0668805963100301E-3</v>
      </c>
      <c r="D718" s="5">
        <f t="shared" si="11"/>
        <v>3.4214860723662666</v>
      </c>
      <c r="E718" t="s">
        <v>104</v>
      </c>
      <c r="F718" t="s">
        <v>231</v>
      </c>
      <c r="G718" s="5">
        <v>4</v>
      </c>
    </row>
    <row r="719" spans="1:7">
      <c r="A719" t="s">
        <v>599</v>
      </c>
      <c r="B719" s="5" t="s">
        <v>12351</v>
      </c>
      <c r="C719" s="5">
        <v>1.0668805963100301E-3</v>
      </c>
      <c r="D719" s="5">
        <f t="shared" si="11"/>
        <v>3.4214860723662666</v>
      </c>
      <c r="E719" t="s">
        <v>104</v>
      </c>
      <c r="F719" t="s">
        <v>231</v>
      </c>
      <c r="G719" s="5">
        <v>4</v>
      </c>
    </row>
    <row r="720" spans="1:7">
      <c r="A720" t="s">
        <v>598</v>
      </c>
      <c r="B720" s="5" t="s">
        <v>12351</v>
      </c>
      <c r="C720" s="5">
        <v>1.0668805963100301E-3</v>
      </c>
      <c r="D720" s="5">
        <f t="shared" si="11"/>
        <v>3.4214860723662666</v>
      </c>
      <c r="E720" t="s">
        <v>104</v>
      </c>
      <c r="F720" t="s">
        <v>231</v>
      </c>
      <c r="G720" s="5">
        <v>4</v>
      </c>
    </row>
    <row r="721" spans="1:7">
      <c r="A721" t="s">
        <v>597</v>
      </c>
      <c r="B721" s="5" t="s">
        <v>12351</v>
      </c>
      <c r="C721" s="5">
        <v>1.0668805963100301E-3</v>
      </c>
      <c r="D721" s="5">
        <f t="shared" si="11"/>
        <v>3.4214860723662666</v>
      </c>
      <c r="E721" t="s">
        <v>104</v>
      </c>
      <c r="F721" t="s">
        <v>231</v>
      </c>
      <c r="G721" s="5">
        <v>4</v>
      </c>
    </row>
    <row r="722" spans="1:7">
      <c r="A722" t="s">
        <v>596</v>
      </c>
      <c r="B722" s="5" t="s">
        <v>12351</v>
      </c>
      <c r="C722" s="5">
        <v>1.0668805963100301E-3</v>
      </c>
      <c r="D722" s="5">
        <f t="shared" si="11"/>
        <v>3.4214860723662666</v>
      </c>
      <c r="E722" t="s">
        <v>104</v>
      </c>
      <c r="F722" t="s">
        <v>231</v>
      </c>
      <c r="G722" s="5">
        <v>4</v>
      </c>
    </row>
    <row r="723" spans="1:7">
      <c r="A723" t="s">
        <v>595</v>
      </c>
      <c r="B723" s="5" t="s">
        <v>12351</v>
      </c>
      <c r="C723" s="5">
        <v>1.0668805963100301E-3</v>
      </c>
      <c r="D723" s="5">
        <f t="shared" si="11"/>
        <v>3.4214860723662666</v>
      </c>
      <c r="E723" t="s">
        <v>104</v>
      </c>
      <c r="F723" t="s">
        <v>231</v>
      </c>
      <c r="G723" s="5">
        <v>4</v>
      </c>
    </row>
    <row r="724" spans="1:7">
      <c r="A724" t="s">
        <v>594</v>
      </c>
      <c r="B724" s="5" t="s">
        <v>12351</v>
      </c>
      <c r="C724" s="5">
        <v>1.0668805963100301E-3</v>
      </c>
      <c r="D724" s="5">
        <f t="shared" si="11"/>
        <v>3.4214860723662666</v>
      </c>
      <c r="E724" t="s">
        <v>104</v>
      </c>
      <c r="F724" t="s">
        <v>231</v>
      </c>
      <c r="G724" s="5">
        <v>4</v>
      </c>
    </row>
    <row r="725" spans="1:7">
      <c r="A725" t="s">
        <v>593</v>
      </c>
      <c r="B725" s="5" t="s">
        <v>12351</v>
      </c>
      <c r="C725" s="5">
        <v>1.0668805963100301E-3</v>
      </c>
      <c r="D725" s="5">
        <f t="shared" si="11"/>
        <v>3.4214860723662666</v>
      </c>
      <c r="E725" t="s">
        <v>104</v>
      </c>
      <c r="F725" t="s">
        <v>231</v>
      </c>
      <c r="G725" s="5">
        <v>4</v>
      </c>
    </row>
    <row r="726" spans="1:7">
      <c r="A726" t="s">
        <v>592</v>
      </c>
      <c r="B726" s="5" t="s">
        <v>12351</v>
      </c>
      <c r="C726" s="5">
        <v>1.0668805963100301E-3</v>
      </c>
      <c r="D726" s="5">
        <f t="shared" si="11"/>
        <v>3.4214860723662666</v>
      </c>
      <c r="E726" t="s">
        <v>104</v>
      </c>
      <c r="F726" t="s">
        <v>231</v>
      </c>
      <c r="G726" s="5">
        <v>4</v>
      </c>
    </row>
    <row r="727" spans="1:7">
      <c r="A727" t="s">
        <v>591</v>
      </c>
      <c r="B727" s="5" t="s">
        <v>12351</v>
      </c>
      <c r="C727" s="5">
        <v>1.0668805963100301E-3</v>
      </c>
      <c r="D727" s="5">
        <f t="shared" si="11"/>
        <v>3.4214860723662666</v>
      </c>
      <c r="E727" t="s">
        <v>104</v>
      </c>
      <c r="F727" t="s">
        <v>231</v>
      </c>
      <c r="G727" s="5">
        <v>4</v>
      </c>
    </row>
    <row r="728" spans="1:7">
      <c r="A728" t="s">
        <v>590</v>
      </c>
      <c r="B728" s="5" t="s">
        <v>12351</v>
      </c>
      <c r="C728" s="5">
        <v>1.0668805963100301E-3</v>
      </c>
      <c r="D728" s="5">
        <f t="shared" si="11"/>
        <v>3.4214860723662666</v>
      </c>
      <c r="E728" t="s">
        <v>104</v>
      </c>
      <c r="F728" t="s">
        <v>231</v>
      </c>
      <c r="G728" s="5">
        <v>4</v>
      </c>
    </row>
    <row r="729" spans="1:7">
      <c r="A729" t="s">
        <v>589</v>
      </c>
      <c r="B729" s="5" t="s">
        <v>12351</v>
      </c>
      <c r="C729" s="5">
        <v>1.0668805963100301E-3</v>
      </c>
      <c r="D729" s="5">
        <f t="shared" si="11"/>
        <v>3.4214860723662666</v>
      </c>
      <c r="E729" t="s">
        <v>104</v>
      </c>
      <c r="F729" t="s">
        <v>231</v>
      </c>
      <c r="G729" s="5">
        <v>4</v>
      </c>
    </row>
    <row r="730" spans="1:7">
      <c r="A730" t="s">
        <v>587</v>
      </c>
      <c r="B730" s="5" t="s">
        <v>12351</v>
      </c>
      <c r="C730" s="5">
        <v>1.0668805963100301E-3</v>
      </c>
      <c r="D730" s="5">
        <f t="shared" si="11"/>
        <v>3.4214860723662666</v>
      </c>
      <c r="E730" t="s">
        <v>588</v>
      </c>
      <c r="F730" t="s">
        <v>90</v>
      </c>
      <c r="G730" s="5">
        <v>2</v>
      </c>
    </row>
    <row r="731" spans="1:7">
      <c r="A731" t="s">
        <v>585</v>
      </c>
      <c r="B731" s="5" t="s">
        <v>12351</v>
      </c>
      <c r="C731" s="5">
        <v>1.0668805963100301E-3</v>
      </c>
      <c r="D731" s="5">
        <f t="shared" si="11"/>
        <v>3.4214860723662666</v>
      </c>
      <c r="E731" t="s">
        <v>586</v>
      </c>
      <c r="F731" t="s">
        <v>173</v>
      </c>
      <c r="G731" s="5">
        <v>1</v>
      </c>
    </row>
    <row r="732" spans="1:7">
      <c r="A732" t="s">
        <v>499</v>
      </c>
      <c r="B732" s="5" t="s">
        <v>12351</v>
      </c>
      <c r="C732" s="5">
        <v>1.0668805963100301E-3</v>
      </c>
      <c r="D732" s="5">
        <f t="shared" si="11"/>
        <v>3.4214860723662666</v>
      </c>
      <c r="E732" t="s">
        <v>500</v>
      </c>
      <c r="F732" t="s">
        <v>160</v>
      </c>
      <c r="G732" s="5">
        <v>0</v>
      </c>
    </row>
    <row r="733" spans="1:7">
      <c r="A733" t="s">
        <v>489</v>
      </c>
      <c r="B733" s="5" t="s">
        <v>12351</v>
      </c>
      <c r="C733" s="5">
        <v>1.0668805963100301E-3</v>
      </c>
      <c r="D733" s="5">
        <f t="shared" si="11"/>
        <v>3.4214860723662666</v>
      </c>
      <c r="E733" t="s">
        <v>490</v>
      </c>
      <c r="F733" t="s">
        <v>160</v>
      </c>
      <c r="G733" s="5">
        <v>0</v>
      </c>
    </row>
    <row r="734" spans="1:7">
      <c r="A734" t="s">
        <v>583</v>
      </c>
      <c r="B734" s="5" t="s">
        <v>12352</v>
      </c>
      <c r="C734" s="5">
        <v>1.0668805963100301E-3</v>
      </c>
      <c r="D734" s="5">
        <f t="shared" si="11"/>
        <v>3.4214860723662666</v>
      </c>
      <c r="E734" t="s">
        <v>584</v>
      </c>
      <c r="F734" t="s">
        <v>173</v>
      </c>
      <c r="G734" s="5">
        <v>1</v>
      </c>
    </row>
    <row r="735" spans="1:7">
      <c r="A735" t="s">
        <v>581</v>
      </c>
      <c r="B735" s="5" t="s">
        <v>12351</v>
      </c>
      <c r="C735" s="5">
        <v>1.0668805963100301E-3</v>
      </c>
      <c r="D735" s="5">
        <f t="shared" si="11"/>
        <v>3.4214860723662666</v>
      </c>
      <c r="E735" t="s">
        <v>582</v>
      </c>
      <c r="F735" t="s">
        <v>173</v>
      </c>
      <c r="G735" s="5">
        <v>4</v>
      </c>
    </row>
    <row r="736" spans="1:7">
      <c r="A736" t="s">
        <v>579</v>
      </c>
      <c r="B736" s="5" t="s">
        <v>12351</v>
      </c>
      <c r="C736" s="5">
        <v>1.0668805963100301E-3</v>
      </c>
      <c r="D736" s="5">
        <f t="shared" si="11"/>
        <v>3.4214860723662666</v>
      </c>
      <c r="E736" t="s">
        <v>580</v>
      </c>
      <c r="F736" t="s">
        <v>231</v>
      </c>
      <c r="G736" s="5">
        <v>4</v>
      </c>
    </row>
    <row r="737" spans="1:7">
      <c r="A737" t="s">
        <v>578</v>
      </c>
      <c r="B737" s="5" t="s">
        <v>12351</v>
      </c>
      <c r="C737" s="5">
        <v>1.0668805963100301E-3</v>
      </c>
      <c r="D737" s="5">
        <f t="shared" si="11"/>
        <v>3.4214860723662666</v>
      </c>
      <c r="E737" t="s">
        <v>566</v>
      </c>
      <c r="F737" t="s">
        <v>231</v>
      </c>
      <c r="G737" s="5">
        <v>4</v>
      </c>
    </row>
    <row r="738" spans="1:7">
      <c r="A738" t="s">
        <v>577</v>
      </c>
      <c r="B738" s="5" t="s">
        <v>12351</v>
      </c>
      <c r="C738" s="5">
        <v>1.0668805963100301E-3</v>
      </c>
      <c r="D738" s="5">
        <f t="shared" si="11"/>
        <v>3.4214860723662666</v>
      </c>
      <c r="E738" t="s">
        <v>566</v>
      </c>
      <c r="F738" t="s">
        <v>231</v>
      </c>
      <c r="G738" s="5">
        <v>4</v>
      </c>
    </row>
    <row r="739" spans="1:7">
      <c r="A739" t="s">
        <v>576</v>
      </c>
      <c r="B739" s="5" t="s">
        <v>12351</v>
      </c>
      <c r="C739" s="5">
        <v>1.0668805963100301E-3</v>
      </c>
      <c r="D739" s="5">
        <f t="shared" si="11"/>
        <v>3.4214860723662666</v>
      </c>
      <c r="E739" t="s">
        <v>566</v>
      </c>
      <c r="F739" t="s">
        <v>231</v>
      </c>
      <c r="G739" s="5">
        <v>4</v>
      </c>
    </row>
    <row r="740" spans="1:7">
      <c r="A740" t="s">
        <v>575</v>
      </c>
      <c r="B740" s="5" t="s">
        <v>12351</v>
      </c>
      <c r="C740" s="5">
        <v>1.0668805963100301E-3</v>
      </c>
      <c r="D740" s="5">
        <f t="shared" si="11"/>
        <v>3.4214860723662666</v>
      </c>
      <c r="E740" t="s">
        <v>566</v>
      </c>
      <c r="F740" t="s">
        <v>231</v>
      </c>
      <c r="G740" s="5">
        <v>4</v>
      </c>
    </row>
    <row r="741" spans="1:7">
      <c r="A741" t="s">
        <v>574</v>
      </c>
      <c r="B741" s="5" t="s">
        <v>12351</v>
      </c>
      <c r="C741" s="5">
        <v>1.0668805963100301E-3</v>
      </c>
      <c r="D741" s="5">
        <f t="shared" si="11"/>
        <v>3.4214860723662666</v>
      </c>
      <c r="E741" t="s">
        <v>566</v>
      </c>
      <c r="F741" t="s">
        <v>231</v>
      </c>
      <c r="G741" s="5">
        <v>4</v>
      </c>
    </row>
    <row r="742" spans="1:7">
      <c r="A742" t="s">
        <v>573</v>
      </c>
      <c r="B742" s="5" t="s">
        <v>12351</v>
      </c>
      <c r="C742" s="5">
        <v>1.0668805963100301E-3</v>
      </c>
      <c r="D742" s="5">
        <f t="shared" si="11"/>
        <v>3.4214860723662666</v>
      </c>
      <c r="E742" t="s">
        <v>566</v>
      </c>
      <c r="F742" t="s">
        <v>231</v>
      </c>
      <c r="G742" s="5">
        <v>4</v>
      </c>
    </row>
    <row r="743" spans="1:7">
      <c r="A743" t="s">
        <v>572</v>
      </c>
      <c r="B743" s="5" t="s">
        <v>12351</v>
      </c>
      <c r="C743" s="5">
        <v>1.0668805963100301E-3</v>
      </c>
      <c r="D743" s="5">
        <f t="shared" si="11"/>
        <v>3.4214860723662666</v>
      </c>
      <c r="E743" t="s">
        <v>566</v>
      </c>
      <c r="F743" t="s">
        <v>231</v>
      </c>
      <c r="G743" s="5">
        <v>4</v>
      </c>
    </row>
    <row r="744" spans="1:7">
      <c r="A744" t="s">
        <v>571</v>
      </c>
      <c r="B744" s="5" t="s">
        <v>12351</v>
      </c>
      <c r="C744" s="5">
        <v>1.0668805963100301E-3</v>
      </c>
      <c r="D744" s="5">
        <f t="shared" si="11"/>
        <v>3.4214860723662666</v>
      </c>
      <c r="E744" t="s">
        <v>566</v>
      </c>
      <c r="F744" t="s">
        <v>231</v>
      </c>
      <c r="G744" s="5">
        <v>4</v>
      </c>
    </row>
    <row r="745" spans="1:7">
      <c r="A745" t="s">
        <v>570</v>
      </c>
      <c r="B745" s="5" t="s">
        <v>12351</v>
      </c>
      <c r="C745" s="5">
        <v>1.0668805963100301E-3</v>
      </c>
      <c r="D745" s="5">
        <f t="shared" si="11"/>
        <v>3.4214860723662666</v>
      </c>
      <c r="E745" t="s">
        <v>566</v>
      </c>
      <c r="F745" t="s">
        <v>231</v>
      </c>
      <c r="G745" s="5">
        <v>4</v>
      </c>
    </row>
    <row r="746" spans="1:7">
      <c r="A746" t="s">
        <v>569</v>
      </c>
      <c r="B746" s="5" t="s">
        <v>12351</v>
      </c>
      <c r="C746" s="5">
        <v>1.0668805963100301E-3</v>
      </c>
      <c r="D746" s="5">
        <f t="shared" si="11"/>
        <v>3.4214860723662666</v>
      </c>
      <c r="E746" t="s">
        <v>566</v>
      </c>
      <c r="F746" t="s">
        <v>231</v>
      </c>
      <c r="G746" s="5">
        <v>4</v>
      </c>
    </row>
    <row r="747" spans="1:7">
      <c r="A747" t="s">
        <v>568</v>
      </c>
      <c r="B747" s="5" t="s">
        <v>12351</v>
      </c>
      <c r="C747" s="5">
        <v>1.0668805963100301E-3</v>
      </c>
      <c r="D747" s="5">
        <f t="shared" si="11"/>
        <v>3.4214860723662666</v>
      </c>
      <c r="E747" t="s">
        <v>566</v>
      </c>
      <c r="F747" t="s">
        <v>231</v>
      </c>
      <c r="G747" s="5">
        <v>4</v>
      </c>
    </row>
    <row r="748" spans="1:7">
      <c r="A748" t="s">
        <v>567</v>
      </c>
      <c r="B748" s="5" t="s">
        <v>12351</v>
      </c>
      <c r="C748" s="5">
        <v>1.0668805963100301E-3</v>
      </c>
      <c r="D748" s="5">
        <f t="shared" si="11"/>
        <v>3.4214860723662666</v>
      </c>
      <c r="E748" t="s">
        <v>566</v>
      </c>
      <c r="F748" t="s">
        <v>231</v>
      </c>
      <c r="G748" s="5">
        <v>4</v>
      </c>
    </row>
    <row r="749" spans="1:7">
      <c r="A749" t="s">
        <v>565</v>
      </c>
      <c r="B749" s="5" t="s">
        <v>12351</v>
      </c>
      <c r="C749" s="5">
        <v>1.0668805963100301E-3</v>
      </c>
      <c r="D749" s="5">
        <f t="shared" si="11"/>
        <v>3.4214860723662666</v>
      </c>
      <c r="E749" t="s">
        <v>566</v>
      </c>
      <c r="F749" t="s">
        <v>231</v>
      </c>
      <c r="G749" s="5">
        <v>4</v>
      </c>
    </row>
    <row r="750" spans="1:7">
      <c r="A750" t="s">
        <v>563</v>
      </c>
      <c r="B750" s="5" t="s">
        <v>12351</v>
      </c>
      <c r="C750" s="5">
        <v>1.0668805963100301E-3</v>
      </c>
      <c r="D750" s="5">
        <f t="shared" si="11"/>
        <v>3.4214860723662666</v>
      </c>
      <c r="E750" t="s">
        <v>564</v>
      </c>
      <c r="F750" t="s">
        <v>90</v>
      </c>
      <c r="G750" s="5">
        <v>2</v>
      </c>
    </row>
    <row r="751" spans="1:7">
      <c r="A751" t="s">
        <v>470</v>
      </c>
      <c r="B751" s="5" t="s">
        <v>12351</v>
      </c>
      <c r="C751" s="5">
        <v>1.0668805963100301E-3</v>
      </c>
      <c r="D751" s="5">
        <f t="shared" si="11"/>
        <v>3.4214860723662666</v>
      </c>
      <c r="E751" t="s">
        <v>471</v>
      </c>
      <c r="F751" t="s">
        <v>472</v>
      </c>
      <c r="G751" s="5">
        <v>0</v>
      </c>
    </row>
    <row r="752" spans="1:7">
      <c r="A752" t="s">
        <v>562</v>
      </c>
      <c r="B752" s="5" t="s">
        <v>12351</v>
      </c>
      <c r="C752" s="5">
        <v>1.0668805963100301E-3</v>
      </c>
      <c r="D752" s="5">
        <f t="shared" si="11"/>
        <v>3.4214860723662666</v>
      </c>
      <c r="E752" t="s">
        <v>471</v>
      </c>
      <c r="F752" t="s">
        <v>231</v>
      </c>
      <c r="G752" s="5">
        <v>4</v>
      </c>
    </row>
    <row r="753" spans="1:7">
      <c r="A753" t="s">
        <v>560</v>
      </c>
      <c r="B753" s="5" t="s">
        <v>12351</v>
      </c>
      <c r="C753" s="5">
        <v>1.0668805963100301E-3</v>
      </c>
      <c r="D753" s="5">
        <f t="shared" si="11"/>
        <v>3.4214860723662666</v>
      </c>
      <c r="E753" t="s">
        <v>561</v>
      </c>
      <c r="F753" t="s">
        <v>160</v>
      </c>
      <c r="G753" s="5">
        <v>0</v>
      </c>
    </row>
    <row r="754" spans="1:7">
      <c r="A754" t="s">
        <v>558</v>
      </c>
      <c r="B754" s="5" t="s">
        <v>12351</v>
      </c>
      <c r="C754" s="5">
        <v>1.0668805963100301E-3</v>
      </c>
      <c r="D754" s="5">
        <f t="shared" si="11"/>
        <v>3.4214860723662666</v>
      </c>
      <c r="E754" t="s">
        <v>559</v>
      </c>
      <c r="F754" t="s">
        <v>160</v>
      </c>
      <c r="G754" s="5">
        <v>0</v>
      </c>
    </row>
    <row r="755" spans="1:7">
      <c r="A755" t="s">
        <v>556</v>
      </c>
      <c r="B755" s="5" t="s">
        <v>12351</v>
      </c>
      <c r="C755" s="5">
        <v>1.0668805963100301E-3</v>
      </c>
      <c r="D755" s="5">
        <f t="shared" si="11"/>
        <v>3.4214860723662666</v>
      </c>
      <c r="E755" t="s">
        <v>557</v>
      </c>
      <c r="F755" t="s">
        <v>231</v>
      </c>
      <c r="G755" s="5">
        <v>0</v>
      </c>
    </row>
    <row r="756" spans="1:7">
      <c r="A756" t="s">
        <v>548</v>
      </c>
      <c r="B756" s="5" t="s">
        <v>12351</v>
      </c>
      <c r="C756" s="5">
        <v>1.1381620328419701E-3</v>
      </c>
      <c r="D756" s="5">
        <f t="shared" si="11"/>
        <v>3.6500856393241983</v>
      </c>
      <c r="E756" t="s">
        <v>549</v>
      </c>
      <c r="F756" t="s">
        <v>16</v>
      </c>
      <c r="G756" s="5">
        <v>1</v>
      </c>
    </row>
    <row r="757" spans="1:7">
      <c r="A757" t="s">
        <v>546</v>
      </c>
      <c r="B757" s="5" t="s">
        <v>12351</v>
      </c>
      <c r="C757" s="5">
        <v>1.1381620328419701E-3</v>
      </c>
      <c r="D757" s="5">
        <f t="shared" si="11"/>
        <v>3.6500856393241983</v>
      </c>
      <c r="E757" t="s">
        <v>547</v>
      </c>
      <c r="F757" t="s">
        <v>305</v>
      </c>
      <c r="G757" s="5">
        <v>0</v>
      </c>
    </row>
    <row r="758" spans="1:7">
      <c r="A758" t="s">
        <v>483</v>
      </c>
      <c r="B758" s="5" t="s">
        <v>12351</v>
      </c>
      <c r="C758" s="5">
        <v>1.1381620328419701E-3</v>
      </c>
      <c r="D758" s="5">
        <f t="shared" si="11"/>
        <v>3.6500856393241983</v>
      </c>
      <c r="E758" t="s">
        <v>484</v>
      </c>
      <c r="F758" t="s">
        <v>305</v>
      </c>
      <c r="G758" s="5">
        <v>4</v>
      </c>
    </row>
    <row r="759" spans="1:7">
      <c r="A759" t="s">
        <v>466</v>
      </c>
      <c r="B759" s="5" t="s">
        <v>12351</v>
      </c>
      <c r="C759" s="5">
        <v>1.1381620328419701E-3</v>
      </c>
      <c r="D759" s="5">
        <f t="shared" si="11"/>
        <v>3.6500856393241983</v>
      </c>
      <c r="E759" t="s">
        <v>467</v>
      </c>
      <c r="F759" t="s">
        <v>305</v>
      </c>
      <c r="G759" s="5">
        <v>0</v>
      </c>
    </row>
    <row r="760" spans="1:7">
      <c r="A760" t="s">
        <v>464</v>
      </c>
      <c r="B760" s="5" t="s">
        <v>12351</v>
      </c>
      <c r="C760" s="5">
        <v>1.1381620328419701E-3</v>
      </c>
      <c r="D760" s="5">
        <f t="shared" si="11"/>
        <v>3.6500856393241983</v>
      </c>
      <c r="E760" t="s">
        <v>465</v>
      </c>
      <c r="F760" t="s">
        <v>11</v>
      </c>
      <c r="G760" s="5">
        <v>1</v>
      </c>
    </row>
    <row r="761" spans="1:7">
      <c r="A761" t="s">
        <v>733</v>
      </c>
      <c r="B761" s="5" t="s">
        <v>12351</v>
      </c>
      <c r="C761" s="5">
        <v>1.2668814894058601E-3</v>
      </c>
      <c r="D761" s="5">
        <f t="shared" si="11"/>
        <v>4.062888936524593</v>
      </c>
      <c r="E761" t="s">
        <v>734</v>
      </c>
      <c r="F761" t="s">
        <v>732</v>
      </c>
      <c r="G761" s="5">
        <v>2</v>
      </c>
    </row>
    <row r="762" spans="1:7">
      <c r="A762" t="s">
        <v>11997</v>
      </c>
      <c r="B762" s="5" t="s">
        <v>12351</v>
      </c>
      <c r="C762" s="5">
        <v>1.30083791740783E-3</v>
      </c>
      <c r="D762" s="5">
        <f t="shared" si="11"/>
        <v>4.1717872011269108</v>
      </c>
      <c r="E762" t="s">
        <v>11998</v>
      </c>
      <c r="F762" t="s">
        <v>72</v>
      </c>
      <c r="G762" s="5">
        <v>4</v>
      </c>
    </row>
    <row r="763" spans="1:7">
      <c r="A763" t="s">
        <v>12167</v>
      </c>
      <c r="B763" s="5" t="s">
        <v>12351</v>
      </c>
      <c r="C763" s="5">
        <v>1.42390773638309E-3</v>
      </c>
      <c r="D763" s="5">
        <f t="shared" si="11"/>
        <v>4.5664721105805697</v>
      </c>
      <c r="E763" t="s">
        <v>12168</v>
      </c>
      <c r="F763" t="s">
        <v>160</v>
      </c>
      <c r="G763" s="5">
        <v>0</v>
      </c>
    </row>
    <row r="764" spans="1:7">
      <c r="A764" t="s">
        <v>626</v>
      </c>
      <c r="B764" s="5" t="s">
        <v>12351</v>
      </c>
      <c r="C764" s="5">
        <v>1.42390773638309E-3</v>
      </c>
      <c r="D764" s="5">
        <f t="shared" si="11"/>
        <v>4.5664721105805697</v>
      </c>
      <c r="E764" t="s">
        <v>627</v>
      </c>
      <c r="F764" t="s">
        <v>59</v>
      </c>
      <c r="G764" s="5">
        <v>4</v>
      </c>
    </row>
    <row r="765" spans="1:7">
      <c r="A765" t="s">
        <v>6311</v>
      </c>
      <c r="B765" s="5" t="s">
        <v>12351</v>
      </c>
      <c r="C765" s="5">
        <v>1.42390773638309E-3</v>
      </c>
      <c r="D765" s="5">
        <f t="shared" si="11"/>
        <v>4.5664721105805697</v>
      </c>
      <c r="E765" t="s">
        <v>3234</v>
      </c>
      <c r="F765" t="s">
        <v>160</v>
      </c>
      <c r="G765" s="5">
        <v>2</v>
      </c>
    </row>
    <row r="766" spans="1:7">
      <c r="A766" t="s">
        <v>12170</v>
      </c>
      <c r="B766" s="5" t="s">
        <v>12351</v>
      </c>
      <c r="C766" s="5">
        <v>1.5249856006718E-3</v>
      </c>
      <c r="D766" s="5">
        <f t="shared" si="11"/>
        <v>4.8906288213544631</v>
      </c>
      <c r="E766" t="s">
        <v>12171</v>
      </c>
      <c r="F766" t="s">
        <v>16</v>
      </c>
      <c r="G766" s="5">
        <v>4</v>
      </c>
    </row>
    <row r="767" spans="1:7">
      <c r="A767" t="s">
        <v>12170</v>
      </c>
      <c r="B767" s="5" t="s">
        <v>12352</v>
      </c>
      <c r="C767" s="5">
        <v>1.5249856006718E-3</v>
      </c>
      <c r="D767" s="5">
        <f t="shared" si="11"/>
        <v>4.8906288213544631</v>
      </c>
      <c r="E767" t="s">
        <v>12171</v>
      </c>
      <c r="F767" t="s">
        <v>16</v>
      </c>
      <c r="G767" s="5">
        <v>4</v>
      </c>
    </row>
    <row r="768" spans="1:7">
      <c r="A768" t="s">
        <v>12066</v>
      </c>
      <c r="B768" s="5" t="s">
        <v>12351</v>
      </c>
      <c r="C768" s="5">
        <v>1.5249856006718E-3</v>
      </c>
      <c r="D768" s="5">
        <f t="shared" si="11"/>
        <v>4.8906288213544631</v>
      </c>
      <c r="E768" t="s">
        <v>12067</v>
      </c>
      <c r="F768" t="s">
        <v>16</v>
      </c>
      <c r="G768" s="5">
        <v>4</v>
      </c>
    </row>
    <row r="769" spans="1:7">
      <c r="A769" t="s">
        <v>12165</v>
      </c>
      <c r="B769" s="5" t="s">
        <v>12351</v>
      </c>
      <c r="C769" s="5">
        <v>1.5249856006718E-3</v>
      </c>
      <c r="D769" s="5">
        <f t="shared" si="11"/>
        <v>4.8906288213544631</v>
      </c>
      <c r="E769" t="s">
        <v>12166</v>
      </c>
      <c r="F769" t="s">
        <v>16</v>
      </c>
      <c r="G769" s="5">
        <v>4</v>
      </c>
    </row>
    <row r="770" spans="1:7">
      <c r="A770" t="s">
        <v>12165</v>
      </c>
      <c r="B770" s="5" t="s">
        <v>12352</v>
      </c>
      <c r="C770" s="5">
        <v>1.5249856006718E-3</v>
      </c>
      <c r="D770" s="5">
        <f t="shared" ref="D770:D833" si="12">C770*3207</f>
        <v>4.8906288213544631</v>
      </c>
      <c r="E770" t="s">
        <v>12166</v>
      </c>
      <c r="F770" t="s">
        <v>16</v>
      </c>
      <c r="G770" s="5">
        <v>4</v>
      </c>
    </row>
    <row r="771" spans="1:7">
      <c r="A771" t="s">
        <v>12163</v>
      </c>
      <c r="B771" s="5" t="s">
        <v>12351</v>
      </c>
      <c r="C771" s="5">
        <v>1.5249856006718E-3</v>
      </c>
      <c r="D771" s="5">
        <f t="shared" si="12"/>
        <v>4.8906288213544631</v>
      </c>
      <c r="E771" t="s">
        <v>12164</v>
      </c>
      <c r="F771" t="s">
        <v>16</v>
      </c>
      <c r="G771" s="5">
        <v>4</v>
      </c>
    </row>
    <row r="772" spans="1:7">
      <c r="A772" t="s">
        <v>12163</v>
      </c>
      <c r="B772" s="5" t="s">
        <v>12352</v>
      </c>
      <c r="C772" s="5">
        <v>1.5249856006718E-3</v>
      </c>
      <c r="D772" s="5">
        <f t="shared" si="12"/>
        <v>4.8906288213544631</v>
      </c>
      <c r="E772" t="s">
        <v>12164</v>
      </c>
      <c r="F772" t="s">
        <v>16</v>
      </c>
      <c r="G772" s="5">
        <v>4</v>
      </c>
    </row>
    <row r="773" spans="1:7">
      <c r="A773" t="s">
        <v>12161</v>
      </c>
      <c r="B773" s="5" t="s">
        <v>12351</v>
      </c>
      <c r="C773" s="5">
        <v>1.5249856006718E-3</v>
      </c>
      <c r="D773" s="5">
        <f t="shared" si="12"/>
        <v>4.8906288213544631</v>
      </c>
      <c r="E773" t="s">
        <v>12162</v>
      </c>
      <c r="F773" t="s">
        <v>16</v>
      </c>
      <c r="G773" s="5">
        <v>4</v>
      </c>
    </row>
    <row r="774" spans="1:7">
      <c r="A774" t="s">
        <v>12161</v>
      </c>
      <c r="B774" s="5" t="s">
        <v>12352</v>
      </c>
      <c r="C774" s="5">
        <v>1.5249856006718E-3</v>
      </c>
      <c r="D774" s="5">
        <f t="shared" si="12"/>
        <v>4.8906288213544631</v>
      </c>
      <c r="E774" t="s">
        <v>12162</v>
      </c>
      <c r="F774" t="s">
        <v>16</v>
      </c>
      <c r="G774" s="5">
        <v>4</v>
      </c>
    </row>
    <row r="775" spans="1:7">
      <c r="A775" t="s">
        <v>730</v>
      </c>
      <c r="B775" s="5" t="s">
        <v>12351</v>
      </c>
      <c r="C775" s="5">
        <v>1.5676329639776601E-3</v>
      </c>
      <c r="D775" s="5">
        <f t="shared" si="12"/>
        <v>5.0273989154763559</v>
      </c>
      <c r="E775" t="s">
        <v>731</v>
      </c>
      <c r="F775" t="s">
        <v>732</v>
      </c>
      <c r="G775" s="5">
        <v>4</v>
      </c>
    </row>
    <row r="776" spans="1:7">
      <c r="A776" t="s">
        <v>911</v>
      </c>
      <c r="B776" s="5" t="s">
        <v>12351</v>
      </c>
      <c r="C776" s="5">
        <v>1.58905962317541E-3</v>
      </c>
      <c r="D776" s="5">
        <f t="shared" si="12"/>
        <v>5.09611421152354</v>
      </c>
      <c r="E776" t="s">
        <v>912</v>
      </c>
      <c r="F776" t="s">
        <v>16</v>
      </c>
      <c r="G776" s="5">
        <v>4</v>
      </c>
    </row>
    <row r="777" spans="1:7">
      <c r="A777" t="s">
        <v>909</v>
      </c>
      <c r="B777" s="5" t="s">
        <v>12351</v>
      </c>
      <c r="C777" s="5">
        <v>1.58905962317541E-3</v>
      </c>
      <c r="D777" s="5">
        <f t="shared" si="12"/>
        <v>5.09611421152354</v>
      </c>
      <c r="E777" t="s">
        <v>910</v>
      </c>
      <c r="F777" t="s">
        <v>16</v>
      </c>
      <c r="G777" s="5">
        <v>4</v>
      </c>
    </row>
    <row r="778" spans="1:7">
      <c r="A778" t="s">
        <v>12155</v>
      </c>
      <c r="B778" s="5" t="s">
        <v>12351</v>
      </c>
      <c r="C778" s="5">
        <v>1.7094712523700001E-3</v>
      </c>
      <c r="D778" s="5">
        <f t="shared" si="12"/>
        <v>5.4822743063505905</v>
      </c>
      <c r="E778" t="s">
        <v>12156</v>
      </c>
      <c r="F778" t="s">
        <v>2516</v>
      </c>
      <c r="G778" s="5">
        <v>0</v>
      </c>
    </row>
    <row r="779" spans="1:7">
      <c r="A779" t="s">
        <v>12155</v>
      </c>
      <c r="B779" s="5" t="s">
        <v>12352</v>
      </c>
      <c r="C779" s="5">
        <v>1.7094712523700001E-3</v>
      </c>
      <c r="D779" s="5">
        <f t="shared" si="12"/>
        <v>5.4822743063505905</v>
      </c>
      <c r="E779" t="s">
        <v>12156</v>
      </c>
      <c r="F779" t="s">
        <v>2516</v>
      </c>
      <c r="G779" s="5">
        <v>0</v>
      </c>
    </row>
    <row r="780" spans="1:7">
      <c r="A780" t="s">
        <v>10050</v>
      </c>
      <c r="B780" s="5" t="s">
        <v>12352</v>
      </c>
      <c r="C780" s="5">
        <v>1.7094712523700001E-3</v>
      </c>
      <c r="D780" s="5">
        <f t="shared" si="12"/>
        <v>5.4822743063505905</v>
      </c>
      <c r="E780" t="s">
        <v>10051</v>
      </c>
      <c r="F780" t="s">
        <v>2516</v>
      </c>
      <c r="G780" s="5">
        <v>0</v>
      </c>
    </row>
    <row r="781" spans="1:7">
      <c r="A781" t="s">
        <v>12154</v>
      </c>
      <c r="B781" s="5" t="s">
        <v>12351</v>
      </c>
      <c r="C781" s="5">
        <v>1.7094712523700001E-3</v>
      </c>
      <c r="D781" s="5">
        <f t="shared" si="12"/>
        <v>5.4822743063505905</v>
      </c>
      <c r="E781" t="s">
        <v>10049</v>
      </c>
      <c r="F781" t="s">
        <v>2516</v>
      </c>
      <c r="G781" s="5">
        <v>0</v>
      </c>
    </row>
    <row r="782" spans="1:7">
      <c r="A782" t="s">
        <v>12169</v>
      </c>
      <c r="B782" s="5" t="s">
        <v>12351</v>
      </c>
      <c r="C782" s="5">
        <v>1.7094712523700001E-3</v>
      </c>
      <c r="D782" s="5">
        <f t="shared" si="12"/>
        <v>5.4822743063505905</v>
      </c>
      <c r="E782" t="s">
        <v>10047</v>
      </c>
      <c r="F782" t="s">
        <v>2516</v>
      </c>
      <c r="G782" s="5">
        <v>0</v>
      </c>
    </row>
    <row r="783" spans="1:7">
      <c r="A783" t="s">
        <v>10042</v>
      </c>
      <c r="B783" s="5" t="s">
        <v>12352</v>
      </c>
      <c r="C783" s="5">
        <v>1.7094712523700001E-3</v>
      </c>
      <c r="D783" s="5">
        <f t="shared" si="12"/>
        <v>5.4822743063505905</v>
      </c>
      <c r="E783" t="s">
        <v>10040</v>
      </c>
      <c r="F783" t="s">
        <v>2516</v>
      </c>
      <c r="G783" s="5">
        <v>0</v>
      </c>
    </row>
    <row r="784" spans="1:7">
      <c r="A784" t="s">
        <v>10038</v>
      </c>
      <c r="B784" s="5" t="s">
        <v>12352</v>
      </c>
      <c r="C784" s="5">
        <v>1.7094712523700001E-3</v>
      </c>
      <c r="D784" s="5">
        <f t="shared" si="12"/>
        <v>5.4822743063505905</v>
      </c>
      <c r="E784" t="s">
        <v>10037</v>
      </c>
      <c r="F784" t="s">
        <v>2516</v>
      </c>
      <c r="G784" s="5">
        <v>0</v>
      </c>
    </row>
    <row r="785" spans="1:7">
      <c r="A785" t="s">
        <v>12157</v>
      </c>
      <c r="B785" s="5" t="s">
        <v>12351</v>
      </c>
      <c r="C785" s="5">
        <v>1.7849252420897501E-3</v>
      </c>
      <c r="D785" s="5">
        <f t="shared" si="12"/>
        <v>5.7242552513818286</v>
      </c>
      <c r="E785" t="s">
        <v>12158</v>
      </c>
      <c r="F785" t="s">
        <v>16</v>
      </c>
      <c r="G785" s="5">
        <v>2</v>
      </c>
    </row>
    <row r="786" spans="1:7">
      <c r="A786" t="s">
        <v>669</v>
      </c>
      <c r="B786" s="5" t="s">
        <v>12351</v>
      </c>
      <c r="C786" s="5">
        <v>1.7849252420897501E-3</v>
      </c>
      <c r="D786" s="5">
        <f t="shared" si="12"/>
        <v>5.7242552513818286</v>
      </c>
      <c r="E786" t="s">
        <v>670</v>
      </c>
      <c r="F786" t="s">
        <v>16</v>
      </c>
      <c r="G786" s="5">
        <v>2</v>
      </c>
    </row>
    <row r="787" spans="1:7">
      <c r="A787" t="s">
        <v>667</v>
      </c>
      <c r="B787" s="5" t="s">
        <v>12351</v>
      </c>
      <c r="C787" s="5">
        <v>1.7849252420897501E-3</v>
      </c>
      <c r="D787" s="5">
        <f t="shared" si="12"/>
        <v>5.7242552513818286</v>
      </c>
      <c r="E787" t="s">
        <v>668</v>
      </c>
      <c r="F787" t="s">
        <v>16</v>
      </c>
      <c r="G787" s="5">
        <v>2</v>
      </c>
    </row>
    <row r="788" spans="1:7">
      <c r="A788" t="s">
        <v>12152</v>
      </c>
      <c r="B788" s="5" t="s">
        <v>12351</v>
      </c>
      <c r="C788" s="5">
        <v>1.7849252420897501E-3</v>
      </c>
      <c r="D788" s="5">
        <f t="shared" si="12"/>
        <v>5.7242552513818286</v>
      </c>
      <c r="E788" t="s">
        <v>12153</v>
      </c>
      <c r="F788" t="s">
        <v>363</v>
      </c>
      <c r="G788" s="5">
        <v>4</v>
      </c>
    </row>
    <row r="789" spans="1:7">
      <c r="A789" t="s">
        <v>649</v>
      </c>
      <c r="B789" s="5" t="s">
        <v>12351</v>
      </c>
      <c r="C789" s="5">
        <v>1.7849252420897501E-3</v>
      </c>
      <c r="D789" s="5">
        <f t="shared" si="12"/>
        <v>5.7242552513818286</v>
      </c>
      <c r="E789" t="s">
        <v>650</v>
      </c>
      <c r="F789" t="s">
        <v>651</v>
      </c>
      <c r="G789" s="5">
        <v>4</v>
      </c>
    </row>
    <row r="790" spans="1:7">
      <c r="A790" t="s">
        <v>6312</v>
      </c>
      <c r="B790" s="5" t="s">
        <v>12351</v>
      </c>
      <c r="C790" s="5">
        <v>1.7849252420897501E-3</v>
      </c>
      <c r="D790" s="5">
        <f t="shared" si="12"/>
        <v>5.7242552513818286</v>
      </c>
      <c r="E790" t="s">
        <v>6313</v>
      </c>
      <c r="F790" t="s">
        <v>363</v>
      </c>
      <c r="G790" s="5">
        <v>4</v>
      </c>
    </row>
    <row r="791" spans="1:7">
      <c r="A791" t="s">
        <v>6088</v>
      </c>
      <c r="B791" s="5" t="s">
        <v>12352</v>
      </c>
      <c r="C791" s="5">
        <v>1.7849252420897501E-3</v>
      </c>
      <c r="D791" s="5">
        <f t="shared" si="12"/>
        <v>5.7242552513818286</v>
      </c>
      <c r="E791" t="s">
        <v>6089</v>
      </c>
      <c r="F791" t="s">
        <v>11</v>
      </c>
      <c r="G791" s="5">
        <v>1</v>
      </c>
    </row>
    <row r="792" spans="1:7">
      <c r="A792" t="s">
        <v>645</v>
      </c>
      <c r="B792" s="5" t="s">
        <v>12351</v>
      </c>
      <c r="C792" s="5">
        <v>1.7849252420897501E-3</v>
      </c>
      <c r="D792" s="5">
        <f t="shared" si="12"/>
        <v>5.7242552513818286</v>
      </c>
      <c r="E792" t="s">
        <v>646</v>
      </c>
      <c r="F792" t="s">
        <v>11</v>
      </c>
      <c r="G792" s="5">
        <v>1</v>
      </c>
    </row>
    <row r="793" spans="1:7">
      <c r="A793" t="s">
        <v>641</v>
      </c>
      <c r="B793" s="5" t="s">
        <v>12351</v>
      </c>
      <c r="C793" s="5">
        <v>1.7849252420897501E-3</v>
      </c>
      <c r="D793" s="5">
        <f t="shared" si="12"/>
        <v>5.7242552513818286</v>
      </c>
      <c r="E793" t="s">
        <v>642</v>
      </c>
      <c r="F793" t="s">
        <v>16</v>
      </c>
      <c r="G793" s="5">
        <v>2</v>
      </c>
    </row>
    <row r="794" spans="1:7">
      <c r="A794" t="s">
        <v>639</v>
      </c>
      <c r="B794" s="5" t="s">
        <v>12351</v>
      </c>
      <c r="C794" s="5">
        <v>1.7849252420897501E-3</v>
      </c>
      <c r="D794" s="5">
        <f t="shared" si="12"/>
        <v>5.7242552513818286</v>
      </c>
      <c r="E794" t="s">
        <v>640</v>
      </c>
      <c r="F794" t="s">
        <v>16</v>
      </c>
      <c r="G794" s="5">
        <v>2</v>
      </c>
    </row>
    <row r="795" spans="1:7">
      <c r="A795" t="s">
        <v>637</v>
      </c>
      <c r="B795" s="5" t="s">
        <v>12351</v>
      </c>
      <c r="C795" s="5">
        <v>1.7849252420897501E-3</v>
      </c>
      <c r="D795" s="5">
        <f t="shared" si="12"/>
        <v>5.7242552513818286</v>
      </c>
      <c r="E795" t="s">
        <v>638</v>
      </c>
      <c r="F795" t="s">
        <v>16</v>
      </c>
      <c r="G795" s="5">
        <v>2</v>
      </c>
    </row>
    <row r="796" spans="1:7">
      <c r="A796" t="s">
        <v>1083</v>
      </c>
      <c r="B796" s="5" t="s">
        <v>12351</v>
      </c>
      <c r="C796" s="5">
        <v>2.01410584801339E-3</v>
      </c>
      <c r="D796" s="5">
        <f t="shared" si="12"/>
        <v>6.4592374545789415</v>
      </c>
      <c r="E796" t="s">
        <v>1084</v>
      </c>
      <c r="F796" t="s">
        <v>1024</v>
      </c>
      <c r="G796" s="5">
        <v>0</v>
      </c>
    </row>
    <row r="797" spans="1:7">
      <c r="A797" t="s">
        <v>1051</v>
      </c>
      <c r="B797" s="5" t="s">
        <v>12351</v>
      </c>
      <c r="C797" s="5">
        <v>2.01410584801339E-3</v>
      </c>
      <c r="D797" s="5">
        <f t="shared" si="12"/>
        <v>6.4592374545789415</v>
      </c>
      <c r="E797" t="s">
        <v>1052</v>
      </c>
      <c r="F797" t="s">
        <v>173</v>
      </c>
      <c r="G797" s="5">
        <v>1</v>
      </c>
    </row>
    <row r="798" spans="1:7">
      <c r="A798" t="s">
        <v>1022</v>
      </c>
      <c r="B798" s="5" t="s">
        <v>12351</v>
      </c>
      <c r="C798" s="5">
        <v>2.01410584801339E-3</v>
      </c>
      <c r="D798" s="5">
        <f t="shared" si="12"/>
        <v>6.4592374545789415</v>
      </c>
      <c r="E798" t="s">
        <v>1023</v>
      </c>
      <c r="F798" t="s">
        <v>1024</v>
      </c>
      <c r="G798" s="5">
        <v>0</v>
      </c>
    </row>
    <row r="799" spans="1:7">
      <c r="A799" t="s">
        <v>12122</v>
      </c>
      <c r="B799" s="5" t="s">
        <v>12351</v>
      </c>
      <c r="C799" s="5">
        <v>2.0381048631177398E-3</v>
      </c>
      <c r="D799" s="5">
        <f t="shared" si="12"/>
        <v>6.5362022960185913</v>
      </c>
      <c r="E799" t="s">
        <v>12123</v>
      </c>
      <c r="F799" t="s">
        <v>1090</v>
      </c>
      <c r="G799" s="5">
        <v>2</v>
      </c>
    </row>
    <row r="800" spans="1:7">
      <c r="A800" t="s">
        <v>5614</v>
      </c>
      <c r="B800" s="5" t="s">
        <v>12351</v>
      </c>
      <c r="C800" s="5">
        <v>2.0381048631177398E-3</v>
      </c>
      <c r="D800" s="5">
        <f t="shared" si="12"/>
        <v>6.5362022960185913</v>
      </c>
      <c r="E800" t="s">
        <v>5615</v>
      </c>
      <c r="F800" t="s">
        <v>11</v>
      </c>
      <c r="G800" s="5">
        <v>1</v>
      </c>
    </row>
    <row r="801" spans="1:7">
      <c r="A801" t="s">
        <v>5432</v>
      </c>
      <c r="B801" s="5" t="s">
        <v>12352</v>
      </c>
      <c r="C801" s="5">
        <v>2.0381048631177398E-3</v>
      </c>
      <c r="D801" s="5">
        <f t="shared" si="12"/>
        <v>6.5362022960185913</v>
      </c>
      <c r="E801" t="s">
        <v>5433</v>
      </c>
      <c r="F801" t="s">
        <v>11</v>
      </c>
      <c r="G801" s="5">
        <v>1</v>
      </c>
    </row>
    <row r="802" spans="1:7">
      <c r="A802" t="s">
        <v>5149</v>
      </c>
      <c r="B802" s="5" t="s">
        <v>12352</v>
      </c>
      <c r="C802" s="5">
        <v>2.0381048631177398E-3</v>
      </c>
      <c r="D802" s="5">
        <f t="shared" si="12"/>
        <v>6.5362022960185913</v>
      </c>
      <c r="E802" t="s">
        <v>1026</v>
      </c>
      <c r="F802" t="s">
        <v>16</v>
      </c>
      <c r="G802" s="5">
        <v>2</v>
      </c>
    </row>
    <row r="803" spans="1:7">
      <c r="A803" t="s">
        <v>11957</v>
      </c>
      <c r="B803" s="5" t="s">
        <v>12351</v>
      </c>
      <c r="C803" s="5">
        <v>2.33085058087729E-3</v>
      </c>
      <c r="D803" s="5">
        <f t="shared" si="12"/>
        <v>7.4750378128734694</v>
      </c>
      <c r="E803" t="s">
        <v>11958</v>
      </c>
      <c r="F803" t="s">
        <v>16</v>
      </c>
      <c r="G803" s="5">
        <v>4</v>
      </c>
    </row>
    <row r="804" spans="1:7">
      <c r="A804" t="s">
        <v>11975</v>
      </c>
      <c r="B804" s="5" t="s">
        <v>12351</v>
      </c>
      <c r="C804" s="5">
        <v>2.33085058087729E-3</v>
      </c>
      <c r="D804" s="5">
        <f t="shared" si="12"/>
        <v>7.4750378128734694</v>
      </c>
      <c r="E804" t="s">
        <v>11976</v>
      </c>
      <c r="F804" t="s">
        <v>16</v>
      </c>
      <c r="G804" s="5">
        <v>4</v>
      </c>
    </row>
    <row r="805" spans="1:7">
      <c r="A805" t="s">
        <v>11975</v>
      </c>
      <c r="B805" s="5" t="s">
        <v>12352</v>
      </c>
      <c r="C805" s="5">
        <v>2.33085058087729E-3</v>
      </c>
      <c r="D805" s="5">
        <f t="shared" si="12"/>
        <v>7.4750378128734694</v>
      </c>
      <c r="E805" t="s">
        <v>11976</v>
      </c>
      <c r="F805" t="s">
        <v>16</v>
      </c>
      <c r="G805" s="5">
        <v>4</v>
      </c>
    </row>
    <row r="806" spans="1:7">
      <c r="A806" t="s">
        <v>7948</v>
      </c>
      <c r="B806" s="5" t="s">
        <v>12351</v>
      </c>
      <c r="C806" s="5">
        <v>2.33085058087729E-3</v>
      </c>
      <c r="D806" s="5">
        <f t="shared" si="12"/>
        <v>7.4750378128734694</v>
      </c>
      <c r="E806" t="s">
        <v>7949</v>
      </c>
      <c r="F806" t="s">
        <v>72</v>
      </c>
      <c r="G806" s="5">
        <v>0</v>
      </c>
    </row>
    <row r="807" spans="1:7">
      <c r="A807" t="s">
        <v>952</v>
      </c>
      <c r="B807" s="5" t="s">
        <v>12351</v>
      </c>
      <c r="C807" s="5">
        <v>2.3602309072762399E-3</v>
      </c>
      <c r="D807" s="5">
        <f t="shared" si="12"/>
        <v>7.5692605196349012</v>
      </c>
      <c r="E807" t="s">
        <v>953</v>
      </c>
      <c r="F807" t="s">
        <v>157</v>
      </c>
      <c r="G807" s="5">
        <v>0</v>
      </c>
    </row>
    <row r="808" spans="1:7">
      <c r="A808" t="s">
        <v>952</v>
      </c>
      <c r="B808" s="5" t="s">
        <v>12352</v>
      </c>
      <c r="C808" s="5">
        <v>2.3602309072762399E-3</v>
      </c>
      <c r="D808" s="5">
        <f t="shared" si="12"/>
        <v>7.5692605196349012</v>
      </c>
      <c r="E808" t="s">
        <v>953</v>
      </c>
      <c r="F808" t="s">
        <v>157</v>
      </c>
      <c r="G808" s="5">
        <v>0</v>
      </c>
    </row>
    <row r="809" spans="1:7">
      <c r="A809" t="s">
        <v>931</v>
      </c>
      <c r="B809" s="5" t="s">
        <v>12351</v>
      </c>
      <c r="C809" s="5">
        <v>2.3602309072762399E-3</v>
      </c>
      <c r="D809" s="5">
        <f t="shared" si="12"/>
        <v>7.5692605196349012</v>
      </c>
      <c r="E809" t="s">
        <v>932</v>
      </c>
      <c r="F809" t="s">
        <v>223</v>
      </c>
      <c r="G809" s="5">
        <v>2</v>
      </c>
    </row>
    <row r="810" spans="1:7">
      <c r="A810" t="s">
        <v>931</v>
      </c>
      <c r="B810" s="5" t="s">
        <v>12352</v>
      </c>
      <c r="C810" s="5">
        <v>2.3602309072762399E-3</v>
      </c>
      <c r="D810" s="5">
        <f t="shared" si="12"/>
        <v>7.5692605196349012</v>
      </c>
      <c r="E810" t="s">
        <v>932</v>
      </c>
      <c r="F810" t="s">
        <v>223</v>
      </c>
      <c r="G810" s="5">
        <v>2</v>
      </c>
    </row>
    <row r="811" spans="1:7">
      <c r="A811" t="s">
        <v>858</v>
      </c>
      <c r="B811" s="5" t="s">
        <v>12351</v>
      </c>
      <c r="C811" s="5">
        <v>2.49509447247888E-3</v>
      </c>
      <c r="D811" s="5">
        <f t="shared" si="12"/>
        <v>8.0017679732397688</v>
      </c>
      <c r="E811" t="s">
        <v>81</v>
      </c>
      <c r="F811" t="s">
        <v>82</v>
      </c>
      <c r="G811" s="5">
        <v>4</v>
      </c>
    </row>
    <row r="812" spans="1:7">
      <c r="A812" t="s">
        <v>857</v>
      </c>
      <c r="B812" s="5" t="s">
        <v>12351</v>
      </c>
      <c r="C812" s="5">
        <v>2.49509447247888E-3</v>
      </c>
      <c r="D812" s="5">
        <f t="shared" si="12"/>
        <v>8.0017679732397688</v>
      </c>
      <c r="E812" t="s">
        <v>81</v>
      </c>
      <c r="F812" t="s">
        <v>82</v>
      </c>
      <c r="G812" s="5">
        <v>4</v>
      </c>
    </row>
    <row r="813" spans="1:7">
      <c r="A813" t="s">
        <v>856</v>
      </c>
      <c r="B813" s="5" t="s">
        <v>12351</v>
      </c>
      <c r="C813" s="5">
        <v>2.49509447247888E-3</v>
      </c>
      <c r="D813" s="5">
        <f t="shared" si="12"/>
        <v>8.0017679732397688</v>
      </c>
      <c r="E813" t="s">
        <v>81</v>
      </c>
      <c r="F813" t="s">
        <v>82</v>
      </c>
      <c r="G813" s="5">
        <v>4</v>
      </c>
    </row>
    <row r="814" spans="1:7">
      <c r="A814" t="s">
        <v>855</v>
      </c>
      <c r="B814" s="5" t="s">
        <v>12351</v>
      </c>
      <c r="C814" s="5">
        <v>2.49509447247888E-3</v>
      </c>
      <c r="D814" s="5">
        <f t="shared" si="12"/>
        <v>8.0017679732397688</v>
      </c>
      <c r="E814" t="s">
        <v>81</v>
      </c>
      <c r="F814" t="s">
        <v>82</v>
      </c>
      <c r="G814" s="5">
        <v>4</v>
      </c>
    </row>
    <row r="815" spans="1:7">
      <c r="A815" t="s">
        <v>854</v>
      </c>
      <c r="B815" s="5" t="s">
        <v>12351</v>
      </c>
      <c r="C815" s="5">
        <v>2.49509447247888E-3</v>
      </c>
      <c r="D815" s="5">
        <f t="shared" si="12"/>
        <v>8.0017679732397688</v>
      </c>
      <c r="E815" t="s">
        <v>81</v>
      </c>
      <c r="F815" t="s">
        <v>82</v>
      </c>
      <c r="G815" s="5">
        <v>4</v>
      </c>
    </row>
    <row r="816" spans="1:7">
      <c r="A816" t="s">
        <v>853</v>
      </c>
      <c r="B816" s="5" t="s">
        <v>12351</v>
      </c>
      <c r="C816" s="5">
        <v>2.49509447247888E-3</v>
      </c>
      <c r="D816" s="5">
        <f t="shared" si="12"/>
        <v>8.0017679732397688</v>
      </c>
      <c r="E816" t="s">
        <v>81</v>
      </c>
      <c r="F816" t="s">
        <v>82</v>
      </c>
      <c r="G816" s="5">
        <v>4</v>
      </c>
    </row>
    <row r="817" spans="1:7">
      <c r="A817" t="s">
        <v>950</v>
      </c>
      <c r="B817" s="5" t="s">
        <v>12352</v>
      </c>
      <c r="C817" s="5">
        <v>2.5989384680600901E-3</v>
      </c>
      <c r="D817" s="5">
        <f t="shared" si="12"/>
        <v>8.3347956670687093</v>
      </c>
      <c r="E817" t="s">
        <v>951</v>
      </c>
      <c r="F817" t="s">
        <v>173</v>
      </c>
      <c r="G817" s="5">
        <v>1</v>
      </c>
    </row>
    <row r="818" spans="1:7">
      <c r="A818" t="s">
        <v>948</v>
      </c>
      <c r="B818" s="5" t="s">
        <v>12351</v>
      </c>
      <c r="C818" s="5">
        <v>2.5989384680600901E-3</v>
      </c>
      <c r="D818" s="5">
        <f t="shared" si="12"/>
        <v>8.3347956670687093</v>
      </c>
      <c r="E818" t="s">
        <v>949</v>
      </c>
      <c r="F818" t="s">
        <v>16</v>
      </c>
      <c r="G818" s="5">
        <v>1</v>
      </c>
    </row>
    <row r="819" spans="1:7">
      <c r="A819" t="s">
        <v>938</v>
      </c>
      <c r="B819" s="5" t="s">
        <v>12351</v>
      </c>
      <c r="C819" s="5">
        <v>2.5989384680600901E-3</v>
      </c>
      <c r="D819" s="5">
        <f t="shared" si="12"/>
        <v>8.3347956670687093</v>
      </c>
      <c r="E819" t="s">
        <v>939</v>
      </c>
      <c r="F819" t="s">
        <v>179</v>
      </c>
      <c r="G819" s="5">
        <v>4</v>
      </c>
    </row>
    <row r="820" spans="1:7">
      <c r="A820" t="s">
        <v>935</v>
      </c>
      <c r="B820" s="5" t="s">
        <v>12351</v>
      </c>
      <c r="C820" s="5">
        <v>2.5989384680600901E-3</v>
      </c>
      <c r="D820" s="5">
        <f t="shared" si="12"/>
        <v>8.3347956670687093</v>
      </c>
      <c r="E820" t="s">
        <v>936</v>
      </c>
      <c r="F820" t="s">
        <v>11</v>
      </c>
      <c r="G820" s="5">
        <v>1</v>
      </c>
    </row>
    <row r="821" spans="1:7">
      <c r="A821" t="s">
        <v>929</v>
      </c>
      <c r="B821" s="5" t="s">
        <v>12352</v>
      </c>
      <c r="C821" s="5">
        <v>2.5989384680600901E-3</v>
      </c>
      <c r="D821" s="5">
        <f t="shared" si="12"/>
        <v>8.3347956670687093</v>
      </c>
      <c r="E821" t="s">
        <v>930</v>
      </c>
      <c r="F821" t="s">
        <v>173</v>
      </c>
      <c r="G821" s="5">
        <v>1</v>
      </c>
    </row>
    <row r="822" spans="1:7">
      <c r="A822" t="s">
        <v>12076</v>
      </c>
      <c r="B822" s="5" t="s">
        <v>12351</v>
      </c>
      <c r="C822" s="5">
        <v>2.7805978299042401E-3</v>
      </c>
      <c r="D822" s="5">
        <f t="shared" si="12"/>
        <v>8.9173772405028977</v>
      </c>
      <c r="E822" t="s">
        <v>12077</v>
      </c>
      <c r="F822" t="s">
        <v>2253</v>
      </c>
      <c r="G822" s="5">
        <v>4</v>
      </c>
    </row>
    <row r="823" spans="1:7">
      <c r="A823" t="s">
        <v>12074</v>
      </c>
      <c r="B823" s="5" t="s">
        <v>12351</v>
      </c>
      <c r="C823" s="5">
        <v>2.7805978299042401E-3</v>
      </c>
      <c r="D823" s="5">
        <f t="shared" si="12"/>
        <v>8.9173772405028977</v>
      </c>
      <c r="E823" t="s">
        <v>12075</v>
      </c>
      <c r="F823" t="s">
        <v>2253</v>
      </c>
      <c r="G823" s="5">
        <v>4</v>
      </c>
    </row>
    <row r="824" spans="1:7">
      <c r="A824" t="s">
        <v>7466</v>
      </c>
      <c r="B824" s="5" t="s">
        <v>12352</v>
      </c>
      <c r="C824" s="5">
        <v>2.7805978299042401E-3</v>
      </c>
      <c r="D824" s="5">
        <f t="shared" si="12"/>
        <v>8.9173772405028977</v>
      </c>
      <c r="E824" t="s">
        <v>7467</v>
      </c>
      <c r="F824" t="s">
        <v>1316</v>
      </c>
      <c r="G824" s="5">
        <v>2</v>
      </c>
    </row>
    <row r="825" spans="1:7">
      <c r="A825" t="s">
        <v>7131</v>
      </c>
      <c r="B825" s="5" t="s">
        <v>12352</v>
      </c>
      <c r="C825" s="5">
        <v>2.7805978299042401E-3</v>
      </c>
      <c r="D825" s="5">
        <f t="shared" si="12"/>
        <v>8.9173772405028977</v>
      </c>
      <c r="E825" t="s">
        <v>7132</v>
      </c>
      <c r="F825" t="s">
        <v>1316</v>
      </c>
      <c r="G825" s="5">
        <v>1</v>
      </c>
    </row>
    <row r="826" spans="1:7">
      <c r="A826" t="s">
        <v>7129</v>
      </c>
      <c r="B826" s="5" t="s">
        <v>12352</v>
      </c>
      <c r="C826" s="5">
        <v>2.7805978299042401E-3</v>
      </c>
      <c r="D826" s="5">
        <f t="shared" si="12"/>
        <v>8.9173772405028977</v>
      </c>
      <c r="E826" t="s">
        <v>7130</v>
      </c>
      <c r="F826" t="s">
        <v>1316</v>
      </c>
      <c r="G826" s="5">
        <v>1</v>
      </c>
    </row>
    <row r="827" spans="1:7">
      <c r="A827" t="s">
        <v>4967</v>
      </c>
      <c r="B827" s="5" t="s">
        <v>12351</v>
      </c>
      <c r="C827" s="5">
        <v>2.7805978299042401E-3</v>
      </c>
      <c r="D827" s="5">
        <f t="shared" si="12"/>
        <v>8.9173772405028977</v>
      </c>
      <c r="E827" t="s">
        <v>4966</v>
      </c>
      <c r="F827" t="s">
        <v>676</v>
      </c>
      <c r="G827" s="5">
        <v>4</v>
      </c>
    </row>
    <row r="828" spans="1:7">
      <c r="A828" t="s">
        <v>12182</v>
      </c>
      <c r="B828" s="5" t="s">
        <v>12351</v>
      </c>
      <c r="C828" s="5">
        <v>2.7855321065783502E-3</v>
      </c>
      <c r="D828" s="5">
        <f t="shared" si="12"/>
        <v>8.9332014657967687</v>
      </c>
      <c r="E828" t="s">
        <v>12183</v>
      </c>
      <c r="F828" t="s">
        <v>16</v>
      </c>
      <c r="G828" s="5" t="s">
        <v>21</v>
      </c>
    </row>
    <row r="829" spans="1:7">
      <c r="A829" t="s">
        <v>12180</v>
      </c>
      <c r="B829" s="5" t="s">
        <v>12351</v>
      </c>
      <c r="C829" s="5">
        <v>2.7855321065783502E-3</v>
      </c>
      <c r="D829" s="5">
        <f t="shared" si="12"/>
        <v>8.9332014657967687</v>
      </c>
      <c r="E829" t="s">
        <v>12181</v>
      </c>
      <c r="F829" t="s">
        <v>16</v>
      </c>
      <c r="G829" s="5" t="s">
        <v>21</v>
      </c>
    </row>
    <row r="830" spans="1:7">
      <c r="A830" t="s">
        <v>12178</v>
      </c>
      <c r="B830" s="5" t="s">
        <v>12351</v>
      </c>
      <c r="C830" s="5">
        <v>2.7855321065783502E-3</v>
      </c>
      <c r="D830" s="5">
        <f t="shared" si="12"/>
        <v>8.9332014657967687</v>
      </c>
      <c r="E830" t="s">
        <v>12179</v>
      </c>
      <c r="F830" t="s">
        <v>16</v>
      </c>
      <c r="G830" s="5" t="s">
        <v>21</v>
      </c>
    </row>
    <row r="831" spans="1:7">
      <c r="A831" t="s">
        <v>12176</v>
      </c>
      <c r="B831" s="5" t="s">
        <v>12351</v>
      </c>
      <c r="C831" s="5">
        <v>2.7855321065783502E-3</v>
      </c>
      <c r="D831" s="5">
        <f t="shared" si="12"/>
        <v>8.9332014657967687</v>
      </c>
      <c r="E831" t="s">
        <v>12177</v>
      </c>
      <c r="F831" t="s">
        <v>16</v>
      </c>
      <c r="G831" s="5" t="s">
        <v>21</v>
      </c>
    </row>
    <row r="832" spans="1:7">
      <c r="A832" t="s">
        <v>12174</v>
      </c>
      <c r="B832" s="5" t="s">
        <v>12351</v>
      </c>
      <c r="C832" s="5">
        <v>2.7855321065783502E-3</v>
      </c>
      <c r="D832" s="5">
        <f t="shared" si="12"/>
        <v>8.9332014657967687</v>
      </c>
      <c r="E832" t="s">
        <v>12175</v>
      </c>
      <c r="F832" t="s">
        <v>16</v>
      </c>
      <c r="G832" s="5" t="s">
        <v>21</v>
      </c>
    </row>
    <row r="833" spans="1:7">
      <c r="A833" t="s">
        <v>12139</v>
      </c>
      <c r="B833" s="5" t="s">
        <v>12351</v>
      </c>
      <c r="C833" s="5">
        <v>2.9847042092219799E-3</v>
      </c>
      <c r="D833" s="5">
        <f t="shared" si="12"/>
        <v>9.5719463989748892</v>
      </c>
      <c r="E833" t="s">
        <v>9635</v>
      </c>
      <c r="F833" t="s">
        <v>1641</v>
      </c>
      <c r="G833" s="5">
        <v>0</v>
      </c>
    </row>
    <row r="834" spans="1:7">
      <c r="A834" t="s">
        <v>12139</v>
      </c>
      <c r="B834" s="5" t="s">
        <v>12352</v>
      </c>
      <c r="C834" s="5">
        <v>2.9847042092219799E-3</v>
      </c>
      <c r="D834" s="5">
        <f t="shared" ref="D834:D897" si="13">C834*3207</f>
        <v>9.5719463989748892</v>
      </c>
      <c r="E834" t="s">
        <v>9635</v>
      </c>
      <c r="F834" t="s">
        <v>1641</v>
      </c>
      <c r="G834" s="5">
        <v>0</v>
      </c>
    </row>
    <row r="835" spans="1:7">
      <c r="A835" t="s">
        <v>12130</v>
      </c>
      <c r="B835" s="5" t="s">
        <v>12351</v>
      </c>
      <c r="C835" s="5">
        <v>2.9847042092219799E-3</v>
      </c>
      <c r="D835" s="5">
        <f t="shared" si="13"/>
        <v>9.5719463989748892</v>
      </c>
      <c r="E835" t="s">
        <v>12131</v>
      </c>
      <c r="F835" t="s">
        <v>11</v>
      </c>
      <c r="G835" s="5">
        <v>1</v>
      </c>
    </row>
    <row r="836" spans="1:7">
      <c r="A836" t="s">
        <v>12130</v>
      </c>
      <c r="B836" s="5" t="s">
        <v>12352</v>
      </c>
      <c r="C836" s="5">
        <v>2.9847042092219799E-3</v>
      </c>
      <c r="D836" s="5">
        <f t="shared" si="13"/>
        <v>9.5719463989748892</v>
      </c>
      <c r="E836" t="s">
        <v>12131</v>
      </c>
      <c r="F836" t="s">
        <v>11</v>
      </c>
      <c r="G836" s="5">
        <v>1</v>
      </c>
    </row>
    <row r="837" spans="1:7">
      <c r="A837" t="s">
        <v>892</v>
      </c>
      <c r="B837" s="5" t="s">
        <v>12351</v>
      </c>
      <c r="C837" s="5">
        <v>3.09814241523617E-3</v>
      </c>
      <c r="D837" s="5">
        <f t="shared" si="13"/>
        <v>9.9357427256623971</v>
      </c>
      <c r="E837" t="s">
        <v>893</v>
      </c>
      <c r="F837" t="s">
        <v>863</v>
      </c>
      <c r="G837" s="5">
        <v>4</v>
      </c>
    </row>
    <row r="838" spans="1:7">
      <c r="A838" t="s">
        <v>882</v>
      </c>
      <c r="B838" s="5" t="s">
        <v>12351</v>
      </c>
      <c r="C838" s="5">
        <v>3.09814241523617E-3</v>
      </c>
      <c r="D838" s="5">
        <f t="shared" si="13"/>
        <v>9.9357427256623971</v>
      </c>
      <c r="E838" t="s">
        <v>883</v>
      </c>
      <c r="F838" t="s">
        <v>764</v>
      </c>
      <c r="G838" s="5">
        <v>4</v>
      </c>
    </row>
    <row r="839" spans="1:7">
      <c r="A839" t="s">
        <v>878</v>
      </c>
      <c r="B839" s="5" t="s">
        <v>12352</v>
      </c>
      <c r="C839" s="5">
        <v>3.09814241523617E-3</v>
      </c>
      <c r="D839" s="5">
        <f t="shared" si="13"/>
        <v>9.9357427256623971</v>
      </c>
      <c r="E839" t="s">
        <v>879</v>
      </c>
      <c r="F839" t="s">
        <v>764</v>
      </c>
      <c r="G839" s="5">
        <v>0</v>
      </c>
    </row>
    <row r="840" spans="1:7">
      <c r="A840" t="s">
        <v>876</v>
      </c>
      <c r="B840" s="5" t="s">
        <v>12351</v>
      </c>
      <c r="C840" s="5">
        <v>3.09814241523617E-3</v>
      </c>
      <c r="D840" s="5">
        <f t="shared" si="13"/>
        <v>9.9357427256623971</v>
      </c>
      <c r="E840" t="s">
        <v>877</v>
      </c>
      <c r="F840" t="s">
        <v>764</v>
      </c>
      <c r="G840" s="5">
        <v>0</v>
      </c>
    </row>
    <row r="841" spans="1:7">
      <c r="A841" t="s">
        <v>872</v>
      </c>
      <c r="B841" s="5" t="s">
        <v>12351</v>
      </c>
      <c r="C841" s="5">
        <v>3.09814241523617E-3</v>
      </c>
      <c r="D841" s="5">
        <f t="shared" si="13"/>
        <v>9.9357427256623971</v>
      </c>
      <c r="E841" t="s">
        <v>873</v>
      </c>
      <c r="F841" t="s">
        <v>764</v>
      </c>
      <c r="G841" s="5">
        <v>0</v>
      </c>
    </row>
    <row r="842" spans="1:7">
      <c r="A842" t="s">
        <v>870</v>
      </c>
      <c r="B842" s="5" t="s">
        <v>12352</v>
      </c>
      <c r="C842" s="5">
        <v>3.09814241523617E-3</v>
      </c>
      <c r="D842" s="5">
        <f t="shared" si="13"/>
        <v>9.9357427256623971</v>
      </c>
      <c r="E842" t="s">
        <v>871</v>
      </c>
      <c r="F842" t="s">
        <v>764</v>
      </c>
      <c r="G842" s="5">
        <v>0</v>
      </c>
    </row>
    <row r="843" spans="1:7">
      <c r="A843" t="s">
        <v>868</v>
      </c>
      <c r="B843" s="5" t="s">
        <v>12351</v>
      </c>
      <c r="C843" s="5">
        <v>3.09814241523617E-3</v>
      </c>
      <c r="D843" s="5">
        <f t="shared" si="13"/>
        <v>9.9357427256623971</v>
      </c>
      <c r="E843" t="s">
        <v>869</v>
      </c>
      <c r="F843" t="s">
        <v>764</v>
      </c>
      <c r="G843" s="5">
        <v>0</v>
      </c>
    </row>
    <row r="844" spans="1:7">
      <c r="A844" t="s">
        <v>725</v>
      </c>
      <c r="B844" s="5" t="s">
        <v>12351</v>
      </c>
      <c r="C844" s="5">
        <v>3.09814241523617E-3</v>
      </c>
      <c r="D844" s="5">
        <f t="shared" si="13"/>
        <v>9.9357427256623971</v>
      </c>
      <c r="E844" t="s">
        <v>726</v>
      </c>
      <c r="F844" t="s">
        <v>40</v>
      </c>
      <c r="G844" s="5">
        <v>0</v>
      </c>
    </row>
    <row r="845" spans="1:7">
      <c r="A845" t="s">
        <v>725</v>
      </c>
      <c r="B845" s="5" t="s">
        <v>12352</v>
      </c>
      <c r="C845" s="5">
        <v>3.09814241523617E-3</v>
      </c>
      <c r="D845" s="5">
        <f t="shared" si="13"/>
        <v>9.9357427256623971</v>
      </c>
      <c r="E845" t="s">
        <v>726</v>
      </c>
      <c r="F845" t="s">
        <v>40</v>
      </c>
      <c r="G845" s="5">
        <v>0</v>
      </c>
    </row>
    <row r="846" spans="1:7">
      <c r="A846" t="s">
        <v>864</v>
      </c>
      <c r="B846" s="5" t="s">
        <v>12351</v>
      </c>
      <c r="C846" s="5">
        <v>3.09814241523617E-3</v>
      </c>
      <c r="D846" s="5">
        <f t="shared" si="13"/>
        <v>9.9357427256623971</v>
      </c>
      <c r="E846" t="s">
        <v>865</v>
      </c>
      <c r="F846" t="s">
        <v>764</v>
      </c>
      <c r="G846" s="5">
        <v>0</v>
      </c>
    </row>
    <row r="847" spans="1:7">
      <c r="A847" t="s">
        <v>861</v>
      </c>
      <c r="B847" s="5" t="s">
        <v>12351</v>
      </c>
      <c r="C847" s="5">
        <v>3.09814241523617E-3</v>
      </c>
      <c r="D847" s="5">
        <f t="shared" si="13"/>
        <v>9.9357427256623971</v>
      </c>
      <c r="E847" t="s">
        <v>862</v>
      </c>
      <c r="F847" t="s">
        <v>863</v>
      </c>
      <c r="G847" s="5">
        <v>4</v>
      </c>
    </row>
    <row r="848" spans="1:7">
      <c r="A848" t="s">
        <v>848</v>
      </c>
      <c r="B848" s="5" t="s">
        <v>12351</v>
      </c>
      <c r="C848" s="5">
        <v>3.09814241523617E-3</v>
      </c>
      <c r="D848" s="5">
        <f t="shared" si="13"/>
        <v>9.9357427256623971</v>
      </c>
      <c r="E848" t="s">
        <v>847</v>
      </c>
      <c r="F848" t="s">
        <v>764</v>
      </c>
      <c r="G848" s="5">
        <v>4</v>
      </c>
    </row>
    <row r="849" spans="1:7">
      <c r="A849" t="s">
        <v>846</v>
      </c>
      <c r="B849" s="5" t="s">
        <v>12351</v>
      </c>
      <c r="C849" s="5">
        <v>3.09814241523617E-3</v>
      </c>
      <c r="D849" s="5">
        <f t="shared" si="13"/>
        <v>9.9357427256623971</v>
      </c>
      <c r="E849" t="s">
        <v>847</v>
      </c>
      <c r="F849" t="s">
        <v>764</v>
      </c>
      <c r="G849" s="5">
        <v>4</v>
      </c>
    </row>
    <row r="850" spans="1:7">
      <c r="A850" t="s">
        <v>844</v>
      </c>
      <c r="B850" s="5" t="s">
        <v>12351</v>
      </c>
      <c r="C850" s="5">
        <v>3.09814241523617E-3</v>
      </c>
      <c r="D850" s="5">
        <f t="shared" si="13"/>
        <v>9.9357427256623971</v>
      </c>
      <c r="E850" t="s">
        <v>845</v>
      </c>
      <c r="F850" t="s">
        <v>764</v>
      </c>
      <c r="G850" s="5">
        <v>2</v>
      </c>
    </row>
    <row r="851" spans="1:7">
      <c r="A851" t="s">
        <v>803</v>
      </c>
      <c r="B851" s="5" t="s">
        <v>12351</v>
      </c>
      <c r="C851" s="5">
        <v>3.09814241523617E-3</v>
      </c>
      <c r="D851" s="5">
        <f t="shared" si="13"/>
        <v>9.9357427256623971</v>
      </c>
      <c r="E851" t="s">
        <v>804</v>
      </c>
      <c r="F851" t="s">
        <v>11</v>
      </c>
      <c r="G851" s="5">
        <v>1</v>
      </c>
    </row>
    <row r="852" spans="1:7">
      <c r="A852" t="s">
        <v>786</v>
      </c>
      <c r="B852" s="5" t="s">
        <v>12351</v>
      </c>
      <c r="C852" s="5">
        <v>3.09814241523617E-3</v>
      </c>
      <c r="D852" s="5">
        <f t="shared" si="13"/>
        <v>9.9357427256623971</v>
      </c>
      <c r="E852" t="s">
        <v>787</v>
      </c>
      <c r="F852" t="s">
        <v>788</v>
      </c>
      <c r="G852" s="5">
        <v>4</v>
      </c>
    </row>
    <row r="853" spans="1:7">
      <c r="A853" t="s">
        <v>777</v>
      </c>
      <c r="B853" s="5" t="s">
        <v>12351</v>
      </c>
      <c r="C853" s="5">
        <v>3.09814241523617E-3</v>
      </c>
      <c r="D853" s="5">
        <f t="shared" si="13"/>
        <v>9.9357427256623971</v>
      </c>
      <c r="E853" t="s">
        <v>778</v>
      </c>
      <c r="F853" t="s">
        <v>764</v>
      </c>
      <c r="G853" s="5">
        <v>4</v>
      </c>
    </row>
    <row r="854" spans="1:7">
      <c r="A854" t="s">
        <v>775</v>
      </c>
      <c r="B854" s="5" t="s">
        <v>12351</v>
      </c>
      <c r="C854" s="5">
        <v>3.09814241523617E-3</v>
      </c>
      <c r="D854" s="5">
        <f t="shared" si="13"/>
        <v>9.9357427256623971</v>
      </c>
      <c r="E854" t="s">
        <v>776</v>
      </c>
      <c r="F854" t="s">
        <v>764</v>
      </c>
      <c r="G854" s="5">
        <v>4</v>
      </c>
    </row>
    <row r="855" spans="1:7">
      <c r="A855" t="s">
        <v>772</v>
      </c>
      <c r="B855" s="5" t="s">
        <v>12351</v>
      </c>
      <c r="C855" s="5">
        <v>3.09814241523617E-3</v>
      </c>
      <c r="D855" s="5">
        <f t="shared" si="13"/>
        <v>9.9357427256623971</v>
      </c>
      <c r="E855" t="s">
        <v>771</v>
      </c>
      <c r="F855" t="s">
        <v>764</v>
      </c>
      <c r="G855" s="5">
        <v>4</v>
      </c>
    </row>
    <row r="856" spans="1:7">
      <c r="A856" t="s">
        <v>770</v>
      </c>
      <c r="B856" s="5" t="s">
        <v>12351</v>
      </c>
      <c r="C856" s="5">
        <v>3.09814241523617E-3</v>
      </c>
      <c r="D856" s="5">
        <f t="shared" si="13"/>
        <v>9.9357427256623971</v>
      </c>
      <c r="E856" t="s">
        <v>771</v>
      </c>
      <c r="F856" t="s">
        <v>764</v>
      </c>
      <c r="G856" s="5">
        <v>4</v>
      </c>
    </row>
    <row r="857" spans="1:7">
      <c r="A857" t="s">
        <v>768</v>
      </c>
      <c r="B857" s="5" t="s">
        <v>12351</v>
      </c>
      <c r="C857" s="5">
        <v>3.09814241523617E-3</v>
      </c>
      <c r="D857" s="5">
        <f t="shared" si="13"/>
        <v>9.9357427256623971</v>
      </c>
      <c r="E857" t="s">
        <v>769</v>
      </c>
      <c r="F857" t="s">
        <v>764</v>
      </c>
      <c r="G857" s="5">
        <v>4</v>
      </c>
    </row>
    <row r="858" spans="1:7">
      <c r="A858" t="s">
        <v>766</v>
      </c>
      <c r="B858" s="5" t="s">
        <v>12351</v>
      </c>
      <c r="C858" s="5">
        <v>3.09814241523617E-3</v>
      </c>
      <c r="D858" s="5">
        <f t="shared" si="13"/>
        <v>9.9357427256623971</v>
      </c>
      <c r="E858" t="s">
        <v>767</v>
      </c>
      <c r="F858" t="s">
        <v>764</v>
      </c>
      <c r="G858" s="5">
        <v>4</v>
      </c>
    </row>
    <row r="859" spans="1:7">
      <c r="A859" t="s">
        <v>765</v>
      </c>
      <c r="B859" s="5" t="s">
        <v>12351</v>
      </c>
      <c r="C859" s="5">
        <v>3.09814241523617E-3</v>
      </c>
      <c r="D859" s="5">
        <f t="shared" si="13"/>
        <v>9.9357427256623971</v>
      </c>
      <c r="E859" t="s">
        <v>763</v>
      </c>
      <c r="F859" t="s">
        <v>764</v>
      </c>
      <c r="G859" s="5">
        <v>4</v>
      </c>
    </row>
    <row r="860" spans="1:7">
      <c r="A860" t="s">
        <v>762</v>
      </c>
      <c r="B860" s="5" t="s">
        <v>12351</v>
      </c>
      <c r="C860" s="5">
        <v>3.09814241523617E-3</v>
      </c>
      <c r="D860" s="5">
        <f t="shared" si="13"/>
        <v>9.9357427256623971</v>
      </c>
      <c r="E860" t="s">
        <v>763</v>
      </c>
      <c r="F860" t="s">
        <v>764</v>
      </c>
      <c r="G860" s="5">
        <v>4</v>
      </c>
    </row>
    <row r="861" spans="1:7">
      <c r="A861" t="s">
        <v>12065</v>
      </c>
      <c r="B861" s="5" t="s">
        <v>12351</v>
      </c>
      <c r="C861" s="5">
        <v>3.17296843517591E-3</v>
      </c>
      <c r="D861" s="5">
        <f t="shared" si="13"/>
        <v>10.175709771609144</v>
      </c>
      <c r="E861" t="s">
        <v>1791</v>
      </c>
      <c r="F861" t="s">
        <v>676</v>
      </c>
      <c r="G861" s="5">
        <v>4</v>
      </c>
    </row>
    <row r="862" spans="1:7">
      <c r="A862" t="s">
        <v>1375</v>
      </c>
      <c r="B862" s="5" t="s">
        <v>12351</v>
      </c>
      <c r="C862" s="5">
        <v>3.2053648011418899E-3</v>
      </c>
      <c r="D862" s="5">
        <f t="shared" si="13"/>
        <v>10.279604917262041</v>
      </c>
      <c r="E862" t="s">
        <v>1376</v>
      </c>
      <c r="F862" t="s">
        <v>149</v>
      </c>
      <c r="G862" s="5">
        <v>0</v>
      </c>
    </row>
    <row r="863" spans="1:7">
      <c r="A863" t="s">
        <v>1312</v>
      </c>
      <c r="B863" s="5" t="s">
        <v>12351</v>
      </c>
      <c r="C863" s="5">
        <v>3.52800405048099E-3</v>
      </c>
      <c r="D863" s="5">
        <f t="shared" si="13"/>
        <v>11.314308989892535</v>
      </c>
      <c r="E863" t="s">
        <v>1313</v>
      </c>
      <c r="F863" t="s">
        <v>173</v>
      </c>
      <c r="G863" s="5">
        <v>4</v>
      </c>
    </row>
    <row r="864" spans="1:7">
      <c r="A864" t="s">
        <v>1308</v>
      </c>
      <c r="B864" s="5" t="s">
        <v>12352</v>
      </c>
      <c r="C864" s="5">
        <v>3.52800405048099E-3</v>
      </c>
      <c r="D864" s="5">
        <f t="shared" si="13"/>
        <v>11.314308989892535</v>
      </c>
      <c r="E864" t="s">
        <v>1309</v>
      </c>
      <c r="F864" t="s">
        <v>173</v>
      </c>
      <c r="G864" s="5">
        <v>1</v>
      </c>
    </row>
    <row r="865" spans="1:7">
      <c r="A865" t="s">
        <v>1295</v>
      </c>
      <c r="B865" s="5" t="s">
        <v>12351</v>
      </c>
      <c r="C865" s="5">
        <v>3.52800405048099E-3</v>
      </c>
      <c r="D865" s="5">
        <f t="shared" si="13"/>
        <v>11.314308989892535</v>
      </c>
      <c r="E865" t="s">
        <v>1296</v>
      </c>
      <c r="F865" t="s">
        <v>1024</v>
      </c>
      <c r="G865" s="5">
        <v>0</v>
      </c>
    </row>
    <row r="866" spans="1:7">
      <c r="A866" t="s">
        <v>1289</v>
      </c>
      <c r="B866" s="5" t="s">
        <v>12351</v>
      </c>
      <c r="C866" s="5">
        <v>3.52800405048099E-3</v>
      </c>
      <c r="D866" s="5">
        <f t="shared" si="13"/>
        <v>11.314308989892535</v>
      </c>
      <c r="E866" t="s">
        <v>1290</v>
      </c>
      <c r="F866" t="s">
        <v>11</v>
      </c>
      <c r="G866" s="5">
        <v>0</v>
      </c>
    </row>
    <row r="867" spans="1:7">
      <c r="A867" t="s">
        <v>1287</v>
      </c>
      <c r="B867" s="5" t="s">
        <v>12351</v>
      </c>
      <c r="C867" s="5">
        <v>3.52800405048099E-3</v>
      </c>
      <c r="D867" s="5">
        <f t="shared" si="13"/>
        <v>11.314308989892535</v>
      </c>
      <c r="E867" t="s">
        <v>1288</v>
      </c>
      <c r="F867" t="s">
        <v>11</v>
      </c>
      <c r="G867" s="5">
        <v>0</v>
      </c>
    </row>
    <row r="868" spans="1:7">
      <c r="A868" t="s">
        <v>1285</v>
      </c>
      <c r="B868" s="5" t="s">
        <v>12351</v>
      </c>
      <c r="C868" s="5">
        <v>3.52800405048099E-3</v>
      </c>
      <c r="D868" s="5">
        <f t="shared" si="13"/>
        <v>11.314308989892535</v>
      </c>
      <c r="E868" t="s">
        <v>1286</v>
      </c>
      <c r="F868" t="s">
        <v>11</v>
      </c>
      <c r="G868" s="5">
        <v>0</v>
      </c>
    </row>
    <row r="869" spans="1:7">
      <c r="A869" t="s">
        <v>1283</v>
      </c>
      <c r="B869" s="5" t="s">
        <v>12351</v>
      </c>
      <c r="C869" s="5">
        <v>3.52800405048099E-3</v>
      </c>
      <c r="D869" s="5">
        <f t="shared" si="13"/>
        <v>11.314308989892535</v>
      </c>
      <c r="E869" t="s">
        <v>1284</v>
      </c>
      <c r="F869" t="s">
        <v>1024</v>
      </c>
      <c r="G869" s="5">
        <v>0</v>
      </c>
    </row>
    <row r="870" spans="1:7">
      <c r="A870" t="s">
        <v>1281</v>
      </c>
      <c r="B870" s="5" t="s">
        <v>12351</v>
      </c>
      <c r="C870" s="5">
        <v>3.52800405048099E-3</v>
      </c>
      <c r="D870" s="5">
        <f t="shared" si="13"/>
        <v>11.314308989892535</v>
      </c>
      <c r="E870" t="s">
        <v>1282</v>
      </c>
      <c r="F870" t="s">
        <v>1024</v>
      </c>
      <c r="G870" s="5">
        <v>0</v>
      </c>
    </row>
    <row r="871" spans="1:7">
      <c r="A871" t="s">
        <v>1279</v>
      </c>
      <c r="B871" s="5" t="s">
        <v>12351</v>
      </c>
      <c r="C871" s="5">
        <v>3.52800405048099E-3</v>
      </c>
      <c r="D871" s="5">
        <f t="shared" si="13"/>
        <v>11.314308989892535</v>
      </c>
      <c r="E871" t="s">
        <v>1280</v>
      </c>
      <c r="F871" t="s">
        <v>1024</v>
      </c>
      <c r="G871" s="5">
        <v>0</v>
      </c>
    </row>
    <row r="872" spans="1:7">
      <c r="A872" t="s">
        <v>908</v>
      </c>
      <c r="B872" s="5" t="s">
        <v>12351</v>
      </c>
      <c r="C872" s="5">
        <v>3.92734963449723E-3</v>
      </c>
      <c r="D872" s="5">
        <f t="shared" si="13"/>
        <v>12.595010277832618</v>
      </c>
      <c r="E872" t="s">
        <v>102</v>
      </c>
      <c r="F872" t="s">
        <v>82</v>
      </c>
      <c r="G872" s="5">
        <v>2</v>
      </c>
    </row>
    <row r="873" spans="1:7">
      <c r="A873" t="s">
        <v>907</v>
      </c>
      <c r="B873" s="5" t="s">
        <v>12351</v>
      </c>
      <c r="C873" s="5">
        <v>3.92734963449723E-3</v>
      </c>
      <c r="D873" s="5">
        <f t="shared" si="13"/>
        <v>12.595010277832618</v>
      </c>
      <c r="E873" t="s">
        <v>98</v>
      </c>
      <c r="F873" t="s">
        <v>82</v>
      </c>
      <c r="G873" s="5">
        <v>4</v>
      </c>
    </row>
    <row r="874" spans="1:7">
      <c r="A874" t="s">
        <v>904</v>
      </c>
      <c r="B874" s="5" t="s">
        <v>12352</v>
      </c>
      <c r="C874" s="5">
        <v>3.92734963449723E-3</v>
      </c>
      <c r="D874" s="5">
        <f t="shared" si="13"/>
        <v>12.595010277832618</v>
      </c>
      <c r="E874" t="s">
        <v>905</v>
      </c>
      <c r="F874" t="s">
        <v>11</v>
      </c>
      <c r="G874" s="5">
        <v>1</v>
      </c>
    </row>
    <row r="875" spans="1:7">
      <c r="A875" t="s">
        <v>898</v>
      </c>
      <c r="B875" s="5" t="s">
        <v>12351</v>
      </c>
      <c r="C875" s="5">
        <v>3.92734963449723E-3</v>
      </c>
      <c r="D875" s="5">
        <f t="shared" si="13"/>
        <v>12.595010277832618</v>
      </c>
      <c r="E875" t="s">
        <v>899</v>
      </c>
      <c r="F875" t="s">
        <v>90</v>
      </c>
      <c r="G875" s="5">
        <v>2</v>
      </c>
    </row>
    <row r="876" spans="1:7">
      <c r="A876" t="s">
        <v>896</v>
      </c>
      <c r="B876" s="5" t="s">
        <v>12351</v>
      </c>
      <c r="C876" s="5">
        <v>3.92734963449723E-3</v>
      </c>
      <c r="D876" s="5">
        <f t="shared" si="13"/>
        <v>12.595010277832618</v>
      </c>
      <c r="E876" t="s">
        <v>897</v>
      </c>
      <c r="F876" t="s">
        <v>82</v>
      </c>
      <c r="G876" s="5">
        <v>1</v>
      </c>
    </row>
    <row r="877" spans="1:7">
      <c r="A877" t="s">
        <v>14</v>
      </c>
      <c r="B877" s="5" t="s">
        <v>12352</v>
      </c>
      <c r="C877" s="5">
        <v>4.1779898178762303E-3</v>
      </c>
      <c r="D877" s="5">
        <f t="shared" si="13"/>
        <v>13.398813345929071</v>
      </c>
      <c r="E877" t="s">
        <v>15</v>
      </c>
      <c r="F877" t="s">
        <v>16</v>
      </c>
      <c r="G877" s="5">
        <v>0</v>
      </c>
    </row>
    <row r="878" spans="1:7">
      <c r="A878" t="s">
        <v>1792</v>
      </c>
      <c r="B878" s="5" t="s">
        <v>12351</v>
      </c>
      <c r="C878" s="5">
        <v>4.1779898178762303E-3</v>
      </c>
      <c r="D878" s="5">
        <f t="shared" si="13"/>
        <v>13.398813345929071</v>
      </c>
      <c r="E878" t="s">
        <v>1793</v>
      </c>
      <c r="F878" t="s">
        <v>6</v>
      </c>
      <c r="G878" s="5">
        <v>0</v>
      </c>
    </row>
    <row r="879" spans="1:7">
      <c r="A879" t="s">
        <v>1788</v>
      </c>
      <c r="B879" s="5" t="s">
        <v>12351</v>
      </c>
      <c r="C879" s="5">
        <v>4.1779898178762303E-3</v>
      </c>
      <c r="D879" s="5">
        <f t="shared" si="13"/>
        <v>13.398813345929071</v>
      </c>
      <c r="E879" t="s">
        <v>1789</v>
      </c>
      <c r="F879" t="s">
        <v>6</v>
      </c>
      <c r="G879" s="5">
        <v>4</v>
      </c>
    </row>
    <row r="880" spans="1:7">
      <c r="A880" t="s">
        <v>6813</v>
      </c>
      <c r="B880" s="5" t="s">
        <v>12352</v>
      </c>
      <c r="C880" s="5">
        <v>4.1779898178762303E-3</v>
      </c>
      <c r="D880" s="5">
        <f t="shared" si="13"/>
        <v>13.398813345929071</v>
      </c>
      <c r="E880" t="s">
        <v>6814</v>
      </c>
      <c r="F880" t="s">
        <v>59</v>
      </c>
      <c r="G880" s="5">
        <v>2</v>
      </c>
    </row>
    <row r="881" spans="1:7">
      <c r="A881" t="s">
        <v>1771</v>
      </c>
      <c r="B881" s="5" t="s">
        <v>12351</v>
      </c>
      <c r="C881" s="5">
        <v>4.1779898178762303E-3</v>
      </c>
      <c r="D881" s="5">
        <f t="shared" si="13"/>
        <v>13.398813345929071</v>
      </c>
      <c r="E881" t="s">
        <v>1772</v>
      </c>
      <c r="F881" t="s">
        <v>6</v>
      </c>
      <c r="G881" s="5">
        <v>4</v>
      </c>
    </row>
    <row r="882" spans="1:7">
      <c r="A882" t="s">
        <v>9</v>
      </c>
      <c r="B882" s="5" t="s">
        <v>12352</v>
      </c>
      <c r="C882" s="5">
        <v>4.1779898178762303E-3</v>
      </c>
      <c r="D882" s="5">
        <f t="shared" si="13"/>
        <v>13.398813345929071</v>
      </c>
      <c r="E882" t="s">
        <v>10</v>
      </c>
      <c r="F882" t="s">
        <v>11</v>
      </c>
      <c r="G882" s="5">
        <v>1</v>
      </c>
    </row>
    <row r="883" spans="1:7">
      <c r="A883" t="s">
        <v>1622</v>
      </c>
      <c r="B883" s="5" t="s">
        <v>12351</v>
      </c>
      <c r="C883" s="5">
        <v>4.1779898178762303E-3</v>
      </c>
      <c r="D883" s="5">
        <f t="shared" si="13"/>
        <v>13.398813345929071</v>
      </c>
      <c r="E883" t="s">
        <v>1623</v>
      </c>
      <c r="F883" t="s">
        <v>542</v>
      </c>
      <c r="G883" s="5">
        <v>2</v>
      </c>
    </row>
    <row r="884" spans="1:7">
      <c r="A884" t="s">
        <v>1620</v>
      </c>
      <c r="B884" s="5" t="s">
        <v>12351</v>
      </c>
      <c r="C884" s="5">
        <v>4.1779898178762303E-3</v>
      </c>
      <c r="D884" s="5">
        <f t="shared" si="13"/>
        <v>13.398813345929071</v>
      </c>
      <c r="E884" t="s">
        <v>1621</v>
      </c>
      <c r="F884" t="s">
        <v>542</v>
      </c>
      <c r="G884" s="5">
        <v>2</v>
      </c>
    </row>
    <row r="885" spans="1:7">
      <c r="A885" t="s">
        <v>6605</v>
      </c>
      <c r="B885" s="5" t="s">
        <v>12351</v>
      </c>
      <c r="C885" s="5">
        <v>4.6397258986730899E-3</v>
      </c>
      <c r="D885" s="5">
        <f t="shared" si="13"/>
        <v>14.8796009570446</v>
      </c>
      <c r="E885" t="s">
        <v>6606</v>
      </c>
      <c r="F885" t="s">
        <v>35</v>
      </c>
      <c r="G885" s="5">
        <v>2</v>
      </c>
    </row>
    <row r="886" spans="1:7">
      <c r="A886" t="s">
        <v>874</v>
      </c>
      <c r="B886" s="5" t="s">
        <v>12352</v>
      </c>
      <c r="C886" s="5">
        <v>5.0526192360768104E-3</v>
      </c>
      <c r="D886" s="5">
        <f t="shared" si="13"/>
        <v>16.203749890098329</v>
      </c>
      <c r="E886" t="s">
        <v>875</v>
      </c>
      <c r="F886" t="s">
        <v>16</v>
      </c>
      <c r="G886" s="5">
        <v>0</v>
      </c>
    </row>
    <row r="887" spans="1:7">
      <c r="A887" t="s">
        <v>866</v>
      </c>
      <c r="B887" s="5" t="s">
        <v>12351</v>
      </c>
      <c r="C887" s="5">
        <v>5.0526192360768104E-3</v>
      </c>
      <c r="D887" s="5">
        <f t="shared" si="13"/>
        <v>16.203749890098329</v>
      </c>
      <c r="E887" t="s">
        <v>867</v>
      </c>
      <c r="F887" t="s">
        <v>316</v>
      </c>
      <c r="G887" s="5">
        <v>0</v>
      </c>
    </row>
    <row r="888" spans="1:7">
      <c r="A888" t="s">
        <v>793</v>
      </c>
      <c r="B888" s="5" t="s">
        <v>12352</v>
      </c>
      <c r="C888" s="5">
        <v>5.0526192360768104E-3</v>
      </c>
      <c r="D888" s="5">
        <f t="shared" si="13"/>
        <v>16.203749890098329</v>
      </c>
      <c r="E888" t="s">
        <v>794</v>
      </c>
      <c r="F888" t="s">
        <v>11</v>
      </c>
      <c r="G888" s="5">
        <v>1</v>
      </c>
    </row>
    <row r="889" spans="1:7">
      <c r="A889" t="s">
        <v>789</v>
      </c>
      <c r="B889" s="5" t="s">
        <v>12351</v>
      </c>
      <c r="C889" s="5">
        <v>5.0526192360768104E-3</v>
      </c>
      <c r="D889" s="5">
        <f t="shared" si="13"/>
        <v>16.203749890098329</v>
      </c>
      <c r="E889" t="s">
        <v>790</v>
      </c>
      <c r="F889" t="s">
        <v>11</v>
      </c>
      <c r="G889" s="5">
        <v>1</v>
      </c>
    </row>
    <row r="890" spans="1:7">
      <c r="A890" t="s">
        <v>757</v>
      </c>
      <c r="B890" s="5" t="s">
        <v>12351</v>
      </c>
      <c r="C890" s="5">
        <v>5.0526192360768104E-3</v>
      </c>
      <c r="D890" s="5">
        <f t="shared" si="13"/>
        <v>16.203749890098329</v>
      </c>
      <c r="E890" t="s">
        <v>758</v>
      </c>
      <c r="F890" t="s">
        <v>59</v>
      </c>
      <c r="G890" s="5">
        <v>1</v>
      </c>
    </row>
    <row r="891" spans="1:7">
      <c r="A891" t="s">
        <v>757</v>
      </c>
      <c r="B891" s="5" t="s">
        <v>12352</v>
      </c>
      <c r="C891" s="5">
        <v>5.0526192360768104E-3</v>
      </c>
      <c r="D891" s="5">
        <f t="shared" si="13"/>
        <v>16.203749890098329</v>
      </c>
      <c r="E891" t="s">
        <v>758</v>
      </c>
      <c r="F891" t="s">
        <v>59</v>
      </c>
      <c r="G891" s="5">
        <v>1</v>
      </c>
    </row>
    <row r="892" spans="1:7">
      <c r="A892" t="s">
        <v>993</v>
      </c>
      <c r="B892" s="5" t="s">
        <v>12351</v>
      </c>
      <c r="C892" s="5">
        <v>5.2269942681408997E-3</v>
      </c>
      <c r="D892" s="5">
        <f t="shared" si="13"/>
        <v>16.762970617927866</v>
      </c>
      <c r="E892" t="s">
        <v>994</v>
      </c>
      <c r="F892" t="s">
        <v>363</v>
      </c>
      <c r="G892" s="5">
        <v>0</v>
      </c>
    </row>
    <row r="893" spans="1:7">
      <c r="A893" t="s">
        <v>355</v>
      </c>
      <c r="B893" s="5" t="s">
        <v>12352</v>
      </c>
      <c r="C893" s="5">
        <v>5.2269942681408997E-3</v>
      </c>
      <c r="D893" s="5">
        <f t="shared" si="13"/>
        <v>16.762970617927866</v>
      </c>
      <c r="E893" t="s">
        <v>356</v>
      </c>
      <c r="F893" t="s">
        <v>11</v>
      </c>
      <c r="G893" s="5">
        <v>1</v>
      </c>
    </row>
    <row r="894" spans="1:7">
      <c r="A894" t="s">
        <v>1556</v>
      </c>
      <c r="B894" s="5" t="s">
        <v>12352</v>
      </c>
      <c r="C894" s="5">
        <v>5.69606799899705E-3</v>
      </c>
      <c r="D894" s="5">
        <f t="shared" si="13"/>
        <v>18.267290072783538</v>
      </c>
      <c r="E894" t="s">
        <v>1557</v>
      </c>
      <c r="F894" t="s">
        <v>40</v>
      </c>
      <c r="G894" s="5">
        <v>1</v>
      </c>
    </row>
    <row r="895" spans="1:7">
      <c r="A895" t="s">
        <v>1553</v>
      </c>
      <c r="B895" s="5" t="s">
        <v>12351</v>
      </c>
      <c r="C895" s="5">
        <v>5.69606799899705E-3</v>
      </c>
      <c r="D895" s="5">
        <f t="shared" si="13"/>
        <v>18.267290072783538</v>
      </c>
      <c r="E895" t="s">
        <v>15</v>
      </c>
      <c r="F895" t="s">
        <v>32</v>
      </c>
      <c r="G895" s="5">
        <v>0</v>
      </c>
    </row>
    <row r="896" spans="1:7">
      <c r="A896" t="s">
        <v>11981</v>
      </c>
      <c r="B896" s="5" t="s">
        <v>12351</v>
      </c>
      <c r="C896" s="5">
        <v>5.69606799899705E-3</v>
      </c>
      <c r="D896" s="5">
        <f t="shared" si="13"/>
        <v>18.267290072783538</v>
      </c>
      <c r="E896" t="s">
        <v>11982</v>
      </c>
      <c r="F896" t="s">
        <v>16</v>
      </c>
      <c r="G896" s="5">
        <v>4</v>
      </c>
    </row>
    <row r="897" spans="1:7">
      <c r="A897" t="s">
        <v>11981</v>
      </c>
      <c r="B897" s="5" t="s">
        <v>12352</v>
      </c>
      <c r="C897" s="5">
        <v>5.69606799899705E-3</v>
      </c>
      <c r="D897" s="5">
        <f t="shared" si="13"/>
        <v>18.267290072783538</v>
      </c>
      <c r="E897" t="s">
        <v>11982</v>
      </c>
      <c r="F897" t="s">
        <v>16</v>
      </c>
      <c r="G897" s="5">
        <v>4</v>
      </c>
    </row>
    <row r="898" spans="1:7">
      <c r="A898" t="s">
        <v>1549</v>
      </c>
      <c r="B898" s="5" t="s">
        <v>12351</v>
      </c>
      <c r="C898" s="5">
        <v>5.69606799899705E-3</v>
      </c>
      <c r="D898" s="5">
        <f t="shared" ref="D898:D961" si="14">C898*3207</f>
        <v>18.267290072783538</v>
      </c>
      <c r="E898" t="s">
        <v>1550</v>
      </c>
      <c r="F898" t="s">
        <v>40</v>
      </c>
      <c r="G898" s="5">
        <v>2</v>
      </c>
    </row>
    <row r="899" spans="1:7">
      <c r="A899" t="s">
        <v>1547</v>
      </c>
      <c r="B899" s="5" t="s">
        <v>12352</v>
      </c>
      <c r="C899" s="5">
        <v>5.69606799899705E-3</v>
      </c>
      <c r="D899" s="5">
        <f t="shared" si="14"/>
        <v>18.267290072783538</v>
      </c>
      <c r="E899" t="s">
        <v>1548</v>
      </c>
      <c r="F899" t="s">
        <v>40</v>
      </c>
      <c r="G899" s="5">
        <v>2</v>
      </c>
    </row>
    <row r="900" spans="1:7">
      <c r="A900" t="s">
        <v>11999</v>
      </c>
      <c r="B900" s="5" t="s">
        <v>12351</v>
      </c>
      <c r="C900" s="5">
        <v>5.69606799899705E-3</v>
      </c>
      <c r="D900" s="5">
        <f t="shared" si="14"/>
        <v>18.267290072783538</v>
      </c>
      <c r="E900" t="s">
        <v>12000</v>
      </c>
      <c r="F900" t="s">
        <v>40</v>
      </c>
      <c r="G900" s="5">
        <v>4</v>
      </c>
    </row>
    <row r="901" spans="1:7">
      <c r="A901" t="s">
        <v>1526</v>
      </c>
      <c r="B901" s="5" t="s">
        <v>12351</v>
      </c>
      <c r="C901" s="5">
        <v>5.69606799899705E-3</v>
      </c>
      <c r="D901" s="5">
        <f t="shared" si="14"/>
        <v>18.267290072783538</v>
      </c>
      <c r="E901" t="s">
        <v>1527</v>
      </c>
      <c r="F901" t="s">
        <v>59</v>
      </c>
      <c r="G901" s="5">
        <v>4</v>
      </c>
    </row>
    <row r="902" spans="1:7">
      <c r="A902" t="s">
        <v>1524</v>
      </c>
      <c r="B902" s="5" t="s">
        <v>12351</v>
      </c>
      <c r="C902" s="5">
        <v>5.69606799899705E-3</v>
      </c>
      <c r="D902" s="5">
        <f t="shared" si="14"/>
        <v>18.267290072783538</v>
      </c>
      <c r="E902" t="s">
        <v>1525</v>
      </c>
      <c r="F902" t="s">
        <v>59</v>
      </c>
      <c r="G902" s="5">
        <v>4</v>
      </c>
    </row>
    <row r="903" spans="1:7">
      <c r="A903" t="s">
        <v>1522</v>
      </c>
      <c r="B903" s="5" t="s">
        <v>12351</v>
      </c>
      <c r="C903" s="5">
        <v>5.69606799899705E-3</v>
      </c>
      <c r="D903" s="5">
        <f t="shared" si="14"/>
        <v>18.267290072783538</v>
      </c>
      <c r="E903" t="s">
        <v>1523</v>
      </c>
      <c r="F903" t="s">
        <v>59</v>
      </c>
      <c r="G903" s="5">
        <v>4</v>
      </c>
    </row>
    <row r="904" spans="1:7">
      <c r="A904" t="s">
        <v>1520</v>
      </c>
      <c r="B904" s="5" t="s">
        <v>12351</v>
      </c>
      <c r="C904" s="5">
        <v>5.69606799899705E-3</v>
      </c>
      <c r="D904" s="5">
        <f t="shared" si="14"/>
        <v>18.267290072783538</v>
      </c>
      <c r="E904" t="s">
        <v>1521</v>
      </c>
      <c r="F904" t="s">
        <v>59</v>
      </c>
      <c r="G904" s="5">
        <v>4</v>
      </c>
    </row>
    <row r="905" spans="1:7">
      <c r="A905" t="s">
        <v>1518</v>
      </c>
      <c r="B905" s="5" t="s">
        <v>12351</v>
      </c>
      <c r="C905" s="5">
        <v>5.69606799899705E-3</v>
      </c>
      <c r="D905" s="5">
        <f t="shared" si="14"/>
        <v>18.267290072783538</v>
      </c>
      <c r="E905" t="s">
        <v>1519</v>
      </c>
      <c r="F905" t="s">
        <v>59</v>
      </c>
      <c r="G905" s="5">
        <v>4</v>
      </c>
    </row>
    <row r="906" spans="1:7">
      <c r="A906" t="s">
        <v>1516</v>
      </c>
      <c r="B906" s="5" t="s">
        <v>12351</v>
      </c>
      <c r="C906" s="5">
        <v>5.69606799899705E-3</v>
      </c>
      <c r="D906" s="5">
        <f t="shared" si="14"/>
        <v>18.267290072783538</v>
      </c>
      <c r="E906" t="s">
        <v>1517</v>
      </c>
      <c r="F906" t="s">
        <v>59</v>
      </c>
      <c r="G906" s="5">
        <v>4</v>
      </c>
    </row>
    <row r="907" spans="1:7">
      <c r="A907" t="s">
        <v>1514</v>
      </c>
      <c r="B907" s="5" t="s">
        <v>12351</v>
      </c>
      <c r="C907" s="5">
        <v>5.69606799899705E-3</v>
      </c>
      <c r="D907" s="5">
        <f t="shared" si="14"/>
        <v>18.267290072783538</v>
      </c>
      <c r="E907" t="s">
        <v>1515</v>
      </c>
      <c r="F907" t="s">
        <v>59</v>
      </c>
      <c r="G907" s="5">
        <v>4</v>
      </c>
    </row>
    <row r="908" spans="1:7">
      <c r="A908" t="s">
        <v>1512</v>
      </c>
      <c r="B908" s="5" t="s">
        <v>12351</v>
      </c>
      <c r="C908" s="5">
        <v>5.69606799899705E-3</v>
      </c>
      <c r="D908" s="5">
        <f t="shared" si="14"/>
        <v>18.267290072783538</v>
      </c>
      <c r="E908" t="s">
        <v>1513</v>
      </c>
      <c r="F908" t="s">
        <v>59</v>
      </c>
      <c r="G908" s="5">
        <v>4</v>
      </c>
    </row>
    <row r="909" spans="1:7">
      <c r="A909" t="s">
        <v>1510</v>
      </c>
      <c r="B909" s="5" t="s">
        <v>12351</v>
      </c>
      <c r="C909" s="5">
        <v>5.69606799899705E-3</v>
      </c>
      <c r="D909" s="5">
        <f t="shared" si="14"/>
        <v>18.267290072783538</v>
      </c>
      <c r="E909" t="s">
        <v>1511</v>
      </c>
      <c r="F909" t="s">
        <v>59</v>
      </c>
      <c r="G909" s="5">
        <v>4</v>
      </c>
    </row>
    <row r="910" spans="1:7">
      <c r="A910" t="s">
        <v>1508</v>
      </c>
      <c r="B910" s="5" t="s">
        <v>12351</v>
      </c>
      <c r="C910" s="5">
        <v>5.69606799899705E-3</v>
      </c>
      <c r="D910" s="5">
        <f t="shared" si="14"/>
        <v>18.267290072783538</v>
      </c>
      <c r="E910" t="s">
        <v>1509</v>
      </c>
      <c r="F910" t="s">
        <v>59</v>
      </c>
      <c r="G910" s="5">
        <v>4</v>
      </c>
    </row>
    <row r="911" spans="1:7">
      <c r="A911" t="s">
        <v>1506</v>
      </c>
      <c r="B911" s="5" t="s">
        <v>12351</v>
      </c>
      <c r="C911" s="5">
        <v>5.69606799899705E-3</v>
      </c>
      <c r="D911" s="5">
        <f t="shared" si="14"/>
        <v>18.267290072783538</v>
      </c>
      <c r="E911" t="s">
        <v>1507</v>
      </c>
      <c r="F911" t="s">
        <v>59</v>
      </c>
      <c r="G911" s="5">
        <v>4</v>
      </c>
    </row>
    <row r="912" spans="1:7">
      <c r="A912" t="s">
        <v>1504</v>
      </c>
      <c r="B912" s="5" t="s">
        <v>12351</v>
      </c>
      <c r="C912" s="5">
        <v>5.69606799899705E-3</v>
      </c>
      <c r="D912" s="5">
        <f t="shared" si="14"/>
        <v>18.267290072783538</v>
      </c>
      <c r="E912" t="s">
        <v>1505</v>
      </c>
      <c r="F912" t="s">
        <v>59</v>
      </c>
      <c r="G912" s="5">
        <v>4</v>
      </c>
    </row>
    <row r="913" spans="1:7">
      <c r="A913" t="s">
        <v>1502</v>
      </c>
      <c r="B913" s="5" t="s">
        <v>12351</v>
      </c>
      <c r="C913" s="5">
        <v>5.69606799899705E-3</v>
      </c>
      <c r="D913" s="5">
        <f t="shared" si="14"/>
        <v>18.267290072783538</v>
      </c>
      <c r="E913" t="s">
        <v>1503</v>
      </c>
      <c r="F913" t="s">
        <v>59</v>
      </c>
      <c r="G913" s="5">
        <v>4</v>
      </c>
    </row>
    <row r="914" spans="1:7">
      <c r="A914" t="s">
        <v>1500</v>
      </c>
      <c r="B914" s="5" t="s">
        <v>12351</v>
      </c>
      <c r="C914" s="5">
        <v>5.69606799899705E-3</v>
      </c>
      <c r="D914" s="5">
        <f t="shared" si="14"/>
        <v>18.267290072783538</v>
      </c>
      <c r="E914" t="s">
        <v>1501</v>
      </c>
      <c r="F914" t="s">
        <v>59</v>
      </c>
      <c r="G914" s="5">
        <v>4</v>
      </c>
    </row>
    <row r="915" spans="1:7">
      <c r="A915" t="s">
        <v>1498</v>
      </c>
      <c r="B915" s="5" t="s">
        <v>12351</v>
      </c>
      <c r="C915" s="5">
        <v>5.69606799899705E-3</v>
      </c>
      <c r="D915" s="5">
        <f t="shared" si="14"/>
        <v>18.267290072783538</v>
      </c>
      <c r="E915" t="s">
        <v>1499</v>
      </c>
      <c r="F915" t="s">
        <v>59</v>
      </c>
      <c r="G915" s="5">
        <v>4</v>
      </c>
    </row>
    <row r="916" spans="1:7">
      <c r="A916" t="s">
        <v>1496</v>
      </c>
      <c r="B916" s="5" t="s">
        <v>12351</v>
      </c>
      <c r="C916" s="5">
        <v>5.69606799899705E-3</v>
      </c>
      <c r="D916" s="5">
        <f t="shared" si="14"/>
        <v>18.267290072783538</v>
      </c>
      <c r="E916" t="s">
        <v>1497</v>
      </c>
      <c r="F916" t="s">
        <v>59</v>
      </c>
      <c r="G916" s="5">
        <v>4</v>
      </c>
    </row>
    <row r="917" spans="1:7">
      <c r="A917" t="s">
        <v>1494</v>
      </c>
      <c r="B917" s="5" t="s">
        <v>12351</v>
      </c>
      <c r="C917" s="5">
        <v>5.69606799899705E-3</v>
      </c>
      <c r="D917" s="5">
        <f t="shared" si="14"/>
        <v>18.267290072783538</v>
      </c>
      <c r="E917" t="s">
        <v>1495</v>
      </c>
      <c r="F917" t="s">
        <v>59</v>
      </c>
      <c r="G917" s="5">
        <v>4</v>
      </c>
    </row>
    <row r="918" spans="1:7">
      <c r="A918" t="s">
        <v>1492</v>
      </c>
      <c r="B918" s="5" t="s">
        <v>12351</v>
      </c>
      <c r="C918" s="5">
        <v>5.69606799899705E-3</v>
      </c>
      <c r="D918" s="5">
        <f t="shared" si="14"/>
        <v>18.267290072783538</v>
      </c>
      <c r="E918" t="s">
        <v>1493</v>
      </c>
      <c r="F918" t="s">
        <v>59</v>
      </c>
      <c r="G918" s="5">
        <v>4</v>
      </c>
    </row>
    <row r="919" spans="1:7">
      <c r="A919" t="s">
        <v>1490</v>
      </c>
      <c r="B919" s="5" t="s">
        <v>12351</v>
      </c>
      <c r="C919" s="5">
        <v>5.69606799899705E-3</v>
      </c>
      <c r="D919" s="5">
        <f t="shared" si="14"/>
        <v>18.267290072783538</v>
      </c>
      <c r="E919" t="s">
        <v>1491</v>
      </c>
      <c r="F919" t="s">
        <v>59</v>
      </c>
      <c r="G919" s="5">
        <v>4</v>
      </c>
    </row>
    <row r="920" spans="1:7">
      <c r="A920" t="s">
        <v>1488</v>
      </c>
      <c r="B920" s="5" t="s">
        <v>12351</v>
      </c>
      <c r="C920" s="5">
        <v>5.69606799899705E-3</v>
      </c>
      <c r="D920" s="5">
        <f t="shared" si="14"/>
        <v>18.267290072783538</v>
      </c>
      <c r="E920" t="s">
        <v>1489</v>
      </c>
      <c r="F920" t="s">
        <v>59</v>
      </c>
      <c r="G920" s="5">
        <v>4</v>
      </c>
    </row>
    <row r="921" spans="1:7">
      <c r="A921" t="s">
        <v>1486</v>
      </c>
      <c r="B921" s="5" t="s">
        <v>12351</v>
      </c>
      <c r="C921" s="5">
        <v>5.69606799899705E-3</v>
      </c>
      <c r="D921" s="5">
        <f t="shared" si="14"/>
        <v>18.267290072783538</v>
      </c>
      <c r="E921" t="s">
        <v>1487</v>
      </c>
      <c r="F921" t="s">
        <v>59</v>
      </c>
      <c r="G921" s="5">
        <v>4</v>
      </c>
    </row>
    <row r="922" spans="1:7">
      <c r="A922" t="s">
        <v>1484</v>
      </c>
      <c r="B922" s="5" t="s">
        <v>12351</v>
      </c>
      <c r="C922" s="5">
        <v>5.69606799899705E-3</v>
      </c>
      <c r="D922" s="5">
        <f t="shared" si="14"/>
        <v>18.267290072783538</v>
      </c>
      <c r="E922" t="s">
        <v>1485</v>
      </c>
      <c r="F922" t="s">
        <v>59</v>
      </c>
      <c r="G922" s="5">
        <v>4</v>
      </c>
    </row>
    <row r="923" spans="1:7">
      <c r="A923" t="s">
        <v>1482</v>
      </c>
      <c r="B923" s="5" t="s">
        <v>12351</v>
      </c>
      <c r="C923" s="5">
        <v>5.69606799899705E-3</v>
      </c>
      <c r="D923" s="5">
        <f t="shared" si="14"/>
        <v>18.267290072783538</v>
      </c>
      <c r="E923" t="s">
        <v>1483</v>
      </c>
      <c r="F923" t="s">
        <v>59</v>
      </c>
      <c r="G923" s="5">
        <v>4</v>
      </c>
    </row>
    <row r="924" spans="1:7">
      <c r="A924" t="s">
        <v>1480</v>
      </c>
      <c r="B924" s="5" t="s">
        <v>12351</v>
      </c>
      <c r="C924" s="5">
        <v>5.69606799899705E-3</v>
      </c>
      <c r="D924" s="5">
        <f t="shared" si="14"/>
        <v>18.267290072783538</v>
      </c>
      <c r="E924" t="s">
        <v>1481</v>
      </c>
      <c r="F924" t="s">
        <v>59</v>
      </c>
      <c r="G924" s="5">
        <v>4</v>
      </c>
    </row>
    <row r="925" spans="1:7">
      <c r="A925" t="s">
        <v>1478</v>
      </c>
      <c r="B925" s="5" t="s">
        <v>12351</v>
      </c>
      <c r="C925" s="5">
        <v>5.69606799899705E-3</v>
      </c>
      <c r="D925" s="5">
        <f t="shared" si="14"/>
        <v>18.267290072783538</v>
      </c>
      <c r="E925" t="s">
        <v>1479</v>
      </c>
      <c r="F925" t="s">
        <v>59</v>
      </c>
      <c r="G925" s="5">
        <v>4</v>
      </c>
    </row>
    <row r="926" spans="1:7">
      <c r="A926" t="s">
        <v>1476</v>
      </c>
      <c r="B926" s="5" t="s">
        <v>12351</v>
      </c>
      <c r="C926" s="5">
        <v>5.69606799899705E-3</v>
      </c>
      <c r="D926" s="5">
        <f t="shared" si="14"/>
        <v>18.267290072783538</v>
      </c>
      <c r="E926" t="s">
        <v>1477</v>
      </c>
      <c r="F926" t="s">
        <v>59</v>
      </c>
      <c r="G926" s="5">
        <v>4</v>
      </c>
    </row>
    <row r="927" spans="1:7">
      <c r="A927" t="s">
        <v>1474</v>
      </c>
      <c r="B927" s="5" t="s">
        <v>12351</v>
      </c>
      <c r="C927" s="5">
        <v>5.69606799899705E-3</v>
      </c>
      <c r="D927" s="5">
        <f t="shared" si="14"/>
        <v>18.267290072783538</v>
      </c>
      <c r="E927" t="s">
        <v>1475</v>
      </c>
      <c r="F927" t="s">
        <v>59</v>
      </c>
      <c r="G927" s="5">
        <v>4</v>
      </c>
    </row>
    <row r="928" spans="1:7">
      <c r="A928" t="s">
        <v>1472</v>
      </c>
      <c r="B928" s="5" t="s">
        <v>12351</v>
      </c>
      <c r="C928" s="5">
        <v>5.69606799899705E-3</v>
      </c>
      <c r="D928" s="5">
        <f t="shared" si="14"/>
        <v>18.267290072783538</v>
      </c>
      <c r="E928" t="s">
        <v>1473</v>
      </c>
      <c r="F928" t="s">
        <v>59</v>
      </c>
      <c r="G928" s="5">
        <v>4</v>
      </c>
    </row>
    <row r="929" spans="1:7">
      <c r="A929" t="s">
        <v>1470</v>
      </c>
      <c r="B929" s="5" t="s">
        <v>12351</v>
      </c>
      <c r="C929" s="5">
        <v>5.69606799899705E-3</v>
      </c>
      <c r="D929" s="5">
        <f t="shared" si="14"/>
        <v>18.267290072783538</v>
      </c>
      <c r="E929" t="s">
        <v>1471</v>
      </c>
      <c r="F929" t="s">
        <v>59</v>
      </c>
      <c r="G929" s="5">
        <v>4</v>
      </c>
    </row>
    <row r="930" spans="1:7">
      <c r="A930" t="s">
        <v>1468</v>
      </c>
      <c r="B930" s="5" t="s">
        <v>12351</v>
      </c>
      <c r="C930" s="5">
        <v>5.69606799899705E-3</v>
      </c>
      <c r="D930" s="5">
        <f t="shared" si="14"/>
        <v>18.267290072783538</v>
      </c>
      <c r="E930" t="s">
        <v>1469</v>
      </c>
      <c r="F930" t="s">
        <v>59</v>
      </c>
      <c r="G930" s="5">
        <v>4</v>
      </c>
    </row>
    <row r="931" spans="1:7">
      <c r="A931" t="s">
        <v>1466</v>
      </c>
      <c r="B931" s="5" t="s">
        <v>12351</v>
      </c>
      <c r="C931" s="5">
        <v>5.69606799899705E-3</v>
      </c>
      <c r="D931" s="5">
        <f t="shared" si="14"/>
        <v>18.267290072783538</v>
      </c>
      <c r="E931" t="s">
        <v>1467</v>
      </c>
      <c r="F931" t="s">
        <v>59</v>
      </c>
      <c r="G931" s="5">
        <v>4</v>
      </c>
    </row>
    <row r="932" spans="1:7">
      <c r="A932" t="s">
        <v>1464</v>
      </c>
      <c r="B932" s="5" t="s">
        <v>12351</v>
      </c>
      <c r="C932" s="5">
        <v>5.69606799899705E-3</v>
      </c>
      <c r="D932" s="5">
        <f t="shared" si="14"/>
        <v>18.267290072783538</v>
      </c>
      <c r="E932" t="s">
        <v>1465</v>
      </c>
      <c r="F932" t="s">
        <v>59</v>
      </c>
      <c r="G932" s="5">
        <v>4</v>
      </c>
    </row>
    <row r="933" spans="1:7">
      <c r="A933" t="s">
        <v>1462</v>
      </c>
      <c r="B933" s="5" t="s">
        <v>12351</v>
      </c>
      <c r="C933" s="5">
        <v>5.69606799899705E-3</v>
      </c>
      <c r="D933" s="5">
        <f t="shared" si="14"/>
        <v>18.267290072783538</v>
      </c>
      <c r="E933" t="s">
        <v>1463</v>
      </c>
      <c r="F933" t="s">
        <v>59</v>
      </c>
      <c r="G933" s="5">
        <v>4</v>
      </c>
    </row>
    <row r="934" spans="1:7">
      <c r="A934" t="s">
        <v>1460</v>
      </c>
      <c r="B934" s="5" t="s">
        <v>12351</v>
      </c>
      <c r="C934" s="5">
        <v>5.69606799899705E-3</v>
      </c>
      <c r="D934" s="5">
        <f t="shared" si="14"/>
        <v>18.267290072783538</v>
      </c>
      <c r="E934" t="s">
        <v>1461</v>
      </c>
      <c r="F934" t="s">
        <v>59</v>
      </c>
      <c r="G934" s="5">
        <v>4</v>
      </c>
    </row>
    <row r="935" spans="1:7">
      <c r="A935" t="s">
        <v>1458</v>
      </c>
      <c r="B935" s="5" t="s">
        <v>12351</v>
      </c>
      <c r="C935" s="5">
        <v>5.69606799899705E-3</v>
      </c>
      <c r="D935" s="5">
        <f t="shared" si="14"/>
        <v>18.267290072783538</v>
      </c>
      <c r="E935" t="s">
        <v>1459</v>
      </c>
      <c r="F935" t="s">
        <v>59</v>
      </c>
      <c r="G935" s="5">
        <v>4</v>
      </c>
    </row>
    <row r="936" spans="1:7">
      <c r="A936" t="s">
        <v>1456</v>
      </c>
      <c r="B936" s="5" t="s">
        <v>12351</v>
      </c>
      <c r="C936" s="5">
        <v>5.69606799899705E-3</v>
      </c>
      <c r="D936" s="5">
        <f t="shared" si="14"/>
        <v>18.267290072783538</v>
      </c>
      <c r="E936" t="s">
        <v>1457</v>
      </c>
      <c r="F936" t="s">
        <v>59</v>
      </c>
      <c r="G936" s="5">
        <v>4</v>
      </c>
    </row>
    <row r="937" spans="1:7">
      <c r="A937" t="s">
        <v>1454</v>
      </c>
      <c r="B937" s="5" t="s">
        <v>12351</v>
      </c>
      <c r="C937" s="5">
        <v>5.69606799899705E-3</v>
      </c>
      <c r="D937" s="5">
        <f t="shared" si="14"/>
        <v>18.267290072783538</v>
      </c>
      <c r="E937" t="s">
        <v>1455</v>
      </c>
      <c r="F937" t="s">
        <v>59</v>
      </c>
      <c r="G937" s="5">
        <v>4</v>
      </c>
    </row>
    <row r="938" spans="1:7">
      <c r="A938" t="s">
        <v>1452</v>
      </c>
      <c r="B938" s="5" t="s">
        <v>12351</v>
      </c>
      <c r="C938" s="5">
        <v>5.69606799899705E-3</v>
      </c>
      <c r="D938" s="5">
        <f t="shared" si="14"/>
        <v>18.267290072783538</v>
      </c>
      <c r="E938" t="s">
        <v>1453</v>
      </c>
      <c r="F938" t="s">
        <v>59</v>
      </c>
      <c r="G938" s="5">
        <v>4</v>
      </c>
    </row>
    <row r="939" spans="1:7">
      <c r="A939" t="s">
        <v>1450</v>
      </c>
      <c r="B939" s="5" t="s">
        <v>12351</v>
      </c>
      <c r="C939" s="5">
        <v>5.69606799899705E-3</v>
      </c>
      <c r="D939" s="5">
        <f t="shared" si="14"/>
        <v>18.267290072783538</v>
      </c>
      <c r="E939" t="s">
        <v>1451</v>
      </c>
      <c r="F939" t="s">
        <v>59</v>
      </c>
      <c r="G939" s="5">
        <v>4</v>
      </c>
    </row>
    <row r="940" spans="1:7">
      <c r="A940" t="s">
        <v>1448</v>
      </c>
      <c r="B940" s="5" t="s">
        <v>12351</v>
      </c>
      <c r="C940" s="5">
        <v>5.69606799899705E-3</v>
      </c>
      <c r="D940" s="5">
        <f t="shared" si="14"/>
        <v>18.267290072783538</v>
      </c>
      <c r="E940" t="s">
        <v>1449</v>
      </c>
      <c r="F940" t="s">
        <v>59</v>
      </c>
      <c r="G940" s="5">
        <v>4</v>
      </c>
    </row>
    <row r="941" spans="1:7">
      <c r="A941" t="s">
        <v>1446</v>
      </c>
      <c r="B941" s="5" t="s">
        <v>12351</v>
      </c>
      <c r="C941" s="5">
        <v>5.69606799899705E-3</v>
      </c>
      <c r="D941" s="5">
        <f t="shared" si="14"/>
        <v>18.267290072783538</v>
      </c>
      <c r="E941" t="s">
        <v>1447</v>
      </c>
      <c r="F941" t="s">
        <v>59</v>
      </c>
      <c r="G941" s="5">
        <v>4</v>
      </c>
    </row>
    <row r="942" spans="1:7">
      <c r="A942" t="s">
        <v>1444</v>
      </c>
      <c r="B942" s="5" t="s">
        <v>12351</v>
      </c>
      <c r="C942" s="5">
        <v>5.69606799899705E-3</v>
      </c>
      <c r="D942" s="5">
        <f t="shared" si="14"/>
        <v>18.267290072783538</v>
      </c>
      <c r="E942" t="s">
        <v>1445</v>
      </c>
      <c r="F942" t="s">
        <v>59</v>
      </c>
      <c r="G942" s="5">
        <v>4</v>
      </c>
    </row>
    <row r="943" spans="1:7">
      <c r="A943" t="s">
        <v>1442</v>
      </c>
      <c r="B943" s="5" t="s">
        <v>12351</v>
      </c>
      <c r="C943" s="5">
        <v>5.69606799899705E-3</v>
      </c>
      <c r="D943" s="5">
        <f t="shared" si="14"/>
        <v>18.267290072783538</v>
      </c>
      <c r="E943" t="s">
        <v>1443</v>
      </c>
      <c r="F943" t="s">
        <v>59</v>
      </c>
      <c r="G943" s="5">
        <v>4</v>
      </c>
    </row>
    <row r="944" spans="1:7">
      <c r="A944" t="s">
        <v>1440</v>
      </c>
      <c r="B944" s="5" t="s">
        <v>12351</v>
      </c>
      <c r="C944" s="5">
        <v>5.69606799899705E-3</v>
      </c>
      <c r="D944" s="5">
        <f t="shared" si="14"/>
        <v>18.267290072783538</v>
      </c>
      <c r="E944" t="s">
        <v>1441</v>
      </c>
      <c r="F944" t="s">
        <v>59</v>
      </c>
      <c r="G944" s="5">
        <v>4</v>
      </c>
    </row>
    <row r="945" spans="1:7">
      <c r="A945" t="s">
        <v>1438</v>
      </c>
      <c r="B945" s="5" t="s">
        <v>12351</v>
      </c>
      <c r="C945" s="5">
        <v>5.69606799899705E-3</v>
      </c>
      <c r="D945" s="5">
        <f t="shared" si="14"/>
        <v>18.267290072783538</v>
      </c>
      <c r="E945" t="s">
        <v>1439</v>
      </c>
      <c r="F945" t="s">
        <v>59</v>
      </c>
      <c r="G945" s="5">
        <v>4</v>
      </c>
    </row>
    <row r="946" spans="1:7">
      <c r="A946" t="s">
        <v>1436</v>
      </c>
      <c r="B946" s="5" t="s">
        <v>12351</v>
      </c>
      <c r="C946" s="5">
        <v>5.69606799899705E-3</v>
      </c>
      <c r="D946" s="5">
        <f t="shared" si="14"/>
        <v>18.267290072783538</v>
      </c>
      <c r="E946" t="s">
        <v>1437</v>
      </c>
      <c r="F946" t="s">
        <v>59</v>
      </c>
      <c r="G946" s="5">
        <v>4</v>
      </c>
    </row>
    <row r="947" spans="1:7">
      <c r="A947" t="s">
        <v>1434</v>
      </c>
      <c r="B947" s="5" t="s">
        <v>12351</v>
      </c>
      <c r="C947" s="5">
        <v>5.69606799899705E-3</v>
      </c>
      <c r="D947" s="5">
        <f t="shared" si="14"/>
        <v>18.267290072783538</v>
      </c>
      <c r="E947" t="s">
        <v>1435</v>
      </c>
      <c r="F947" t="s">
        <v>59</v>
      </c>
      <c r="G947" s="5">
        <v>4</v>
      </c>
    </row>
    <row r="948" spans="1:7">
      <c r="A948" t="s">
        <v>1432</v>
      </c>
      <c r="B948" s="5" t="s">
        <v>12351</v>
      </c>
      <c r="C948" s="5">
        <v>5.69606799899705E-3</v>
      </c>
      <c r="D948" s="5">
        <f t="shared" si="14"/>
        <v>18.267290072783538</v>
      </c>
      <c r="E948" t="s">
        <v>1433</v>
      </c>
      <c r="F948" t="s">
        <v>59</v>
      </c>
      <c r="G948" s="5">
        <v>4</v>
      </c>
    </row>
    <row r="949" spans="1:7">
      <c r="A949" t="s">
        <v>1430</v>
      </c>
      <c r="B949" s="5" t="s">
        <v>12351</v>
      </c>
      <c r="C949" s="5">
        <v>5.69606799899705E-3</v>
      </c>
      <c r="D949" s="5">
        <f t="shared" si="14"/>
        <v>18.267290072783538</v>
      </c>
      <c r="E949" t="s">
        <v>1431</v>
      </c>
      <c r="F949" t="s">
        <v>59</v>
      </c>
      <c r="G949" s="5">
        <v>4</v>
      </c>
    </row>
    <row r="950" spans="1:7">
      <c r="A950" t="s">
        <v>1428</v>
      </c>
      <c r="B950" s="5" t="s">
        <v>12351</v>
      </c>
      <c r="C950" s="5">
        <v>5.69606799899705E-3</v>
      </c>
      <c r="D950" s="5">
        <f t="shared" si="14"/>
        <v>18.267290072783538</v>
      </c>
      <c r="E950" t="s">
        <v>1429</v>
      </c>
      <c r="F950" t="s">
        <v>59</v>
      </c>
      <c r="G950" s="5">
        <v>4</v>
      </c>
    </row>
    <row r="951" spans="1:7">
      <c r="A951" t="s">
        <v>1426</v>
      </c>
      <c r="B951" s="5" t="s">
        <v>12351</v>
      </c>
      <c r="C951" s="5">
        <v>5.69606799899705E-3</v>
      </c>
      <c r="D951" s="5">
        <f t="shared" si="14"/>
        <v>18.267290072783538</v>
      </c>
      <c r="E951" t="s">
        <v>1427</v>
      </c>
      <c r="F951" t="s">
        <v>59</v>
      </c>
      <c r="G951" s="5">
        <v>4</v>
      </c>
    </row>
    <row r="952" spans="1:7">
      <c r="A952" t="s">
        <v>1424</v>
      </c>
      <c r="B952" s="5" t="s">
        <v>12351</v>
      </c>
      <c r="C952" s="5">
        <v>5.69606799899705E-3</v>
      </c>
      <c r="D952" s="5">
        <f t="shared" si="14"/>
        <v>18.267290072783538</v>
      </c>
      <c r="E952" t="s">
        <v>1425</v>
      </c>
      <c r="F952" t="s">
        <v>59</v>
      </c>
      <c r="G952" s="5">
        <v>4</v>
      </c>
    </row>
    <row r="953" spans="1:7">
      <c r="A953" t="s">
        <v>1422</v>
      </c>
      <c r="B953" s="5" t="s">
        <v>12351</v>
      </c>
      <c r="C953" s="5">
        <v>5.69606799899705E-3</v>
      </c>
      <c r="D953" s="5">
        <f t="shared" si="14"/>
        <v>18.267290072783538</v>
      </c>
      <c r="E953" t="s">
        <v>1423</v>
      </c>
      <c r="F953" t="s">
        <v>59</v>
      </c>
      <c r="G953" s="5">
        <v>4</v>
      </c>
    </row>
    <row r="954" spans="1:7">
      <c r="A954" t="s">
        <v>1420</v>
      </c>
      <c r="B954" s="5" t="s">
        <v>12351</v>
      </c>
      <c r="C954" s="5">
        <v>5.69606799899705E-3</v>
      </c>
      <c r="D954" s="5">
        <f t="shared" si="14"/>
        <v>18.267290072783538</v>
      </c>
      <c r="E954" t="s">
        <v>1421</v>
      </c>
      <c r="F954" t="s">
        <v>59</v>
      </c>
      <c r="G954" s="5">
        <v>4</v>
      </c>
    </row>
    <row r="955" spans="1:7">
      <c r="A955" t="s">
        <v>1418</v>
      </c>
      <c r="B955" s="5" t="s">
        <v>12351</v>
      </c>
      <c r="C955" s="5">
        <v>5.69606799899705E-3</v>
      </c>
      <c r="D955" s="5">
        <f t="shared" si="14"/>
        <v>18.267290072783538</v>
      </c>
      <c r="E955" t="s">
        <v>1419</v>
      </c>
      <c r="F955" t="s">
        <v>59</v>
      </c>
      <c r="G955" s="5">
        <v>4</v>
      </c>
    </row>
    <row r="956" spans="1:7">
      <c r="A956" t="s">
        <v>1416</v>
      </c>
      <c r="B956" s="5" t="s">
        <v>12351</v>
      </c>
      <c r="C956" s="5">
        <v>5.69606799899705E-3</v>
      </c>
      <c r="D956" s="5">
        <f t="shared" si="14"/>
        <v>18.267290072783538</v>
      </c>
      <c r="E956" t="s">
        <v>1417</v>
      </c>
      <c r="F956" t="s">
        <v>59</v>
      </c>
      <c r="G956" s="5">
        <v>4</v>
      </c>
    </row>
    <row r="957" spans="1:7">
      <c r="A957" t="s">
        <v>1414</v>
      </c>
      <c r="B957" s="5" t="s">
        <v>12351</v>
      </c>
      <c r="C957" s="5">
        <v>5.69606799899705E-3</v>
      </c>
      <c r="D957" s="5">
        <f t="shared" si="14"/>
        <v>18.267290072783538</v>
      </c>
      <c r="E957" t="s">
        <v>1415</v>
      </c>
      <c r="F957" t="s">
        <v>59</v>
      </c>
      <c r="G957" s="5">
        <v>4</v>
      </c>
    </row>
    <row r="958" spans="1:7">
      <c r="A958" t="s">
        <v>1412</v>
      </c>
      <c r="B958" s="5" t="s">
        <v>12351</v>
      </c>
      <c r="C958" s="5">
        <v>5.69606799899705E-3</v>
      </c>
      <c r="D958" s="5">
        <f t="shared" si="14"/>
        <v>18.267290072783538</v>
      </c>
      <c r="E958" t="s">
        <v>1413</v>
      </c>
      <c r="F958" t="s">
        <v>59</v>
      </c>
      <c r="G958" s="5">
        <v>4</v>
      </c>
    </row>
    <row r="959" spans="1:7">
      <c r="A959" t="s">
        <v>1410</v>
      </c>
      <c r="B959" s="5" t="s">
        <v>12351</v>
      </c>
      <c r="C959" s="5">
        <v>5.69606799899705E-3</v>
      </c>
      <c r="D959" s="5">
        <f t="shared" si="14"/>
        <v>18.267290072783538</v>
      </c>
      <c r="E959" t="s">
        <v>1411</v>
      </c>
      <c r="F959" t="s">
        <v>59</v>
      </c>
      <c r="G959" s="5">
        <v>4</v>
      </c>
    </row>
    <row r="960" spans="1:7">
      <c r="A960" t="s">
        <v>1408</v>
      </c>
      <c r="B960" s="5" t="s">
        <v>12351</v>
      </c>
      <c r="C960" s="5">
        <v>5.69606799899705E-3</v>
      </c>
      <c r="D960" s="5">
        <f t="shared" si="14"/>
        <v>18.267290072783538</v>
      </c>
      <c r="E960" t="s">
        <v>1409</v>
      </c>
      <c r="F960" t="s">
        <v>59</v>
      </c>
      <c r="G960" s="5">
        <v>4</v>
      </c>
    </row>
    <row r="961" spans="1:7">
      <c r="A961" t="s">
        <v>1406</v>
      </c>
      <c r="B961" s="5" t="s">
        <v>12351</v>
      </c>
      <c r="C961" s="5">
        <v>5.69606799899705E-3</v>
      </c>
      <c r="D961" s="5">
        <f t="shared" si="14"/>
        <v>18.267290072783538</v>
      </c>
      <c r="E961" t="s">
        <v>1407</v>
      </c>
      <c r="F961" t="s">
        <v>59</v>
      </c>
      <c r="G961" s="5">
        <v>4</v>
      </c>
    </row>
    <row r="962" spans="1:7">
      <c r="A962" t="s">
        <v>1404</v>
      </c>
      <c r="B962" s="5" t="s">
        <v>12351</v>
      </c>
      <c r="C962" s="5">
        <v>5.69606799899705E-3</v>
      </c>
      <c r="D962" s="5">
        <f t="shared" ref="D962:D1025" si="15">C962*3207</f>
        <v>18.267290072783538</v>
      </c>
      <c r="E962" t="s">
        <v>1405</v>
      </c>
      <c r="F962" t="s">
        <v>59</v>
      </c>
      <c r="G962" s="5">
        <v>4</v>
      </c>
    </row>
    <row r="963" spans="1:7">
      <c r="A963" t="s">
        <v>1402</v>
      </c>
      <c r="B963" s="5" t="s">
        <v>12351</v>
      </c>
      <c r="C963" s="5">
        <v>5.69606799899705E-3</v>
      </c>
      <c r="D963" s="5">
        <f t="shared" si="15"/>
        <v>18.267290072783538</v>
      </c>
      <c r="E963" t="s">
        <v>1403</v>
      </c>
      <c r="F963" t="s">
        <v>59</v>
      </c>
      <c r="G963" s="5">
        <v>4</v>
      </c>
    </row>
    <row r="964" spans="1:7">
      <c r="A964" t="s">
        <v>1390</v>
      </c>
      <c r="B964" s="5" t="s">
        <v>12351</v>
      </c>
      <c r="C964" s="5">
        <v>5.9283521160913497E-3</v>
      </c>
      <c r="D964" s="5">
        <f t="shared" si="15"/>
        <v>19.012225236304957</v>
      </c>
      <c r="E964" t="s">
        <v>1391</v>
      </c>
      <c r="F964" t="s">
        <v>741</v>
      </c>
      <c r="G964" s="5">
        <v>4</v>
      </c>
    </row>
    <row r="965" spans="1:7">
      <c r="A965" t="s">
        <v>1390</v>
      </c>
      <c r="B965" s="5" t="s">
        <v>12352</v>
      </c>
      <c r="C965" s="5">
        <v>5.9283521160913497E-3</v>
      </c>
      <c r="D965" s="5">
        <f t="shared" si="15"/>
        <v>19.012225236304957</v>
      </c>
      <c r="E965" t="s">
        <v>1391</v>
      </c>
      <c r="F965" t="s">
        <v>741</v>
      </c>
      <c r="G965" s="5">
        <v>4</v>
      </c>
    </row>
    <row r="966" spans="1:7">
      <c r="A966" t="s">
        <v>12052</v>
      </c>
      <c r="B966" s="5" t="s">
        <v>12351</v>
      </c>
      <c r="C966" s="5">
        <v>5.9283521160913497E-3</v>
      </c>
      <c r="D966" s="5">
        <f t="shared" si="15"/>
        <v>19.012225236304957</v>
      </c>
      <c r="E966" t="s">
        <v>12053</v>
      </c>
      <c r="F966" t="s">
        <v>157</v>
      </c>
      <c r="G966" s="5">
        <v>2</v>
      </c>
    </row>
    <row r="967" spans="1:7">
      <c r="A967" t="s">
        <v>1356</v>
      </c>
      <c r="B967" s="5" t="s">
        <v>12351</v>
      </c>
      <c r="C967" s="5">
        <v>5.9283521160913497E-3</v>
      </c>
      <c r="D967" s="5">
        <f t="shared" si="15"/>
        <v>19.012225236304957</v>
      </c>
      <c r="E967" t="s">
        <v>1357</v>
      </c>
      <c r="F967" t="s">
        <v>741</v>
      </c>
      <c r="G967" s="5">
        <v>4</v>
      </c>
    </row>
    <row r="968" spans="1:7">
      <c r="A968" t="s">
        <v>1356</v>
      </c>
      <c r="B968" s="5" t="s">
        <v>12352</v>
      </c>
      <c r="C968" s="5">
        <v>5.9283521160913497E-3</v>
      </c>
      <c r="D968" s="5">
        <f t="shared" si="15"/>
        <v>19.012225236304957</v>
      </c>
      <c r="E968" t="s">
        <v>1357</v>
      </c>
      <c r="F968" t="s">
        <v>741</v>
      </c>
      <c r="G968" s="5">
        <v>4</v>
      </c>
    </row>
    <row r="969" spans="1:7">
      <c r="A969" t="s">
        <v>1350</v>
      </c>
      <c r="B969" s="5" t="s">
        <v>12351</v>
      </c>
      <c r="C969" s="5">
        <v>5.9283521160913497E-3</v>
      </c>
      <c r="D969" s="5">
        <f t="shared" si="15"/>
        <v>19.012225236304957</v>
      </c>
      <c r="E969" t="s">
        <v>1351</v>
      </c>
      <c r="F969" t="s">
        <v>741</v>
      </c>
      <c r="G969" s="5">
        <v>4</v>
      </c>
    </row>
    <row r="970" spans="1:7">
      <c r="A970" t="s">
        <v>1350</v>
      </c>
      <c r="B970" s="5" t="s">
        <v>12352</v>
      </c>
      <c r="C970" s="5">
        <v>5.9283521160913497E-3</v>
      </c>
      <c r="D970" s="5">
        <f t="shared" si="15"/>
        <v>19.012225236304957</v>
      </c>
      <c r="E970" t="s">
        <v>1351</v>
      </c>
      <c r="F970" t="s">
        <v>741</v>
      </c>
      <c r="G970" s="5">
        <v>4</v>
      </c>
    </row>
    <row r="971" spans="1:7">
      <c r="A971" t="s">
        <v>1335</v>
      </c>
      <c r="B971" s="5" t="s">
        <v>12351</v>
      </c>
      <c r="C971" s="5">
        <v>5.9283521160913497E-3</v>
      </c>
      <c r="D971" s="5">
        <f t="shared" si="15"/>
        <v>19.012225236304957</v>
      </c>
      <c r="E971" t="s">
        <v>1336</v>
      </c>
      <c r="F971" t="s">
        <v>11</v>
      </c>
      <c r="G971" s="5" t="s">
        <v>21</v>
      </c>
    </row>
    <row r="972" spans="1:7">
      <c r="A972" t="s">
        <v>1333</v>
      </c>
      <c r="B972" s="5" t="s">
        <v>12351</v>
      </c>
      <c r="C972" s="5">
        <v>5.9283521160913497E-3</v>
      </c>
      <c r="D972" s="5">
        <f t="shared" si="15"/>
        <v>19.012225236304957</v>
      </c>
      <c r="E972" t="s">
        <v>1334</v>
      </c>
      <c r="F972" t="s">
        <v>11</v>
      </c>
      <c r="G972" s="5" t="s">
        <v>21</v>
      </c>
    </row>
    <row r="973" spans="1:7">
      <c r="A973" t="s">
        <v>1331</v>
      </c>
      <c r="B973" s="5" t="s">
        <v>12351</v>
      </c>
      <c r="C973" s="5">
        <v>5.9283521160913497E-3</v>
      </c>
      <c r="D973" s="5">
        <f t="shared" si="15"/>
        <v>19.012225236304957</v>
      </c>
      <c r="E973" t="s">
        <v>1332</v>
      </c>
      <c r="F973" t="s">
        <v>11</v>
      </c>
      <c r="G973" s="5" t="s">
        <v>21</v>
      </c>
    </row>
    <row r="974" spans="1:7">
      <c r="A974" t="s">
        <v>5310</v>
      </c>
      <c r="B974" s="5" t="s">
        <v>12351</v>
      </c>
      <c r="C974" s="5">
        <v>5.9283521160913497E-3</v>
      </c>
      <c r="D974" s="5">
        <f t="shared" si="15"/>
        <v>19.012225236304957</v>
      </c>
      <c r="E974" t="s">
        <v>5311</v>
      </c>
      <c r="F974" t="s">
        <v>11</v>
      </c>
      <c r="G974" s="5">
        <v>1</v>
      </c>
    </row>
    <row r="975" spans="1:7">
      <c r="A975" t="s">
        <v>1388</v>
      </c>
      <c r="B975" s="5" t="s">
        <v>12351</v>
      </c>
      <c r="C975" s="5">
        <v>6.1500319163567303E-3</v>
      </c>
      <c r="D975" s="5">
        <f t="shared" si="15"/>
        <v>19.723152355756035</v>
      </c>
      <c r="E975" t="s">
        <v>1389</v>
      </c>
      <c r="F975" t="s">
        <v>90</v>
      </c>
      <c r="G975" s="5">
        <v>1</v>
      </c>
    </row>
    <row r="976" spans="1:7">
      <c r="A976" t="s">
        <v>1386</v>
      </c>
      <c r="B976" s="5" t="s">
        <v>12352</v>
      </c>
      <c r="C976" s="5">
        <v>6.1500319163567303E-3</v>
      </c>
      <c r="D976" s="5">
        <f t="shared" si="15"/>
        <v>19.723152355756035</v>
      </c>
      <c r="E976" t="s">
        <v>1387</v>
      </c>
      <c r="F976" t="s">
        <v>90</v>
      </c>
      <c r="G976" s="5">
        <v>1</v>
      </c>
    </row>
    <row r="977" spans="1:7">
      <c r="A977" t="s">
        <v>1383</v>
      </c>
      <c r="B977" s="5" t="s">
        <v>12351</v>
      </c>
      <c r="C977" s="5">
        <v>6.1500319163567303E-3</v>
      </c>
      <c r="D977" s="5">
        <f t="shared" si="15"/>
        <v>19.723152355756035</v>
      </c>
      <c r="E977" t="s">
        <v>617</v>
      </c>
      <c r="F977" t="s">
        <v>231</v>
      </c>
      <c r="G977" s="5">
        <v>4</v>
      </c>
    </row>
    <row r="978" spans="1:7">
      <c r="A978" t="s">
        <v>1382</v>
      </c>
      <c r="B978" s="5" t="s">
        <v>12351</v>
      </c>
      <c r="C978" s="5">
        <v>6.1500319163567303E-3</v>
      </c>
      <c r="D978" s="5">
        <f t="shared" si="15"/>
        <v>19.723152355756035</v>
      </c>
      <c r="E978" t="s">
        <v>617</v>
      </c>
      <c r="F978" t="s">
        <v>231</v>
      </c>
      <c r="G978" s="5">
        <v>4</v>
      </c>
    </row>
    <row r="979" spans="1:7">
      <c r="A979" t="s">
        <v>1381</v>
      </c>
      <c r="B979" s="5" t="s">
        <v>12351</v>
      </c>
      <c r="C979" s="5">
        <v>6.1500319163567303E-3</v>
      </c>
      <c r="D979" s="5">
        <f t="shared" si="15"/>
        <v>19.723152355756035</v>
      </c>
      <c r="E979" t="s">
        <v>605</v>
      </c>
      <c r="F979" t="s">
        <v>231</v>
      </c>
      <c r="G979" s="5">
        <v>4</v>
      </c>
    </row>
    <row r="980" spans="1:7">
      <c r="A980" t="s">
        <v>1380</v>
      </c>
      <c r="B980" s="5" t="s">
        <v>12351</v>
      </c>
      <c r="C980" s="5">
        <v>6.1500319163567303E-3</v>
      </c>
      <c r="D980" s="5">
        <f t="shared" si="15"/>
        <v>19.723152355756035</v>
      </c>
      <c r="E980" t="s">
        <v>603</v>
      </c>
      <c r="F980" t="s">
        <v>231</v>
      </c>
      <c r="G980" s="5">
        <v>4</v>
      </c>
    </row>
    <row r="981" spans="1:7">
      <c r="A981" t="s">
        <v>1379</v>
      </c>
      <c r="B981" s="5" t="s">
        <v>12351</v>
      </c>
      <c r="C981" s="5">
        <v>6.1500319163567303E-3</v>
      </c>
      <c r="D981" s="5">
        <f t="shared" si="15"/>
        <v>19.723152355756035</v>
      </c>
      <c r="E981" t="s">
        <v>605</v>
      </c>
      <c r="F981" t="s">
        <v>231</v>
      </c>
      <c r="G981" s="5">
        <v>4</v>
      </c>
    </row>
    <row r="982" spans="1:7">
      <c r="A982" t="s">
        <v>1378</v>
      </c>
      <c r="B982" s="5" t="s">
        <v>12351</v>
      </c>
      <c r="C982" s="5">
        <v>6.1500319163567303E-3</v>
      </c>
      <c r="D982" s="5">
        <f t="shared" si="15"/>
        <v>19.723152355756035</v>
      </c>
      <c r="E982" t="s">
        <v>605</v>
      </c>
      <c r="F982" t="s">
        <v>231</v>
      </c>
      <c r="G982" s="5">
        <v>4</v>
      </c>
    </row>
    <row r="983" spans="1:7">
      <c r="A983" t="s">
        <v>1377</v>
      </c>
      <c r="B983" s="5" t="s">
        <v>12351</v>
      </c>
      <c r="C983" s="5">
        <v>6.1500319163567303E-3</v>
      </c>
      <c r="D983" s="5">
        <f t="shared" si="15"/>
        <v>19.723152355756035</v>
      </c>
      <c r="E983" t="s">
        <v>603</v>
      </c>
      <c r="F983" t="s">
        <v>231</v>
      </c>
      <c r="G983" s="5">
        <v>4</v>
      </c>
    </row>
    <row r="984" spans="1:7">
      <c r="A984" t="s">
        <v>10529</v>
      </c>
      <c r="B984" s="5" t="s">
        <v>12351</v>
      </c>
      <c r="C984" s="5">
        <v>6.1500319163567303E-3</v>
      </c>
      <c r="D984" s="5">
        <f t="shared" si="15"/>
        <v>19.723152355756035</v>
      </c>
      <c r="E984" t="s">
        <v>10530</v>
      </c>
      <c r="F984" t="s">
        <v>1641</v>
      </c>
      <c r="G984" s="5">
        <v>0</v>
      </c>
    </row>
    <row r="985" spans="1:7">
      <c r="A985" t="s">
        <v>9777</v>
      </c>
      <c r="B985" s="5" t="s">
        <v>12351</v>
      </c>
      <c r="C985" s="5">
        <v>6.1500319163567303E-3</v>
      </c>
      <c r="D985" s="5">
        <f t="shared" si="15"/>
        <v>19.723152355756035</v>
      </c>
      <c r="E985" t="s">
        <v>9778</v>
      </c>
      <c r="F985" t="s">
        <v>1641</v>
      </c>
      <c r="G985" s="5">
        <v>0</v>
      </c>
    </row>
    <row r="986" spans="1:7">
      <c r="A986" t="s">
        <v>12034</v>
      </c>
      <c r="B986" s="5" t="s">
        <v>12351</v>
      </c>
      <c r="C986" s="5">
        <v>6.1500319163567303E-3</v>
      </c>
      <c r="D986" s="5">
        <f t="shared" si="15"/>
        <v>19.723152355756035</v>
      </c>
      <c r="E986" t="s">
        <v>9703</v>
      </c>
      <c r="F986" t="s">
        <v>1641</v>
      </c>
      <c r="G986" s="5">
        <v>0</v>
      </c>
    </row>
    <row r="987" spans="1:7">
      <c r="A987" t="s">
        <v>12033</v>
      </c>
      <c r="B987" s="5" t="s">
        <v>12351</v>
      </c>
      <c r="C987" s="5">
        <v>6.1500319163567303E-3</v>
      </c>
      <c r="D987" s="5">
        <f t="shared" si="15"/>
        <v>19.723152355756035</v>
      </c>
      <c r="E987" t="s">
        <v>9701</v>
      </c>
      <c r="F987" t="s">
        <v>1641</v>
      </c>
      <c r="G987" s="5">
        <v>0</v>
      </c>
    </row>
    <row r="988" spans="1:7">
      <c r="A988" t="s">
        <v>12032</v>
      </c>
      <c r="B988" s="5" t="s">
        <v>12351</v>
      </c>
      <c r="C988" s="5">
        <v>6.1500319163567303E-3</v>
      </c>
      <c r="D988" s="5">
        <f t="shared" si="15"/>
        <v>19.723152355756035</v>
      </c>
      <c r="E988" t="s">
        <v>9587</v>
      </c>
      <c r="F988" t="s">
        <v>1603</v>
      </c>
      <c r="G988" s="5">
        <v>0</v>
      </c>
    </row>
    <row r="989" spans="1:7">
      <c r="A989" t="s">
        <v>12027</v>
      </c>
      <c r="B989" s="5" t="s">
        <v>12351</v>
      </c>
      <c r="C989" s="5">
        <v>6.1500319163567303E-3</v>
      </c>
      <c r="D989" s="5">
        <f t="shared" si="15"/>
        <v>19.723152355756035</v>
      </c>
      <c r="E989" t="s">
        <v>12028</v>
      </c>
      <c r="F989" t="s">
        <v>54</v>
      </c>
      <c r="G989" s="5">
        <v>0</v>
      </c>
    </row>
    <row r="990" spans="1:7">
      <c r="A990" t="s">
        <v>12027</v>
      </c>
      <c r="B990" s="5" t="s">
        <v>12352</v>
      </c>
      <c r="C990" s="5">
        <v>6.1500319163567303E-3</v>
      </c>
      <c r="D990" s="5">
        <f t="shared" si="15"/>
        <v>19.723152355756035</v>
      </c>
      <c r="E990" t="s">
        <v>12028</v>
      </c>
      <c r="F990" t="s">
        <v>54</v>
      </c>
      <c r="G990" s="5">
        <v>0</v>
      </c>
    </row>
    <row r="991" spans="1:7">
      <c r="A991" t="s">
        <v>12025</v>
      </c>
      <c r="B991" s="5" t="s">
        <v>12351</v>
      </c>
      <c r="C991" s="5">
        <v>6.1500319163567303E-3</v>
      </c>
      <c r="D991" s="5">
        <f t="shared" si="15"/>
        <v>19.723152355756035</v>
      </c>
      <c r="E991" t="s">
        <v>12026</v>
      </c>
      <c r="F991" t="s">
        <v>54</v>
      </c>
      <c r="G991" s="5">
        <v>0</v>
      </c>
    </row>
    <row r="992" spans="1:7">
      <c r="A992" t="s">
        <v>12025</v>
      </c>
      <c r="B992" s="5" t="s">
        <v>12352</v>
      </c>
      <c r="C992" s="5">
        <v>6.1500319163567303E-3</v>
      </c>
      <c r="D992" s="5">
        <f t="shared" si="15"/>
        <v>19.723152355756035</v>
      </c>
      <c r="E992" t="s">
        <v>12026</v>
      </c>
      <c r="F992" t="s">
        <v>54</v>
      </c>
      <c r="G992" s="5">
        <v>0</v>
      </c>
    </row>
    <row r="993" spans="1:7">
      <c r="A993" t="s">
        <v>12023</v>
      </c>
      <c r="B993" s="5" t="s">
        <v>12351</v>
      </c>
      <c r="C993" s="5">
        <v>6.1500319163567303E-3</v>
      </c>
      <c r="D993" s="5">
        <f t="shared" si="15"/>
        <v>19.723152355756035</v>
      </c>
      <c r="E993" t="s">
        <v>12024</v>
      </c>
      <c r="F993" t="s">
        <v>6860</v>
      </c>
      <c r="G993" s="5">
        <v>4</v>
      </c>
    </row>
    <row r="994" spans="1:7">
      <c r="A994" t="s">
        <v>1369</v>
      </c>
      <c r="B994" s="5" t="s">
        <v>12351</v>
      </c>
      <c r="C994" s="5">
        <v>6.1500319163567303E-3</v>
      </c>
      <c r="D994" s="5">
        <f t="shared" si="15"/>
        <v>19.723152355756035</v>
      </c>
      <c r="E994" t="s">
        <v>1370</v>
      </c>
      <c r="F994" t="s">
        <v>231</v>
      </c>
      <c r="G994" s="5">
        <v>1</v>
      </c>
    </row>
    <row r="995" spans="1:7">
      <c r="A995" t="s">
        <v>1368</v>
      </c>
      <c r="B995" s="5" t="s">
        <v>12351</v>
      </c>
      <c r="C995" s="5">
        <v>6.1500319163567303E-3</v>
      </c>
      <c r="D995" s="5">
        <f t="shared" si="15"/>
        <v>19.723152355756035</v>
      </c>
      <c r="E995" t="s">
        <v>198</v>
      </c>
      <c r="F995" t="s">
        <v>231</v>
      </c>
      <c r="G995" s="5">
        <v>4</v>
      </c>
    </row>
    <row r="996" spans="1:7">
      <c r="A996" t="s">
        <v>1367</v>
      </c>
      <c r="B996" s="5" t="s">
        <v>12351</v>
      </c>
      <c r="C996" s="5">
        <v>6.1500319163567303E-3</v>
      </c>
      <c r="D996" s="5">
        <f t="shared" si="15"/>
        <v>19.723152355756035</v>
      </c>
      <c r="E996" t="s">
        <v>104</v>
      </c>
      <c r="F996" t="s">
        <v>231</v>
      </c>
      <c r="G996" s="5">
        <v>4</v>
      </c>
    </row>
    <row r="997" spans="1:7">
      <c r="A997" t="s">
        <v>1366</v>
      </c>
      <c r="B997" s="5" t="s">
        <v>12351</v>
      </c>
      <c r="C997" s="5">
        <v>6.1500319163567303E-3</v>
      </c>
      <c r="D997" s="5">
        <f t="shared" si="15"/>
        <v>19.723152355756035</v>
      </c>
      <c r="E997" t="s">
        <v>104</v>
      </c>
      <c r="F997" t="s">
        <v>231</v>
      </c>
      <c r="G997" s="5">
        <v>4</v>
      </c>
    </row>
    <row r="998" spans="1:7">
      <c r="A998" t="s">
        <v>1365</v>
      </c>
      <c r="B998" s="5" t="s">
        <v>12351</v>
      </c>
      <c r="C998" s="5">
        <v>6.1500319163567303E-3</v>
      </c>
      <c r="D998" s="5">
        <f t="shared" si="15"/>
        <v>19.723152355756035</v>
      </c>
      <c r="E998" t="s">
        <v>104</v>
      </c>
      <c r="F998" t="s">
        <v>231</v>
      </c>
      <c r="G998" s="5">
        <v>4</v>
      </c>
    </row>
    <row r="999" spans="1:7">
      <c r="A999" t="s">
        <v>1364</v>
      </c>
      <c r="B999" s="5" t="s">
        <v>12351</v>
      </c>
      <c r="C999" s="5">
        <v>6.1500319163567303E-3</v>
      </c>
      <c r="D999" s="5">
        <f t="shared" si="15"/>
        <v>19.723152355756035</v>
      </c>
      <c r="E999" t="s">
        <v>104</v>
      </c>
      <c r="F999" t="s">
        <v>231</v>
      </c>
      <c r="G999" s="5">
        <v>4</v>
      </c>
    </row>
    <row r="1000" spans="1:7">
      <c r="A1000" t="s">
        <v>1354</v>
      </c>
      <c r="B1000" s="5" t="s">
        <v>12351</v>
      </c>
      <c r="C1000" s="5">
        <v>6.1500319163567303E-3</v>
      </c>
      <c r="D1000" s="5">
        <f t="shared" si="15"/>
        <v>19.723152355756035</v>
      </c>
      <c r="E1000" t="s">
        <v>1355</v>
      </c>
      <c r="F1000" t="s">
        <v>90</v>
      </c>
      <c r="G1000" s="5">
        <v>2</v>
      </c>
    </row>
    <row r="1001" spans="1:7">
      <c r="A1001" t="s">
        <v>1352</v>
      </c>
      <c r="B1001" s="5" t="s">
        <v>12351</v>
      </c>
      <c r="C1001" s="5">
        <v>6.1500319163567303E-3</v>
      </c>
      <c r="D1001" s="5">
        <f t="shared" si="15"/>
        <v>19.723152355756035</v>
      </c>
      <c r="E1001" t="s">
        <v>1353</v>
      </c>
      <c r="F1001" t="s">
        <v>90</v>
      </c>
      <c r="G1001" s="5">
        <v>2</v>
      </c>
    </row>
    <row r="1002" spans="1:7">
      <c r="A1002" t="s">
        <v>1347</v>
      </c>
      <c r="B1002" s="5" t="s">
        <v>12351</v>
      </c>
      <c r="C1002" s="5">
        <v>6.1500319163567303E-3</v>
      </c>
      <c r="D1002" s="5">
        <f t="shared" si="15"/>
        <v>19.723152355756035</v>
      </c>
      <c r="E1002" t="s">
        <v>566</v>
      </c>
      <c r="F1002" t="s">
        <v>231</v>
      </c>
      <c r="G1002" s="5">
        <v>4</v>
      </c>
    </row>
    <row r="1003" spans="1:7">
      <c r="A1003" t="s">
        <v>1346</v>
      </c>
      <c r="B1003" s="5" t="s">
        <v>12351</v>
      </c>
      <c r="C1003" s="5">
        <v>6.1500319163567303E-3</v>
      </c>
      <c r="D1003" s="5">
        <f t="shared" si="15"/>
        <v>19.723152355756035</v>
      </c>
      <c r="E1003" t="s">
        <v>566</v>
      </c>
      <c r="F1003" t="s">
        <v>231</v>
      </c>
      <c r="G1003" s="5">
        <v>4</v>
      </c>
    </row>
    <row r="1004" spans="1:7">
      <c r="A1004" t="s">
        <v>1345</v>
      </c>
      <c r="B1004" s="5" t="s">
        <v>12351</v>
      </c>
      <c r="C1004" s="5">
        <v>6.1500319163567303E-3</v>
      </c>
      <c r="D1004" s="5">
        <f t="shared" si="15"/>
        <v>19.723152355756035</v>
      </c>
      <c r="E1004" t="s">
        <v>566</v>
      </c>
      <c r="F1004" t="s">
        <v>231</v>
      </c>
      <c r="G1004" s="5">
        <v>4</v>
      </c>
    </row>
    <row r="1005" spans="1:7">
      <c r="A1005" t="s">
        <v>1344</v>
      </c>
      <c r="B1005" s="5" t="s">
        <v>12351</v>
      </c>
      <c r="C1005" s="5">
        <v>6.1500319163567303E-3</v>
      </c>
      <c r="D1005" s="5">
        <f t="shared" si="15"/>
        <v>19.723152355756035</v>
      </c>
      <c r="E1005" t="s">
        <v>566</v>
      </c>
      <c r="F1005" t="s">
        <v>231</v>
      </c>
      <c r="G1005" s="5">
        <v>4</v>
      </c>
    </row>
    <row r="1006" spans="1:7">
      <c r="A1006" t="s">
        <v>1343</v>
      </c>
      <c r="B1006" s="5" t="s">
        <v>12351</v>
      </c>
      <c r="C1006" s="5">
        <v>6.1500319163567303E-3</v>
      </c>
      <c r="D1006" s="5">
        <f t="shared" si="15"/>
        <v>19.723152355756035</v>
      </c>
      <c r="E1006" t="s">
        <v>566</v>
      </c>
      <c r="F1006" t="s">
        <v>231</v>
      </c>
      <c r="G1006" s="5">
        <v>4</v>
      </c>
    </row>
    <row r="1007" spans="1:7">
      <c r="A1007" t="s">
        <v>1341</v>
      </c>
      <c r="B1007" s="5" t="s">
        <v>12352</v>
      </c>
      <c r="C1007" s="5">
        <v>6.1500319163567303E-3</v>
      </c>
      <c r="D1007" s="5">
        <f t="shared" si="15"/>
        <v>19.723152355756035</v>
      </c>
      <c r="E1007" t="s">
        <v>1342</v>
      </c>
      <c r="F1007" t="s">
        <v>11</v>
      </c>
      <c r="G1007" s="5">
        <v>1</v>
      </c>
    </row>
    <row r="1008" spans="1:7">
      <c r="A1008" t="s">
        <v>1339</v>
      </c>
      <c r="B1008" s="5" t="s">
        <v>12352</v>
      </c>
      <c r="C1008" s="5">
        <v>6.1500319163567303E-3</v>
      </c>
      <c r="D1008" s="5">
        <f t="shared" si="15"/>
        <v>19.723152355756035</v>
      </c>
      <c r="E1008" t="s">
        <v>1340</v>
      </c>
      <c r="F1008" t="s">
        <v>11</v>
      </c>
      <c r="G1008" s="5">
        <v>1</v>
      </c>
    </row>
    <row r="1009" spans="1:7">
      <c r="A1009" t="s">
        <v>5360</v>
      </c>
      <c r="B1009" s="5" t="s">
        <v>12351</v>
      </c>
      <c r="C1009" s="5">
        <v>6.1500319163567303E-3</v>
      </c>
      <c r="D1009" s="5">
        <f t="shared" si="15"/>
        <v>19.723152355756035</v>
      </c>
      <c r="E1009" t="s">
        <v>5361</v>
      </c>
      <c r="F1009" t="s">
        <v>11</v>
      </c>
      <c r="G1009" s="5">
        <v>1</v>
      </c>
    </row>
    <row r="1010" spans="1:7">
      <c r="A1010" t="s">
        <v>1327</v>
      </c>
      <c r="B1010" s="5" t="s">
        <v>12351</v>
      </c>
      <c r="C1010" s="5">
        <v>6.1500319163567303E-3</v>
      </c>
      <c r="D1010" s="5">
        <f t="shared" si="15"/>
        <v>19.723152355756035</v>
      </c>
      <c r="E1010" t="s">
        <v>1328</v>
      </c>
      <c r="F1010" t="s">
        <v>11</v>
      </c>
      <c r="G1010" s="5">
        <v>0</v>
      </c>
    </row>
    <row r="1011" spans="1:7">
      <c r="A1011" t="s">
        <v>12150</v>
      </c>
      <c r="B1011" s="5" t="s">
        <v>12351</v>
      </c>
      <c r="C1011" s="5">
        <v>6.2318715244382601E-3</v>
      </c>
      <c r="D1011" s="5">
        <f t="shared" si="15"/>
        <v>19.9856119788735</v>
      </c>
      <c r="E1011" t="s">
        <v>12151</v>
      </c>
      <c r="F1011" t="s">
        <v>16</v>
      </c>
      <c r="G1011" s="5">
        <v>4</v>
      </c>
    </row>
    <row r="1012" spans="1:7">
      <c r="A1012" t="s">
        <v>12148</v>
      </c>
      <c r="B1012" s="5" t="s">
        <v>12351</v>
      </c>
      <c r="C1012" s="5">
        <v>6.2318715244382601E-3</v>
      </c>
      <c r="D1012" s="5">
        <f t="shared" si="15"/>
        <v>19.9856119788735</v>
      </c>
      <c r="E1012" t="s">
        <v>12149</v>
      </c>
      <c r="F1012" t="s">
        <v>16</v>
      </c>
      <c r="G1012" s="5">
        <v>4</v>
      </c>
    </row>
    <row r="1013" spans="1:7">
      <c r="A1013" t="s">
        <v>11954</v>
      </c>
      <c r="B1013" s="5" t="s">
        <v>12351</v>
      </c>
      <c r="C1013" s="5">
        <v>6.3938342616813902E-3</v>
      </c>
      <c r="D1013" s="5">
        <f t="shared" si="15"/>
        <v>20.505026477212219</v>
      </c>
      <c r="E1013" t="s">
        <v>660</v>
      </c>
      <c r="F1013" t="s">
        <v>16</v>
      </c>
      <c r="G1013" s="5">
        <v>0</v>
      </c>
    </row>
    <row r="1014" spans="1:7">
      <c r="A1014" t="s">
        <v>11954</v>
      </c>
      <c r="B1014" s="5" t="s">
        <v>12352</v>
      </c>
      <c r="C1014" s="5">
        <v>7.5002116412820697E-3</v>
      </c>
      <c r="D1014" s="5">
        <f t="shared" si="15"/>
        <v>24.053178733591597</v>
      </c>
      <c r="E1014" t="s">
        <v>660</v>
      </c>
      <c r="F1014" t="s">
        <v>16</v>
      </c>
      <c r="G1014" s="5">
        <v>0</v>
      </c>
    </row>
    <row r="1015" spans="1:7">
      <c r="A1015" t="s">
        <v>1790</v>
      </c>
      <c r="B1015" s="5" t="s">
        <v>12351</v>
      </c>
      <c r="C1015" s="5">
        <v>7.5002116412820697E-3</v>
      </c>
      <c r="D1015" s="5">
        <f t="shared" si="15"/>
        <v>24.053178733591597</v>
      </c>
      <c r="E1015" t="s">
        <v>1791</v>
      </c>
      <c r="F1015" t="s">
        <v>676</v>
      </c>
      <c r="G1015" s="5">
        <v>4</v>
      </c>
    </row>
    <row r="1016" spans="1:7">
      <c r="A1016" t="s">
        <v>11944</v>
      </c>
      <c r="B1016" s="5" t="s">
        <v>12351</v>
      </c>
      <c r="C1016" s="5">
        <v>7.5002116412820697E-3</v>
      </c>
      <c r="D1016" s="5">
        <f t="shared" si="15"/>
        <v>24.053178733591597</v>
      </c>
      <c r="E1016" t="s">
        <v>11945</v>
      </c>
      <c r="F1016" t="s">
        <v>319</v>
      </c>
      <c r="G1016" s="5">
        <v>4</v>
      </c>
    </row>
    <row r="1017" spans="1:7">
      <c r="A1017" t="s">
        <v>11938</v>
      </c>
      <c r="B1017" s="5" t="s">
        <v>12351</v>
      </c>
      <c r="C1017" s="5">
        <v>7.5002116412820697E-3</v>
      </c>
      <c r="D1017" s="5">
        <f t="shared" si="15"/>
        <v>24.053178733591597</v>
      </c>
      <c r="E1017" t="s">
        <v>11939</v>
      </c>
      <c r="F1017" t="s">
        <v>319</v>
      </c>
      <c r="G1017" s="5">
        <v>4</v>
      </c>
    </row>
    <row r="1018" spans="1:7">
      <c r="A1018" t="s">
        <v>11932</v>
      </c>
      <c r="B1018" s="5" t="s">
        <v>12351</v>
      </c>
      <c r="C1018" s="5">
        <v>7.5002116412820697E-3</v>
      </c>
      <c r="D1018" s="5">
        <f t="shared" si="15"/>
        <v>24.053178733591597</v>
      </c>
      <c r="E1018" t="s">
        <v>11933</v>
      </c>
      <c r="F1018" t="s">
        <v>319</v>
      </c>
      <c r="G1018" s="5">
        <v>4</v>
      </c>
    </row>
    <row r="1019" spans="1:7">
      <c r="A1019" t="s">
        <v>1815</v>
      </c>
      <c r="B1019" s="5" t="s">
        <v>12351</v>
      </c>
      <c r="C1019" s="5">
        <v>7.5002116412820697E-3</v>
      </c>
      <c r="D1019" s="5">
        <f t="shared" si="15"/>
        <v>24.053178733591597</v>
      </c>
      <c r="E1019" t="s">
        <v>1816</v>
      </c>
      <c r="F1019" t="s">
        <v>11</v>
      </c>
      <c r="G1019" s="5">
        <v>1</v>
      </c>
    </row>
    <row r="1020" spans="1:7">
      <c r="A1020" t="s">
        <v>1815</v>
      </c>
      <c r="B1020" s="5" t="s">
        <v>12352</v>
      </c>
      <c r="C1020" s="5">
        <v>7.5002116412820697E-3</v>
      </c>
      <c r="D1020" s="5">
        <f t="shared" si="15"/>
        <v>24.053178733591597</v>
      </c>
      <c r="E1020" t="s">
        <v>1816</v>
      </c>
      <c r="F1020" t="s">
        <v>11</v>
      </c>
      <c r="G1020" s="5">
        <v>1</v>
      </c>
    </row>
    <row r="1021" spans="1:7">
      <c r="A1021" t="s">
        <v>1811</v>
      </c>
      <c r="B1021" s="5" t="s">
        <v>12351</v>
      </c>
      <c r="C1021" s="5">
        <v>7.5002116412820697E-3</v>
      </c>
      <c r="D1021" s="5">
        <f t="shared" si="15"/>
        <v>24.053178733591597</v>
      </c>
      <c r="E1021" t="s">
        <v>1812</v>
      </c>
      <c r="F1021" t="s">
        <v>16</v>
      </c>
      <c r="G1021" s="5">
        <v>4</v>
      </c>
    </row>
    <row r="1022" spans="1:7">
      <c r="A1022" t="s">
        <v>1811</v>
      </c>
      <c r="B1022" s="5" t="s">
        <v>12352</v>
      </c>
      <c r="C1022" s="5">
        <v>7.5002116412820697E-3</v>
      </c>
      <c r="D1022" s="5">
        <f t="shared" si="15"/>
        <v>24.053178733591597</v>
      </c>
      <c r="E1022" t="s">
        <v>1812</v>
      </c>
      <c r="F1022" t="s">
        <v>16</v>
      </c>
      <c r="G1022" s="5">
        <v>4</v>
      </c>
    </row>
    <row r="1023" spans="1:7">
      <c r="A1023" t="s">
        <v>659</v>
      </c>
      <c r="B1023" s="5" t="s">
        <v>12351</v>
      </c>
      <c r="C1023" s="5">
        <v>7.5908217596739403E-3</v>
      </c>
      <c r="D1023" s="5">
        <f t="shared" si="15"/>
        <v>24.343765383274327</v>
      </c>
      <c r="E1023" t="s">
        <v>660</v>
      </c>
      <c r="F1023" t="s">
        <v>16</v>
      </c>
      <c r="G1023" s="5">
        <v>0</v>
      </c>
    </row>
    <row r="1024" spans="1:7">
      <c r="A1024" t="s">
        <v>12049</v>
      </c>
      <c r="B1024" s="5" t="s">
        <v>12351</v>
      </c>
      <c r="C1024" s="5">
        <v>7.6692386579547897E-3</v>
      </c>
      <c r="D1024" s="5">
        <f t="shared" si="15"/>
        <v>24.595248376061011</v>
      </c>
      <c r="E1024" t="s">
        <v>12050</v>
      </c>
      <c r="F1024" t="s">
        <v>54</v>
      </c>
      <c r="G1024" s="5">
        <v>0</v>
      </c>
    </row>
    <row r="1025" spans="1:7">
      <c r="A1025" t="s">
        <v>12047</v>
      </c>
      <c r="B1025" s="5" t="s">
        <v>12351</v>
      </c>
      <c r="C1025" s="5">
        <v>7.6692386579547897E-3</v>
      </c>
      <c r="D1025" s="5">
        <f t="shared" si="15"/>
        <v>24.595248376061011</v>
      </c>
      <c r="E1025" t="s">
        <v>12048</v>
      </c>
      <c r="F1025" t="s">
        <v>54</v>
      </c>
      <c r="G1025" s="5">
        <v>0</v>
      </c>
    </row>
    <row r="1026" spans="1:7">
      <c r="A1026" t="s">
        <v>1112</v>
      </c>
      <c r="B1026" s="5" t="s">
        <v>12351</v>
      </c>
      <c r="C1026" s="5">
        <v>8.4119115404560699E-3</v>
      </c>
      <c r="D1026" s="5">
        <f t="shared" ref="D1026:D1089" si="16">C1026*3207</f>
        <v>26.977000310242616</v>
      </c>
      <c r="E1026" t="s">
        <v>1113</v>
      </c>
      <c r="F1026" t="s">
        <v>59</v>
      </c>
      <c r="G1026" s="5">
        <v>0</v>
      </c>
    </row>
    <row r="1027" spans="1:7">
      <c r="A1027" t="s">
        <v>11818</v>
      </c>
      <c r="B1027" s="5" t="s">
        <v>12352</v>
      </c>
      <c r="C1027" s="5">
        <v>8.4149471475119808E-3</v>
      </c>
      <c r="D1027" s="5">
        <f t="shared" si="16"/>
        <v>26.986735502070921</v>
      </c>
      <c r="E1027" t="s">
        <v>11819</v>
      </c>
      <c r="F1027" t="s">
        <v>732</v>
      </c>
      <c r="G1027" s="5">
        <v>4</v>
      </c>
    </row>
    <row r="1028" spans="1:7">
      <c r="A1028" t="s">
        <v>11816</v>
      </c>
      <c r="B1028" s="5" t="s">
        <v>12351</v>
      </c>
      <c r="C1028" s="5">
        <v>8.4149471475119808E-3</v>
      </c>
      <c r="D1028" s="5">
        <f t="shared" si="16"/>
        <v>26.986735502070921</v>
      </c>
      <c r="E1028" t="s">
        <v>11817</v>
      </c>
      <c r="F1028" t="s">
        <v>732</v>
      </c>
      <c r="G1028" s="5">
        <v>4</v>
      </c>
    </row>
    <row r="1029" spans="1:7">
      <c r="A1029" t="s">
        <v>8529</v>
      </c>
      <c r="B1029" s="5" t="s">
        <v>12352</v>
      </c>
      <c r="C1029" s="5">
        <v>8.9605866928779993E-3</v>
      </c>
      <c r="D1029" s="5">
        <f t="shared" si="16"/>
        <v>28.736601524059743</v>
      </c>
      <c r="E1029" t="s">
        <v>8530</v>
      </c>
      <c r="F1029" t="s">
        <v>54</v>
      </c>
      <c r="G1029" s="5">
        <v>0</v>
      </c>
    </row>
    <row r="1030" spans="1:7">
      <c r="A1030" t="s">
        <v>8527</v>
      </c>
      <c r="B1030" s="5" t="s">
        <v>12352</v>
      </c>
      <c r="C1030" s="5">
        <v>8.9605866928779993E-3</v>
      </c>
      <c r="D1030" s="5">
        <f t="shared" si="16"/>
        <v>28.736601524059743</v>
      </c>
      <c r="E1030" t="s">
        <v>8528</v>
      </c>
      <c r="F1030" t="s">
        <v>54</v>
      </c>
      <c r="G1030" s="5">
        <v>0</v>
      </c>
    </row>
    <row r="1031" spans="1:7">
      <c r="A1031" t="s">
        <v>12015</v>
      </c>
      <c r="B1031" s="5" t="s">
        <v>12351</v>
      </c>
      <c r="C1031" s="5">
        <v>8.9605866928779993E-3</v>
      </c>
      <c r="D1031" s="5">
        <f t="shared" si="16"/>
        <v>28.736601524059743</v>
      </c>
      <c r="E1031" t="s">
        <v>12016</v>
      </c>
      <c r="F1031" t="s">
        <v>32</v>
      </c>
      <c r="G1031" s="5">
        <v>0</v>
      </c>
    </row>
    <row r="1032" spans="1:7">
      <c r="A1032" t="s">
        <v>12015</v>
      </c>
      <c r="B1032" s="5" t="s">
        <v>12352</v>
      </c>
      <c r="C1032" s="5">
        <v>8.9605866928779993E-3</v>
      </c>
      <c r="D1032" s="5">
        <f t="shared" si="16"/>
        <v>28.736601524059743</v>
      </c>
      <c r="E1032" t="s">
        <v>12016</v>
      </c>
      <c r="F1032" t="s">
        <v>32</v>
      </c>
      <c r="G1032" s="5">
        <v>0</v>
      </c>
    </row>
    <row r="1033" spans="1:7">
      <c r="A1033" t="s">
        <v>12013</v>
      </c>
      <c r="B1033" s="5" t="s">
        <v>12351</v>
      </c>
      <c r="C1033" s="5">
        <v>8.9605866928779993E-3</v>
      </c>
      <c r="D1033" s="5">
        <f t="shared" si="16"/>
        <v>28.736601524059743</v>
      </c>
      <c r="E1033" t="s">
        <v>12014</v>
      </c>
      <c r="F1033" t="s">
        <v>319</v>
      </c>
      <c r="G1033" s="5">
        <v>4</v>
      </c>
    </row>
    <row r="1034" spans="1:7">
      <c r="A1034" t="s">
        <v>12013</v>
      </c>
      <c r="B1034" s="5" t="s">
        <v>12352</v>
      </c>
      <c r="C1034" s="5">
        <v>8.9605866928779993E-3</v>
      </c>
      <c r="D1034" s="5">
        <f t="shared" si="16"/>
        <v>28.736601524059743</v>
      </c>
      <c r="E1034" t="s">
        <v>12014</v>
      </c>
      <c r="F1034" t="s">
        <v>319</v>
      </c>
      <c r="G1034" s="5">
        <v>4</v>
      </c>
    </row>
    <row r="1035" spans="1:7">
      <c r="A1035" t="s">
        <v>12144</v>
      </c>
      <c r="B1035" s="5" t="s">
        <v>12351</v>
      </c>
      <c r="C1035" s="5">
        <v>9.5533439918809998E-3</v>
      </c>
      <c r="D1035" s="5">
        <f t="shared" si="16"/>
        <v>30.637574181962368</v>
      </c>
      <c r="E1035" t="s">
        <v>12145</v>
      </c>
      <c r="F1035" t="s">
        <v>16</v>
      </c>
      <c r="G1035" s="5">
        <v>4</v>
      </c>
    </row>
    <row r="1036" spans="1:7">
      <c r="A1036" t="s">
        <v>12128</v>
      </c>
      <c r="B1036" s="5" t="s">
        <v>12351</v>
      </c>
      <c r="C1036" s="5">
        <v>9.5533439918809998E-3</v>
      </c>
      <c r="D1036" s="5">
        <f t="shared" si="16"/>
        <v>30.637574181962368</v>
      </c>
      <c r="E1036" t="s">
        <v>12129</v>
      </c>
      <c r="F1036" t="s">
        <v>16</v>
      </c>
      <c r="G1036" s="5">
        <v>4</v>
      </c>
    </row>
    <row r="1037" spans="1:7">
      <c r="A1037" t="s">
        <v>1371</v>
      </c>
      <c r="B1037" s="5" t="s">
        <v>12351</v>
      </c>
      <c r="C1037" s="5">
        <v>1.0078449741166401E-2</v>
      </c>
      <c r="D1037" s="5">
        <f t="shared" si="16"/>
        <v>32.321588319920643</v>
      </c>
      <c r="E1037" t="s">
        <v>1372</v>
      </c>
      <c r="F1037" t="s">
        <v>676</v>
      </c>
      <c r="G1037" s="5">
        <v>4</v>
      </c>
    </row>
    <row r="1038" spans="1:7">
      <c r="A1038" t="s">
        <v>11957</v>
      </c>
      <c r="B1038" s="5" t="s">
        <v>12352</v>
      </c>
      <c r="C1038" s="5">
        <v>1.01070686259069E-2</v>
      </c>
      <c r="D1038" s="5">
        <f t="shared" si="16"/>
        <v>32.413369083283428</v>
      </c>
      <c r="E1038" t="s">
        <v>11958</v>
      </c>
      <c r="F1038" t="s">
        <v>16</v>
      </c>
      <c r="G1038" s="5">
        <v>4</v>
      </c>
    </row>
    <row r="1039" spans="1:7">
      <c r="A1039" t="s">
        <v>11955</v>
      </c>
      <c r="B1039" s="5" t="s">
        <v>12351</v>
      </c>
      <c r="C1039" s="5">
        <v>1.01070686259069E-2</v>
      </c>
      <c r="D1039" s="5">
        <f t="shared" si="16"/>
        <v>32.413369083283428</v>
      </c>
      <c r="E1039" t="s">
        <v>11956</v>
      </c>
      <c r="F1039" t="s">
        <v>16</v>
      </c>
      <c r="G1039" s="5">
        <v>4</v>
      </c>
    </row>
    <row r="1040" spans="1:7">
      <c r="A1040" t="s">
        <v>11955</v>
      </c>
      <c r="B1040" s="5" t="s">
        <v>12352</v>
      </c>
      <c r="C1040" s="5">
        <v>1.01070686259069E-2</v>
      </c>
      <c r="D1040" s="5">
        <f t="shared" si="16"/>
        <v>32.413369083283428</v>
      </c>
      <c r="E1040" t="s">
        <v>11956</v>
      </c>
      <c r="F1040" t="s">
        <v>16</v>
      </c>
      <c r="G1040" s="5">
        <v>4</v>
      </c>
    </row>
    <row r="1041" spans="1:7">
      <c r="A1041" t="s">
        <v>1757</v>
      </c>
      <c r="B1041" s="5" t="s">
        <v>12351</v>
      </c>
      <c r="C1041" s="5">
        <v>1.01070686259069E-2</v>
      </c>
      <c r="D1041" s="5">
        <f t="shared" si="16"/>
        <v>32.413369083283428</v>
      </c>
      <c r="E1041" t="s">
        <v>1758</v>
      </c>
      <c r="F1041" t="s">
        <v>16</v>
      </c>
      <c r="G1041" s="5">
        <v>4</v>
      </c>
    </row>
    <row r="1042" spans="1:7">
      <c r="A1042" t="s">
        <v>1266</v>
      </c>
      <c r="B1042" s="5" t="s">
        <v>12351</v>
      </c>
      <c r="C1042" s="5">
        <v>1.03626714907528E-2</v>
      </c>
      <c r="D1042" s="5">
        <f t="shared" si="16"/>
        <v>33.233087470844232</v>
      </c>
      <c r="E1042" t="s">
        <v>1267</v>
      </c>
      <c r="F1042" t="s">
        <v>16</v>
      </c>
      <c r="G1042" s="5">
        <v>2</v>
      </c>
    </row>
    <row r="1043" spans="1:7">
      <c r="A1043" t="s">
        <v>1037</v>
      </c>
      <c r="B1043" s="5" t="s">
        <v>12352</v>
      </c>
      <c r="C1043" s="5">
        <v>1.03626714907528E-2</v>
      </c>
      <c r="D1043" s="5">
        <f t="shared" si="16"/>
        <v>33.233087470844232</v>
      </c>
      <c r="E1043" t="s">
        <v>1038</v>
      </c>
      <c r="F1043" t="s">
        <v>11</v>
      </c>
      <c r="G1043" s="5">
        <v>1</v>
      </c>
    </row>
    <row r="1044" spans="1:7">
      <c r="A1044" t="s">
        <v>1291</v>
      </c>
      <c r="B1044" s="5" t="s">
        <v>12351</v>
      </c>
      <c r="C1044" s="5">
        <v>1.03626714907528E-2</v>
      </c>
      <c r="D1044" s="5">
        <f t="shared" si="16"/>
        <v>33.233087470844232</v>
      </c>
      <c r="E1044" t="s">
        <v>1292</v>
      </c>
      <c r="F1044" t="s">
        <v>11</v>
      </c>
      <c r="G1044" s="5">
        <v>0</v>
      </c>
    </row>
    <row r="1045" spans="1:7">
      <c r="A1045" t="s">
        <v>1027</v>
      </c>
      <c r="B1045" s="5" t="s">
        <v>12351</v>
      </c>
      <c r="C1045" s="5">
        <v>1.03626714907528E-2</v>
      </c>
      <c r="D1045" s="5">
        <f t="shared" si="16"/>
        <v>33.233087470844232</v>
      </c>
      <c r="E1045" t="s">
        <v>1028</v>
      </c>
      <c r="F1045" t="s">
        <v>16</v>
      </c>
      <c r="G1045" s="5">
        <v>2</v>
      </c>
    </row>
    <row r="1046" spans="1:7">
      <c r="A1046" t="s">
        <v>12140</v>
      </c>
      <c r="B1046" s="5" t="s">
        <v>12351</v>
      </c>
      <c r="C1046" s="5">
        <v>1.08433474983237E-2</v>
      </c>
      <c r="D1046" s="5">
        <f t="shared" si="16"/>
        <v>34.774615427124104</v>
      </c>
      <c r="E1046" t="s">
        <v>12141</v>
      </c>
      <c r="F1046" t="s">
        <v>2169</v>
      </c>
      <c r="G1046" s="5">
        <v>4</v>
      </c>
    </row>
    <row r="1047" spans="1:7">
      <c r="A1047" t="s">
        <v>2276</v>
      </c>
      <c r="B1047" s="5" t="s">
        <v>12352</v>
      </c>
      <c r="C1047" s="5">
        <v>1.08433474983237E-2</v>
      </c>
      <c r="D1047" s="5">
        <f t="shared" si="16"/>
        <v>34.774615427124104</v>
      </c>
      <c r="E1047" t="s">
        <v>2277</v>
      </c>
      <c r="F1047" t="s">
        <v>59</v>
      </c>
      <c r="G1047" s="5">
        <v>0</v>
      </c>
    </row>
    <row r="1048" spans="1:7">
      <c r="A1048" t="s">
        <v>12136</v>
      </c>
      <c r="B1048" s="5" t="s">
        <v>12351</v>
      </c>
      <c r="C1048" s="5">
        <v>1.08433474983237E-2</v>
      </c>
      <c r="D1048" s="5">
        <f t="shared" si="16"/>
        <v>34.774615427124104</v>
      </c>
      <c r="E1048" t="s">
        <v>12137</v>
      </c>
      <c r="F1048" t="s">
        <v>2169</v>
      </c>
      <c r="G1048" s="5">
        <v>0</v>
      </c>
    </row>
    <row r="1049" spans="1:7">
      <c r="A1049" t="s">
        <v>12132</v>
      </c>
      <c r="B1049" s="5" t="s">
        <v>12351</v>
      </c>
      <c r="C1049" s="5">
        <v>1.08433474983237E-2</v>
      </c>
      <c r="D1049" s="5">
        <f t="shared" si="16"/>
        <v>34.774615427124104</v>
      </c>
      <c r="E1049" t="s">
        <v>12133</v>
      </c>
      <c r="F1049" t="s">
        <v>2169</v>
      </c>
      <c r="G1049" s="5">
        <v>0</v>
      </c>
    </row>
    <row r="1050" spans="1:7">
      <c r="A1050" t="s">
        <v>7991</v>
      </c>
      <c r="B1050" s="5" t="s">
        <v>12351</v>
      </c>
      <c r="C1050" s="5">
        <v>1.08433474983237E-2</v>
      </c>
      <c r="D1050" s="5">
        <f t="shared" si="16"/>
        <v>34.774615427124104</v>
      </c>
      <c r="E1050" t="s">
        <v>7992</v>
      </c>
      <c r="F1050" t="s">
        <v>2169</v>
      </c>
      <c r="G1050" s="5">
        <v>0</v>
      </c>
    </row>
    <row r="1051" spans="1:7">
      <c r="A1051" t="s">
        <v>723</v>
      </c>
      <c r="B1051" s="5" t="s">
        <v>12351</v>
      </c>
      <c r="C1051" s="5">
        <v>1.1462439938793799E-2</v>
      </c>
      <c r="D1051" s="5">
        <f t="shared" si="16"/>
        <v>36.760044883711714</v>
      </c>
      <c r="E1051" t="s">
        <v>724</v>
      </c>
      <c r="F1051" t="s">
        <v>160</v>
      </c>
      <c r="G1051" s="5">
        <v>0</v>
      </c>
    </row>
    <row r="1052" spans="1:7">
      <c r="A1052" t="s">
        <v>1110</v>
      </c>
      <c r="B1052" s="5" t="s">
        <v>12351</v>
      </c>
      <c r="C1052" s="5">
        <v>1.3385961502339399E-2</v>
      </c>
      <c r="D1052" s="5">
        <f t="shared" si="16"/>
        <v>42.928778538002454</v>
      </c>
      <c r="E1052" t="s">
        <v>1111</v>
      </c>
      <c r="F1052" t="s">
        <v>223</v>
      </c>
      <c r="G1052" s="5">
        <v>0</v>
      </c>
    </row>
    <row r="1053" spans="1:7">
      <c r="A1053" t="s">
        <v>1108</v>
      </c>
      <c r="B1053" s="5" t="s">
        <v>12352</v>
      </c>
      <c r="C1053" s="5">
        <v>1.3385961502339399E-2</v>
      </c>
      <c r="D1053" s="5">
        <f t="shared" si="16"/>
        <v>42.928778538002454</v>
      </c>
      <c r="E1053" t="s">
        <v>1109</v>
      </c>
      <c r="F1053" t="s">
        <v>223</v>
      </c>
      <c r="G1053" s="5">
        <v>0</v>
      </c>
    </row>
    <row r="1054" spans="1:7">
      <c r="A1054" t="s">
        <v>1106</v>
      </c>
      <c r="B1054" s="5" t="s">
        <v>12351</v>
      </c>
      <c r="C1054" s="5">
        <v>1.3385961502339399E-2</v>
      </c>
      <c r="D1054" s="5">
        <f t="shared" si="16"/>
        <v>42.928778538002454</v>
      </c>
      <c r="E1054" t="s">
        <v>1107</v>
      </c>
      <c r="F1054" t="s">
        <v>223</v>
      </c>
      <c r="G1054" s="5">
        <v>0</v>
      </c>
    </row>
    <row r="1055" spans="1:7">
      <c r="A1055" t="s">
        <v>1104</v>
      </c>
      <c r="B1055" s="5" t="s">
        <v>12351</v>
      </c>
      <c r="C1055" s="5">
        <v>1.3385961502339399E-2</v>
      </c>
      <c r="D1055" s="5">
        <f t="shared" si="16"/>
        <v>42.928778538002454</v>
      </c>
      <c r="E1055" t="s">
        <v>1105</v>
      </c>
      <c r="F1055" t="s">
        <v>223</v>
      </c>
      <c r="G1055" s="5">
        <v>0</v>
      </c>
    </row>
    <row r="1056" spans="1:7">
      <c r="A1056" t="s">
        <v>1104</v>
      </c>
      <c r="B1056" s="5" t="s">
        <v>12352</v>
      </c>
      <c r="C1056" s="5">
        <v>1.3385961502339399E-2</v>
      </c>
      <c r="D1056" s="5">
        <f t="shared" si="16"/>
        <v>42.928778538002454</v>
      </c>
      <c r="E1056" t="s">
        <v>1105</v>
      </c>
      <c r="F1056" t="s">
        <v>223</v>
      </c>
      <c r="G1056" s="5">
        <v>0</v>
      </c>
    </row>
    <row r="1057" spans="1:7">
      <c r="A1057" t="s">
        <v>1081</v>
      </c>
      <c r="B1057" s="5" t="s">
        <v>12351</v>
      </c>
      <c r="C1057" s="5">
        <v>1.3385961502339399E-2</v>
      </c>
      <c r="D1057" s="5">
        <f t="shared" si="16"/>
        <v>42.928778538002454</v>
      </c>
      <c r="E1057" t="s">
        <v>1082</v>
      </c>
      <c r="F1057" t="s">
        <v>213</v>
      </c>
      <c r="G1057" s="5">
        <v>4</v>
      </c>
    </row>
    <row r="1058" spans="1:7">
      <c r="A1058" t="s">
        <v>11883</v>
      </c>
      <c r="B1058" s="5" t="s">
        <v>12351</v>
      </c>
      <c r="C1058" s="5">
        <v>1.3505709426366501E-2</v>
      </c>
      <c r="D1058" s="5">
        <f t="shared" si="16"/>
        <v>43.31281013035737</v>
      </c>
      <c r="E1058" t="s">
        <v>11884</v>
      </c>
      <c r="F1058" t="s">
        <v>741</v>
      </c>
      <c r="G1058" s="5">
        <v>4</v>
      </c>
    </row>
    <row r="1059" spans="1:7">
      <c r="A1059" t="s">
        <v>11878</v>
      </c>
      <c r="B1059" s="5" t="s">
        <v>12351</v>
      </c>
      <c r="C1059" s="5">
        <v>1.3505709426366501E-2</v>
      </c>
      <c r="D1059" s="5">
        <f t="shared" si="16"/>
        <v>43.31281013035737</v>
      </c>
      <c r="E1059" t="s">
        <v>11879</v>
      </c>
      <c r="F1059" t="s">
        <v>16</v>
      </c>
      <c r="G1059" s="5">
        <v>4</v>
      </c>
    </row>
    <row r="1060" spans="1:7">
      <c r="A1060" t="s">
        <v>11878</v>
      </c>
      <c r="B1060" s="5" t="s">
        <v>12352</v>
      </c>
      <c r="C1060" s="5">
        <v>1.3505709426366501E-2</v>
      </c>
      <c r="D1060" s="5">
        <f t="shared" si="16"/>
        <v>43.31281013035737</v>
      </c>
      <c r="E1060" t="s">
        <v>11879</v>
      </c>
      <c r="F1060" t="s">
        <v>16</v>
      </c>
      <c r="G1060" s="5">
        <v>4</v>
      </c>
    </row>
    <row r="1061" spans="1:7">
      <c r="A1061" t="s">
        <v>11869</v>
      </c>
      <c r="B1061" s="5" t="s">
        <v>12352</v>
      </c>
      <c r="C1061" s="5">
        <v>1.3505709426366501E-2</v>
      </c>
      <c r="D1061" s="5">
        <f t="shared" si="16"/>
        <v>43.31281013035737</v>
      </c>
      <c r="E1061" t="s">
        <v>11870</v>
      </c>
      <c r="F1061" t="s">
        <v>16</v>
      </c>
      <c r="G1061" s="5">
        <v>4</v>
      </c>
    </row>
    <row r="1062" spans="1:7">
      <c r="A1062" t="s">
        <v>12098</v>
      </c>
      <c r="B1062" s="5" t="s">
        <v>12351</v>
      </c>
      <c r="C1062" s="5">
        <v>1.47754866979434E-2</v>
      </c>
      <c r="D1062" s="5">
        <f t="shared" si="16"/>
        <v>47.384985840304488</v>
      </c>
      <c r="E1062" t="s">
        <v>12099</v>
      </c>
      <c r="F1062" t="s">
        <v>35</v>
      </c>
      <c r="G1062" s="5">
        <v>4</v>
      </c>
    </row>
    <row r="1063" spans="1:7">
      <c r="A1063" t="s">
        <v>11118</v>
      </c>
      <c r="B1063" s="5" t="s">
        <v>12351</v>
      </c>
      <c r="C1063" s="5">
        <v>1.47754866979434E-2</v>
      </c>
      <c r="D1063" s="5">
        <f t="shared" si="16"/>
        <v>47.384985840304488</v>
      </c>
      <c r="E1063" t="s">
        <v>11119</v>
      </c>
      <c r="F1063" t="s">
        <v>65</v>
      </c>
      <c r="G1063" s="5">
        <v>2</v>
      </c>
    </row>
    <row r="1064" spans="1:7">
      <c r="A1064" t="s">
        <v>6824</v>
      </c>
      <c r="B1064" s="5" t="s">
        <v>12352</v>
      </c>
      <c r="C1064" s="5">
        <v>1.47754866979434E-2</v>
      </c>
      <c r="D1064" s="5">
        <f t="shared" si="16"/>
        <v>47.384985840304488</v>
      </c>
      <c r="E1064" t="s">
        <v>6825</v>
      </c>
      <c r="F1064" t="s">
        <v>65</v>
      </c>
      <c r="G1064" s="5">
        <v>2</v>
      </c>
    </row>
    <row r="1065" spans="1:7">
      <c r="A1065" t="s">
        <v>6656</v>
      </c>
      <c r="B1065" s="5" t="s">
        <v>12352</v>
      </c>
      <c r="C1065" s="5">
        <v>1.47754866979434E-2</v>
      </c>
      <c r="D1065" s="5">
        <f t="shared" si="16"/>
        <v>47.384985840304488</v>
      </c>
      <c r="E1065" t="s">
        <v>6657</v>
      </c>
      <c r="F1065" t="s">
        <v>65</v>
      </c>
      <c r="G1065" s="5">
        <v>2</v>
      </c>
    </row>
    <row r="1066" spans="1:7">
      <c r="A1066" t="s">
        <v>8027</v>
      </c>
      <c r="B1066" s="5" t="s">
        <v>12351</v>
      </c>
      <c r="C1066" s="5">
        <v>1.5294322667173999E-2</v>
      </c>
      <c r="D1066" s="5">
        <f t="shared" si="16"/>
        <v>49.048892793627019</v>
      </c>
      <c r="E1066" t="s">
        <v>8028</v>
      </c>
      <c r="F1066" t="s">
        <v>6</v>
      </c>
      <c r="G1066" s="5">
        <v>0</v>
      </c>
    </row>
    <row r="1067" spans="1:7">
      <c r="A1067" t="s">
        <v>880</v>
      </c>
      <c r="B1067" s="5" t="s">
        <v>12352</v>
      </c>
      <c r="C1067" s="5">
        <v>1.6120907459764001E-2</v>
      </c>
      <c r="D1067" s="5">
        <f t="shared" si="16"/>
        <v>51.699750223463155</v>
      </c>
      <c r="E1067" t="s">
        <v>881</v>
      </c>
      <c r="F1067" t="s">
        <v>11</v>
      </c>
      <c r="G1067" s="5">
        <v>1</v>
      </c>
    </row>
    <row r="1068" spans="1:7">
      <c r="A1068" t="s">
        <v>859</v>
      </c>
      <c r="B1068" s="5" t="s">
        <v>12351</v>
      </c>
      <c r="C1068" s="5">
        <v>1.6120907459764001E-2</v>
      </c>
      <c r="D1068" s="5">
        <f t="shared" si="16"/>
        <v>51.699750223463155</v>
      </c>
      <c r="E1068" t="s">
        <v>860</v>
      </c>
      <c r="F1068" t="s">
        <v>754</v>
      </c>
      <c r="G1068" s="5">
        <v>4</v>
      </c>
    </row>
    <row r="1069" spans="1:7">
      <c r="A1069" t="s">
        <v>851</v>
      </c>
      <c r="B1069" s="5" t="s">
        <v>12351</v>
      </c>
      <c r="C1069" s="5">
        <v>1.6120907459764001E-2</v>
      </c>
      <c r="D1069" s="5">
        <f t="shared" si="16"/>
        <v>51.699750223463155</v>
      </c>
      <c r="E1069" t="s">
        <v>852</v>
      </c>
      <c r="F1069" t="s">
        <v>754</v>
      </c>
      <c r="G1069" s="5">
        <v>4</v>
      </c>
    </row>
    <row r="1070" spans="1:7">
      <c r="A1070" t="s">
        <v>849</v>
      </c>
      <c r="B1070" s="5" t="s">
        <v>12351</v>
      </c>
      <c r="C1070" s="5">
        <v>1.6120907459764001E-2</v>
      </c>
      <c r="D1070" s="5">
        <f t="shared" si="16"/>
        <v>51.699750223463155</v>
      </c>
      <c r="E1070" t="s">
        <v>850</v>
      </c>
      <c r="F1070" t="s">
        <v>754</v>
      </c>
      <c r="G1070" s="5">
        <v>4</v>
      </c>
    </row>
    <row r="1071" spans="1:7">
      <c r="A1071" t="s">
        <v>843</v>
      </c>
      <c r="B1071" s="5" t="s">
        <v>12351</v>
      </c>
      <c r="C1071" s="5">
        <v>1.6120907459764001E-2</v>
      </c>
      <c r="D1071" s="5">
        <f t="shared" si="16"/>
        <v>51.699750223463155</v>
      </c>
      <c r="E1071" t="s">
        <v>842</v>
      </c>
      <c r="F1071" t="s">
        <v>754</v>
      </c>
      <c r="G1071" s="5">
        <v>4</v>
      </c>
    </row>
    <row r="1072" spans="1:7">
      <c r="A1072" t="s">
        <v>841</v>
      </c>
      <c r="B1072" s="5" t="s">
        <v>12351</v>
      </c>
      <c r="C1072" s="5">
        <v>1.6120907459764001E-2</v>
      </c>
      <c r="D1072" s="5">
        <f t="shared" si="16"/>
        <v>51.699750223463155</v>
      </c>
      <c r="E1072" t="s">
        <v>842</v>
      </c>
      <c r="F1072" t="s">
        <v>754</v>
      </c>
      <c r="G1072" s="5">
        <v>4</v>
      </c>
    </row>
    <row r="1073" spans="1:7">
      <c r="A1073" t="s">
        <v>840</v>
      </c>
      <c r="B1073" s="5" t="s">
        <v>12351</v>
      </c>
      <c r="C1073" s="5">
        <v>1.6120907459764001E-2</v>
      </c>
      <c r="D1073" s="5">
        <f t="shared" si="16"/>
        <v>51.699750223463155</v>
      </c>
      <c r="E1073" t="s">
        <v>839</v>
      </c>
      <c r="F1073" t="s">
        <v>754</v>
      </c>
      <c r="G1073" s="5">
        <v>4</v>
      </c>
    </row>
    <row r="1074" spans="1:7">
      <c r="A1074" t="s">
        <v>838</v>
      </c>
      <c r="B1074" s="5" t="s">
        <v>12351</v>
      </c>
      <c r="C1074" s="5">
        <v>1.6120907459764001E-2</v>
      </c>
      <c r="D1074" s="5">
        <f t="shared" si="16"/>
        <v>51.699750223463155</v>
      </c>
      <c r="E1074" t="s">
        <v>839</v>
      </c>
      <c r="F1074" t="s">
        <v>754</v>
      </c>
      <c r="G1074" s="5">
        <v>4</v>
      </c>
    </row>
    <row r="1075" spans="1:7">
      <c r="A1075" t="s">
        <v>836</v>
      </c>
      <c r="B1075" s="5" t="s">
        <v>12351</v>
      </c>
      <c r="C1075" s="5">
        <v>1.6120907459764001E-2</v>
      </c>
      <c r="D1075" s="5">
        <f t="shared" si="16"/>
        <v>51.699750223463155</v>
      </c>
      <c r="E1075" t="s">
        <v>837</v>
      </c>
      <c r="F1075" t="s">
        <v>754</v>
      </c>
      <c r="G1075" s="5">
        <v>4</v>
      </c>
    </row>
    <row r="1076" spans="1:7">
      <c r="A1076" t="s">
        <v>834</v>
      </c>
      <c r="B1076" s="5" t="s">
        <v>12351</v>
      </c>
      <c r="C1076" s="5">
        <v>1.6120907459764001E-2</v>
      </c>
      <c r="D1076" s="5">
        <f t="shared" si="16"/>
        <v>51.699750223463155</v>
      </c>
      <c r="E1076" t="s">
        <v>835</v>
      </c>
      <c r="F1076" t="s">
        <v>754</v>
      </c>
      <c r="G1076" s="5">
        <v>2</v>
      </c>
    </row>
    <row r="1077" spans="1:7">
      <c r="A1077" t="s">
        <v>833</v>
      </c>
      <c r="B1077" s="5" t="s">
        <v>12351</v>
      </c>
      <c r="C1077" s="5">
        <v>1.6120907459764001E-2</v>
      </c>
      <c r="D1077" s="5">
        <f t="shared" si="16"/>
        <v>51.699750223463155</v>
      </c>
      <c r="E1077" t="s">
        <v>832</v>
      </c>
      <c r="F1077" t="s">
        <v>754</v>
      </c>
      <c r="G1077" s="5">
        <v>4</v>
      </c>
    </row>
    <row r="1078" spans="1:7">
      <c r="A1078" t="s">
        <v>831</v>
      </c>
      <c r="B1078" s="5" t="s">
        <v>12351</v>
      </c>
      <c r="C1078" s="5">
        <v>1.6120907459764001E-2</v>
      </c>
      <c r="D1078" s="5">
        <f t="shared" si="16"/>
        <v>51.699750223463155</v>
      </c>
      <c r="E1078" t="s">
        <v>832</v>
      </c>
      <c r="F1078" t="s">
        <v>754</v>
      </c>
      <c r="G1078" s="5">
        <v>4</v>
      </c>
    </row>
    <row r="1079" spans="1:7">
      <c r="A1079" t="s">
        <v>830</v>
      </c>
      <c r="B1079" s="5" t="s">
        <v>12351</v>
      </c>
      <c r="C1079" s="5">
        <v>1.6120907459764001E-2</v>
      </c>
      <c r="D1079" s="5">
        <f t="shared" si="16"/>
        <v>51.699750223463155</v>
      </c>
      <c r="E1079" t="s">
        <v>829</v>
      </c>
      <c r="F1079" t="s">
        <v>754</v>
      </c>
      <c r="G1079" s="5">
        <v>2</v>
      </c>
    </row>
    <row r="1080" spans="1:7">
      <c r="A1080" t="s">
        <v>828</v>
      </c>
      <c r="B1080" s="5" t="s">
        <v>12351</v>
      </c>
      <c r="C1080" s="5">
        <v>1.6120907459764001E-2</v>
      </c>
      <c r="D1080" s="5">
        <f t="shared" si="16"/>
        <v>51.699750223463155</v>
      </c>
      <c r="E1080" t="s">
        <v>829</v>
      </c>
      <c r="F1080" t="s">
        <v>754</v>
      </c>
      <c r="G1080" s="5">
        <v>4</v>
      </c>
    </row>
    <row r="1081" spans="1:7">
      <c r="A1081" t="s">
        <v>827</v>
      </c>
      <c r="B1081" s="5" t="s">
        <v>12351</v>
      </c>
      <c r="C1081" s="5">
        <v>1.6120907459764001E-2</v>
      </c>
      <c r="D1081" s="5">
        <f t="shared" si="16"/>
        <v>51.699750223463155</v>
      </c>
      <c r="E1081" t="s">
        <v>826</v>
      </c>
      <c r="F1081" t="s">
        <v>754</v>
      </c>
      <c r="G1081" s="5">
        <v>4</v>
      </c>
    </row>
    <row r="1082" spans="1:7">
      <c r="A1082" t="s">
        <v>825</v>
      </c>
      <c r="B1082" s="5" t="s">
        <v>12351</v>
      </c>
      <c r="C1082" s="5">
        <v>1.6120907459764001E-2</v>
      </c>
      <c r="D1082" s="5">
        <f t="shared" si="16"/>
        <v>51.699750223463155</v>
      </c>
      <c r="E1082" t="s">
        <v>826</v>
      </c>
      <c r="F1082" t="s">
        <v>754</v>
      </c>
      <c r="G1082" s="5">
        <v>4</v>
      </c>
    </row>
    <row r="1083" spans="1:7">
      <c r="A1083" t="s">
        <v>823</v>
      </c>
      <c r="B1083" s="5" t="s">
        <v>12351</v>
      </c>
      <c r="C1083" s="5">
        <v>1.6120907459764001E-2</v>
      </c>
      <c r="D1083" s="5">
        <f t="shared" si="16"/>
        <v>51.699750223463155</v>
      </c>
      <c r="E1083" t="s">
        <v>824</v>
      </c>
      <c r="F1083" t="s">
        <v>754</v>
      </c>
      <c r="G1083" s="5">
        <v>2</v>
      </c>
    </row>
    <row r="1084" spans="1:7">
      <c r="A1084" t="s">
        <v>822</v>
      </c>
      <c r="B1084" s="5" t="s">
        <v>12351</v>
      </c>
      <c r="C1084" s="5">
        <v>1.6120907459764001E-2</v>
      </c>
      <c r="D1084" s="5">
        <f t="shared" si="16"/>
        <v>51.699750223463155</v>
      </c>
      <c r="E1084" t="s">
        <v>821</v>
      </c>
      <c r="F1084" t="s">
        <v>754</v>
      </c>
      <c r="G1084" s="5">
        <v>4</v>
      </c>
    </row>
    <row r="1085" spans="1:7">
      <c r="A1085" t="s">
        <v>820</v>
      </c>
      <c r="B1085" s="5" t="s">
        <v>12351</v>
      </c>
      <c r="C1085" s="5">
        <v>1.6120907459764001E-2</v>
      </c>
      <c r="D1085" s="5">
        <f t="shared" si="16"/>
        <v>51.699750223463155</v>
      </c>
      <c r="E1085" t="s">
        <v>821</v>
      </c>
      <c r="F1085" t="s">
        <v>754</v>
      </c>
      <c r="G1085" s="5">
        <v>4</v>
      </c>
    </row>
    <row r="1086" spans="1:7">
      <c r="A1086" t="s">
        <v>818</v>
      </c>
      <c r="B1086" s="5" t="s">
        <v>12351</v>
      </c>
      <c r="C1086" s="5">
        <v>1.6120907459764001E-2</v>
      </c>
      <c r="D1086" s="5">
        <f t="shared" si="16"/>
        <v>51.699750223463155</v>
      </c>
      <c r="E1086" t="s">
        <v>819</v>
      </c>
      <c r="F1086" t="s">
        <v>754</v>
      </c>
      <c r="G1086" s="5">
        <v>2</v>
      </c>
    </row>
    <row r="1087" spans="1:7">
      <c r="A1087" t="s">
        <v>817</v>
      </c>
      <c r="B1087" s="5" t="s">
        <v>12351</v>
      </c>
      <c r="C1087" s="5">
        <v>1.6120907459764001E-2</v>
      </c>
      <c r="D1087" s="5">
        <f t="shared" si="16"/>
        <v>51.699750223463155</v>
      </c>
      <c r="E1087" t="s">
        <v>816</v>
      </c>
      <c r="F1087" t="s">
        <v>754</v>
      </c>
      <c r="G1087" s="5">
        <v>4</v>
      </c>
    </row>
    <row r="1088" spans="1:7">
      <c r="A1088" t="s">
        <v>815</v>
      </c>
      <c r="B1088" s="5" t="s">
        <v>12351</v>
      </c>
      <c r="C1088" s="5">
        <v>1.6120907459764001E-2</v>
      </c>
      <c r="D1088" s="5">
        <f t="shared" si="16"/>
        <v>51.699750223463155</v>
      </c>
      <c r="E1088" t="s">
        <v>816</v>
      </c>
      <c r="F1088" t="s">
        <v>754</v>
      </c>
      <c r="G1088" s="5">
        <v>4</v>
      </c>
    </row>
    <row r="1089" spans="1:7">
      <c r="A1089" t="s">
        <v>813</v>
      </c>
      <c r="B1089" s="5" t="s">
        <v>12351</v>
      </c>
      <c r="C1089" s="5">
        <v>1.6120907459764001E-2</v>
      </c>
      <c r="D1089" s="5">
        <f t="shared" si="16"/>
        <v>51.699750223463155</v>
      </c>
      <c r="E1089" t="s">
        <v>814</v>
      </c>
      <c r="F1089" t="s">
        <v>754</v>
      </c>
      <c r="G1089" s="5">
        <v>4</v>
      </c>
    </row>
    <row r="1090" spans="1:7">
      <c r="A1090" t="s">
        <v>811</v>
      </c>
      <c r="B1090" s="5" t="s">
        <v>12351</v>
      </c>
      <c r="C1090" s="5">
        <v>1.6120907459764001E-2</v>
      </c>
      <c r="D1090" s="5">
        <f t="shared" ref="D1090:D1153" si="17">C1090*3207</f>
        <v>51.699750223463155</v>
      </c>
      <c r="E1090" t="s">
        <v>812</v>
      </c>
      <c r="F1090" t="s">
        <v>157</v>
      </c>
      <c r="G1090" s="5">
        <v>0</v>
      </c>
    </row>
    <row r="1091" spans="1:7">
      <c r="A1091" t="s">
        <v>784</v>
      </c>
      <c r="B1091" s="5" t="s">
        <v>12351</v>
      </c>
      <c r="C1091" s="5">
        <v>1.6120907459764001E-2</v>
      </c>
      <c r="D1091" s="5">
        <f t="shared" si="17"/>
        <v>51.699750223463155</v>
      </c>
      <c r="E1091" t="s">
        <v>785</v>
      </c>
      <c r="F1091" t="s">
        <v>11</v>
      </c>
      <c r="G1091" s="5">
        <v>0</v>
      </c>
    </row>
    <row r="1092" spans="1:7">
      <c r="A1092" t="s">
        <v>782</v>
      </c>
      <c r="B1092" s="5" t="s">
        <v>12351</v>
      </c>
      <c r="C1092" s="5">
        <v>1.6120907459764001E-2</v>
      </c>
      <c r="D1092" s="5">
        <f t="shared" si="17"/>
        <v>51.699750223463155</v>
      </c>
      <c r="E1092" t="s">
        <v>783</v>
      </c>
      <c r="F1092" t="s">
        <v>11</v>
      </c>
      <c r="G1092" s="5">
        <v>0</v>
      </c>
    </row>
    <row r="1093" spans="1:7">
      <c r="A1093" t="s">
        <v>773</v>
      </c>
      <c r="B1093" s="5" t="s">
        <v>12351</v>
      </c>
      <c r="C1093" s="5">
        <v>1.6120907459764001E-2</v>
      </c>
      <c r="D1093" s="5">
        <f t="shared" si="17"/>
        <v>51.699750223463155</v>
      </c>
      <c r="E1093" t="s">
        <v>774</v>
      </c>
      <c r="F1093" t="s">
        <v>157</v>
      </c>
      <c r="G1093" s="5">
        <v>1</v>
      </c>
    </row>
    <row r="1094" spans="1:7">
      <c r="A1094" t="s">
        <v>761</v>
      </c>
      <c r="B1094" s="5" t="s">
        <v>12351</v>
      </c>
      <c r="C1094" s="5">
        <v>1.6120907459764001E-2</v>
      </c>
      <c r="D1094" s="5">
        <f t="shared" si="17"/>
        <v>51.699750223463155</v>
      </c>
      <c r="E1094" t="s">
        <v>760</v>
      </c>
      <c r="F1094" t="s">
        <v>754</v>
      </c>
      <c r="G1094" s="5">
        <v>4</v>
      </c>
    </row>
    <row r="1095" spans="1:7">
      <c r="A1095" t="s">
        <v>759</v>
      </c>
      <c r="B1095" s="5" t="s">
        <v>12351</v>
      </c>
      <c r="C1095" s="5">
        <v>1.6120907459764001E-2</v>
      </c>
      <c r="D1095" s="5">
        <f t="shared" si="17"/>
        <v>51.699750223463155</v>
      </c>
      <c r="E1095" t="s">
        <v>760</v>
      </c>
      <c r="F1095" t="s">
        <v>754</v>
      </c>
      <c r="G1095" s="5">
        <v>4</v>
      </c>
    </row>
    <row r="1096" spans="1:7">
      <c r="A1096" t="s">
        <v>11898</v>
      </c>
      <c r="B1096" s="5" t="s">
        <v>12351</v>
      </c>
      <c r="C1096" s="5">
        <v>1.7915863265074002E-2</v>
      </c>
      <c r="D1096" s="5">
        <f t="shared" si="17"/>
        <v>57.456173491092322</v>
      </c>
      <c r="E1096" t="s">
        <v>11899</v>
      </c>
      <c r="F1096" t="s">
        <v>16</v>
      </c>
      <c r="G1096" s="5">
        <v>4</v>
      </c>
    </row>
    <row r="1097" spans="1:7">
      <c r="A1097" t="s">
        <v>1821</v>
      </c>
      <c r="B1097" s="5" t="s">
        <v>12351</v>
      </c>
      <c r="C1097" s="5">
        <v>1.7915863265074002E-2</v>
      </c>
      <c r="D1097" s="5">
        <f t="shared" si="17"/>
        <v>57.456173491092322</v>
      </c>
      <c r="E1097" t="s">
        <v>1822</v>
      </c>
      <c r="F1097" t="s">
        <v>1603</v>
      </c>
      <c r="G1097" s="5">
        <v>4</v>
      </c>
    </row>
    <row r="1098" spans="1:7">
      <c r="A1098" t="s">
        <v>11940</v>
      </c>
      <c r="B1098" s="5" t="s">
        <v>12351</v>
      </c>
      <c r="C1098" s="5">
        <v>1.7915863265074002E-2</v>
      </c>
      <c r="D1098" s="5">
        <f t="shared" si="17"/>
        <v>57.456173491092322</v>
      </c>
      <c r="E1098" t="s">
        <v>11941</v>
      </c>
      <c r="F1098" t="s">
        <v>1544</v>
      </c>
      <c r="G1098" s="5">
        <v>4</v>
      </c>
    </row>
    <row r="1099" spans="1:7">
      <c r="A1099" t="s">
        <v>1536</v>
      </c>
      <c r="B1099" s="5" t="s">
        <v>12351</v>
      </c>
      <c r="C1099" s="5">
        <v>1.7915863265074002E-2</v>
      </c>
      <c r="D1099" s="5">
        <f t="shared" si="17"/>
        <v>57.456173491092322</v>
      </c>
      <c r="E1099" t="s">
        <v>1537</v>
      </c>
      <c r="F1099" t="s">
        <v>11</v>
      </c>
      <c r="G1099" s="5">
        <v>1</v>
      </c>
    </row>
    <row r="1100" spans="1:7">
      <c r="A1100" t="s">
        <v>1712</v>
      </c>
      <c r="B1100" s="5" t="s">
        <v>12351</v>
      </c>
      <c r="C1100" s="5">
        <v>1.8402944986857999E-2</v>
      </c>
      <c r="D1100" s="5">
        <f t="shared" si="17"/>
        <v>59.018244572853604</v>
      </c>
      <c r="E1100" t="s">
        <v>1713</v>
      </c>
      <c r="F1100" t="s">
        <v>157</v>
      </c>
      <c r="G1100" s="5">
        <v>0</v>
      </c>
    </row>
    <row r="1101" spans="1:7">
      <c r="A1101" t="s">
        <v>1606</v>
      </c>
      <c r="B1101" s="5" t="s">
        <v>12351</v>
      </c>
      <c r="C1101" s="5">
        <v>1.8402944986857999E-2</v>
      </c>
      <c r="D1101" s="5">
        <f t="shared" si="17"/>
        <v>59.018244572853604</v>
      </c>
      <c r="E1101" t="s">
        <v>1607</v>
      </c>
      <c r="F1101" t="s">
        <v>59</v>
      </c>
      <c r="G1101" s="5">
        <v>2</v>
      </c>
    </row>
    <row r="1102" spans="1:7">
      <c r="A1102" t="s">
        <v>1606</v>
      </c>
      <c r="B1102" s="5" t="s">
        <v>12352</v>
      </c>
      <c r="C1102" s="5">
        <v>1.8402944986857999E-2</v>
      </c>
      <c r="D1102" s="5">
        <f t="shared" si="17"/>
        <v>59.018244572853604</v>
      </c>
      <c r="E1102" t="s">
        <v>1607</v>
      </c>
      <c r="F1102" t="s">
        <v>59</v>
      </c>
      <c r="G1102" s="5">
        <v>2</v>
      </c>
    </row>
    <row r="1103" spans="1:7">
      <c r="A1103" t="s">
        <v>12124</v>
      </c>
      <c r="B1103" s="5" t="s">
        <v>12351</v>
      </c>
      <c r="C1103" s="5">
        <v>1.91132614692671E-2</v>
      </c>
      <c r="D1103" s="5">
        <f t="shared" si="17"/>
        <v>61.296229531939588</v>
      </c>
      <c r="E1103" t="s">
        <v>12125</v>
      </c>
      <c r="F1103" t="s">
        <v>16</v>
      </c>
      <c r="G1103" s="5">
        <v>4</v>
      </c>
    </row>
    <row r="1104" spans="1:7">
      <c r="A1104" t="s">
        <v>913</v>
      </c>
      <c r="B1104" s="5" t="s">
        <v>12351</v>
      </c>
      <c r="C1104" s="5">
        <v>2.14437032615514E-2</v>
      </c>
      <c r="D1104" s="5">
        <f t="shared" si="17"/>
        <v>68.769956359795344</v>
      </c>
      <c r="E1104" t="s">
        <v>914</v>
      </c>
      <c r="F1104" t="s">
        <v>354</v>
      </c>
      <c r="G1104" s="5">
        <v>0</v>
      </c>
    </row>
    <row r="1105" spans="1:7">
      <c r="A1105" t="s">
        <v>659</v>
      </c>
      <c r="B1105" s="5" t="s">
        <v>12352</v>
      </c>
      <c r="C1105" s="5">
        <v>2.3377217694211201E-2</v>
      </c>
      <c r="D1105" s="5">
        <f t="shared" si="17"/>
        <v>74.97073714533532</v>
      </c>
      <c r="E1105" t="s">
        <v>660</v>
      </c>
      <c r="F1105" t="s">
        <v>16</v>
      </c>
      <c r="G1105" s="5">
        <v>0</v>
      </c>
    </row>
    <row r="1106" spans="1:7">
      <c r="A1106" t="s">
        <v>12054</v>
      </c>
      <c r="B1106" s="5" t="s">
        <v>12351</v>
      </c>
      <c r="C1106" s="5">
        <v>2.39254716310781E-2</v>
      </c>
      <c r="D1106" s="5">
        <f t="shared" si="17"/>
        <v>76.728987520867463</v>
      </c>
      <c r="E1106" t="s">
        <v>11378</v>
      </c>
      <c r="F1106" t="s">
        <v>918</v>
      </c>
      <c r="G1106" s="5">
        <v>4</v>
      </c>
    </row>
    <row r="1107" spans="1:7">
      <c r="A1107" t="s">
        <v>5430</v>
      </c>
      <c r="B1107" s="5" t="s">
        <v>12351</v>
      </c>
      <c r="C1107" s="5">
        <v>2.39254716310781E-2</v>
      </c>
      <c r="D1107" s="5">
        <f t="shared" si="17"/>
        <v>76.728987520867463</v>
      </c>
      <c r="E1107" t="s">
        <v>5431</v>
      </c>
      <c r="F1107" t="s">
        <v>11</v>
      </c>
      <c r="G1107" s="5">
        <v>1</v>
      </c>
    </row>
    <row r="1108" spans="1:7">
      <c r="A1108" t="s">
        <v>5428</v>
      </c>
      <c r="B1108" s="5" t="s">
        <v>12352</v>
      </c>
      <c r="C1108" s="5">
        <v>2.39254716310781E-2</v>
      </c>
      <c r="D1108" s="5">
        <f t="shared" si="17"/>
        <v>76.728987520867463</v>
      </c>
      <c r="E1108" t="s">
        <v>5429</v>
      </c>
      <c r="F1108" t="s">
        <v>11</v>
      </c>
      <c r="G1108" s="5">
        <v>1</v>
      </c>
    </row>
    <row r="1109" spans="1:7">
      <c r="A1109" t="s">
        <v>1642</v>
      </c>
      <c r="B1109" s="5" t="s">
        <v>12352</v>
      </c>
      <c r="C1109" s="5">
        <v>2.4381844214666999E-2</v>
      </c>
      <c r="D1109" s="5">
        <f t="shared" si="17"/>
        <v>78.192574396437067</v>
      </c>
      <c r="E1109" t="s">
        <v>1643</v>
      </c>
      <c r="F1109" t="s">
        <v>11</v>
      </c>
      <c r="G1109" s="5">
        <v>1</v>
      </c>
    </row>
    <row r="1110" spans="1:7">
      <c r="A1110" t="s">
        <v>1604</v>
      </c>
      <c r="B1110" s="5" t="s">
        <v>12351</v>
      </c>
      <c r="C1110" s="5">
        <v>2.4381844214666999E-2</v>
      </c>
      <c r="D1110" s="5">
        <f t="shared" si="17"/>
        <v>78.192574396437067</v>
      </c>
      <c r="E1110" t="s">
        <v>1605</v>
      </c>
      <c r="F1110" t="s">
        <v>16</v>
      </c>
      <c r="G1110" s="5">
        <v>2</v>
      </c>
    </row>
    <row r="1111" spans="1:7">
      <c r="A1111" t="s">
        <v>1601</v>
      </c>
      <c r="B1111" s="5" t="s">
        <v>12351</v>
      </c>
      <c r="C1111" s="5">
        <v>2.4381844214666999E-2</v>
      </c>
      <c r="D1111" s="5">
        <f t="shared" si="17"/>
        <v>78.192574396437067</v>
      </c>
      <c r="E1111" t="s">
        <v>1602</v>
      </c>
      <c r="F1111" t="s">
        <v>1603</v>
      </c>
      <c r="G1111" s="5">
        <v>4</v>
      </c>
    </row>
    <row r="1112" spans="1:7">
      <c r="A1112" t="s">
        <v>1088</v>
      </c>
      <c r="B1112" s="5" t="s">
        <v>12351</v>
      </c>
      <c r="C1112" s="5">
        <v>2.44025189680428E-2</v>
      </c>
      <c r="D1112" s="5">
        <f t="shared" si="17"/>
        <v>78.258878330513255</v>
      </c>
      <c r="E1112" t="s">
        <v>1089</v>
      </c>
      <c r="F1112" t="s">
        <v>1090</v>
      </c>
      <c r="G1112" s="5">
        <v>4</v>
      </c>
    </row>
    <row r="1113" spans="1:7">
      <c r="A1113" t="s">
        <v>1076</v>
      </c>
      <c r="B1113" s="5" t="s">
        <v>12352</v>
      </c>
      <c r="C1113" s="5">
        <v>2.44025189680428E-2</v>
      </c>
      <c r="D1113" s="5">
        <f t="shared" si="17"/>
        <v>78.258878330513255</v>
      </c>
      <c r="E1113" t="s">
        <v>1026</v>
      </c>
      <c r="F1113" t="s">
        <v>16</v>
      </c>
      <c r="G1113" s="5">
        <v>2</v>
      </c>
    </row>
    <row r="1114" spans="1:7">
      <c r="A1114" t="s">
        <v>1039</v>
      </c>
      <c r="B1114" s="5" t="s">
        <v>12351</v>
      </c>
      <c r="C1114" s="5">
        <v>2.44025189680428E-2</v>
      </c>
      <c r="D1114" s="5">
        <f t="shared" si="17"/>
        <v>78.258878330513255</v>
      </c>
      <c r="E1114" t="s">
        <v>1040</v>
      </c>
      <c r="F1114" t="s">
        <v>11</v>
      </c>
      <c r="G1114" s="5">
        <v>1</v>
      </c>
    </row>
    <row r="1115" spans="1:7">
      <c r="A1115" t="s">
        <v>1035</v>
      </c>
      <c r="B1115" s="5" t="s">
        <v>12352</v>
      </c>
      <c r="C1115" s="5">
        <v>2.44025189680428E-2</v>
      </c>
      <c r="D1115" s="5">
        <f t="shared" si="17"/>
        <v>78.258878330513255</v>
      </c>
      <c r="E1115" t="s">
        <v>1036</v>
      </c>
      <c r="F1115" t="s">
        <v>11</v>
      </c>
      <c r="G1115" s="5">
        <v>1</v>
      </c>
    </row>
    <row r="1116" spans="1:7">
      <c r="A1116" t="s">
        <v>1025</v>
      </c>
      <c r="B1116" s="5" t="s">
        <v>12351</v>
      </c>
      <c r="C1116" s="5">
        <v>2.44025189680428E-2</v>
      </c>
      <c r="D1116" s="5">
        <f t="shared" si="17"/>
        <v>78.258878330513255</v>
      </c>
      <c r="E1116" t="s">
        <v>1026</v>
      </c>
      <c r="F1116" t="s">
        <v>16</v>
      </c>
      <c r="G1116" s="5">
        <v>2</v>
      </c>
    </row>
    <row r="1117" spans="1:7">
      <c r="A1117" t="s">
        <v>11887</v>
      </c>
      <c r="B1117" s="5" t="s">
        <v>12351</v>
      </c>
      <c r="C1117" s="5">
        <v>2.4451371043849399E-2</v>
      </c>
      <c r="D1117" s="5">
        <f t="shared" si="17"/>
        <v>78.415546937625024</v>
      </c>
      <c r="E1117" t="s">
        <v>7859</v>
      </c>
      <c r="F1117" t="s">
        <v>2072</v>
      </c>
      <c r="G1117" s="5">
        <v>0</v>
      </c>
    </row>
    <row r="1118" spans="1:7">
      <c r="A1118" t="s">
        <v>1897</v>
      </c>
      <c r="B1118" s="5" t="s">
        <v>12351</v>
      </c>
      <c r="C1118" s="5">
        <v>2.4451371043849399E-2</v>
      </c>
      <c r="D1118" s="5">
        <f t="shared" si="17"/>
        <v>78.415546937625024</v>
      </c>
      <c r="E1118" t="s">
        <v>1898</v>
      </c>
      <c r="F1118" t="s">
        <v>16</v>
      </c>
      <c r="G1118" s="5">
        <v>4</v>
      </c>
    </row>
    <row r="1119" spans="1:7">
      <c r="A1119" t="s">
        <v>1897</v>
      </c>
      <c r="B1119" s="5" t="s">
        <v>12352</v>
      </c>
      <c r="C1119" s="5">
        <v>2.4451371043849399E-2</v>
      </c>
      <c r="D1119" s="5">
        <f t="shared" si="17"/>
        <v>78.415546937625024</v>
      </c>
      <c r="E1119" t="s">
        <v>1898</v>
      </c>
      <c r="F1119" t="s">
        <v>16</v>
      </c>
      <c r="G1119" s="5">
        <v>4</v>
      </c>
    </row>
    <row r="1120" spans="1:7">
      <c r="A1120" t="s">
        <v>1895</v>
      </c>
      <c r="B1120" s="5" t="s">
        <v>12352</v>
      </c>
      <c r="C1120" s="5">
        <v>2.4451371043849399E-2</v>
      </c>
      <c r="D1120" s="5">
        <f t="shared" si="17"/>
        <v>78.415546937625024</v>
      </c>
      <c r="E1120" t="s">
        <v>1896</v>
      </c>
      <c r="F1120" t="s">
        <v>16</v>
      </c>
      <c r="G1120" s="5">
        <v>4</v>
      </c>
    </row>
    <row r="1121" spans="1:7">
      <c r="A1121" t="s">
        <v>1992</v>
      </c>
      <c r="B1121" s="5" t="s">
        <v>12351</v>
      </c>
      <c r="C1121" s="5">
        <v>2.4451371043849399E-2</v>
      </c>
      <c r="D1121" s="5">
        <f t="shared" si="17"/>
        <v>78.415546937625024</v>
      </c>
      <c r="E1121" t="s">
        <v>1993</v>
      </c>
      <c r="F1121" t="s">
        <v>16</v>
      </c>
      <c r="G1121" s="5">
        <v>4</v>
      </c>
    </row>
    <row r="1122" spans="1:7">
      <c r="A1122" t="s">
        <v>11876</v>
      </c>
      <c r="B1122" s="5" t="s">
        <v>12351</v>
      </c>
      <c r="C1122" s="5">
        <v>2.4451371043849399E-2</v>
      </c>
      <c r="D1122" s="5">
        <f t="shared" si="17"/>
        <v>78.415546937625024</v>
      </c>
      <c r="E1122" t="s">
        <v>11877</v>
      </c>
      <c r="F1122" t="s">
        <v>16</v>
      </c>
      <c r="G1122" s="5">
        <v>2</v>
      </c>
    </row>
    <row r="1123" spans="1:7">
      <c r="A1123" t="s">
        <v>11876</v>
      </c>
      <c r="B1123" s="5" t="s">
        <v>12352</v>
      </c>
      <c r="C1123" s="5">
        <v>2.4451371043849399E-2</v>
      </c>
      <c r="D1123" s="5">
        <f t="shared" si="17"/>
        <v>78.415546937625024</v>
      </c>
      <c r="E1123" t="s">
        <v>11877</v>
      </c>
      <c r="F1123" t="s">
        <v>16</v>
      </c>
      <c r="G1123" s="5">
        <v>2</v>
      </c>
    </row>
    <row r="1124" spans="1:7">
      <c r="A1124" t="s">
        <v>11872</v>
      </c>
      <c r="B1124" s="5" t="s">
        <v>12351</v>
      </c>
      <c r="C1124" s="5">
        <v>2.4451371043849399E-2</v>
      </c>
      <c r="D1124" s="5">
        <f t="shared" si="17"/>
        <v>78.415546937625024</v>
      </c>
      <c r="E1124" t="s">
        <v>2074</v>
      </c>
      <c r="F1124" t="s">
        <v>2075</v>
      </c>
      <c r="G1124" s="5">
        <v>4</v>
      </c>
    </row>
    <row r="1125" spans="1:7">
      <c r="A1125" t="s">
        <v>11871</v>
      </c>
      <c r="B1125" s="5" t="s">
        <v>12351</v>
      </c>
      <c r="C1125" s="5">
        <v>2.4451371043849399E-2</v>
      </c>
      <c r="D1125" s="5">
        <f t="shared" si="17"/>
        <v>78.415546937625024</v>
      </c>
      <c r="E1125" t="s">
        <v>2074</v>
      </c>
      <c r="F1125" t="s">
        <v>2075</v>
      </c>
      <c r="G1125" s="5">
        <v>4</v>
      </c>
    </row>
    <row r="1126" spans="1:7">
      <c r="A1126" t="s">
        <v>1887</v>
      </c>
      <c r="B1126" s="5" t="s">
        <v>12351</v>
      </c>
      <c r="C1126" s="5">
        <v>2.4451371043849399E-2</v>
      </c>
      <c r="D1126" s="5">
        <f t="shared" si="17"/>
        <v>78.415546937625024</v>
      </c>
      <c r="E1126" t="s">
        <v>1888</v>
      </c>
      <c r="F1126" t="s">
        <v>16</v>
      </c>
      <c r="G1126" s="5">
        <v>2</v>
      </c>
    </row>
    <row r="1127" spans="1:7">
      <c r="A1127" t="s">
        <v>1882</v>
      </c>
      <c r="B1127" s="5" t="s">
        <v>12351</v>
      </c>
      <c r="C1127" s="5">
        <v>2.4451371043849399E-2</v>
      </c>
      <c r="D1127" s="5">
        <f t="shared" si="17"/>
        <v>78.415546937625024</v>
      </c>
      <c r="E1127" t="s">
        <v>1881</v>
      </c>
      <c r="F1127" t="s">
        <v>16</v>
      </c>
      <c r="G1127" s="5">
        <v>4</v>
      </c>
    </row>
    <row r="1128" spans="1:7">
      <c r="A1128" t="s">
        <v>1882</v>
      </c>
      <c r="B1128" s="5" t="s">
        <v>12352</v>
      </c>
      <c r="C1128" s="5">
        <v>2.4451371043849399E-2</v>
      </c>
      <c r="D1128" s="5">
        <f t="shared" si="17"/>
        <v>78.415546937625024</v>
      </c>
      <c r="E1128" t="s">
        <v>1881</v>
      </c>
      <c r="F1128" t="s">
        <v>16</v>
      </c>
      <c r="G1128" s="5">
        <v>4</v>
      </c>
    </row>
    <row r="1129" spans="1:7">
      <c r="A1129" t="s">
        <v>1880</v>
      </c>
      <c r="B1129" s="5" t="s">
        <v>12351</v>
      </c>
      <c r="C1129" s="5">
        <v>2.4451371043849399E-2</v>
      </c>
      <c r="D1129" s="5">
        <f t="shared" si="17"/>
        <v>78.415546937625024</v>
      </c>
      <c r="E1129" t="s">
        <v>1881</v>
      </c>
      <c r="F1129" t="s">
        <v>16</v>
      </c>
      <c r="G1129" s="5">
        <v>4</v>
      </c>
    </row>
    <row r="1130" spans="1:7">
      <c r="A1130" t="s">
        <v>1880</v>
      </c>
      <c r="B1130" s="5" t="s">
        <v>12352</v>
      </c>
      <c r="C1130" s="5">
        <v>2.4451371043849399E-2</v>
      </c>
      <c r="D1130" s="5">
        <f t="shared" si="17"/>
        <v>78.415546937625024</v>
      </c>
      <c r="E1130" t="s">
        <v>1881</v>
      </c>
      <c r="F1130" t="s">
        <v>16</v>
      </c>
      <c r="G1130" s="5">
        <v>4</v>
      </c>
    </row>
    <row r="1131" spans="1:7">
      <c r="A1131" t="s">
        <v>1297</v>
      </c>
      <c r="B1131" s="5" t="s">
        <v>12351</v>
      </c>
      <c r="C1131" s="5">
        <v>2.57846951426501E-2</v>
      </c>
      <c r="D1131" s="5">
        <f t="shared" si="17"/>
        <v>82.691517322478873</v>
      </c>
      <c r="E1131" t="s">
        <v>1298</v>
      </c>
      <c r="F1131" t="s">
        <v>1299</v>
      </c>
      <c r="G1131" s="5">
        <v>4</v>
      </c>
    </row>
    <row r="1132" spans="1:7">
      <c r="A1132" t="s">
        <v>1360</v>
      </c>
      <c r="B1132" s="5" t="s">
        <v>12351</v>
      </c>
      <c r="C1132" s="5">
        <v>2.6308351182878099E-2</v>
      </c>
      <c r="D1132" s="5">
        <f t="shared" si="17"/>
        <v>84.370882243490058</v>
      </c>
      <c r="E1132" t="s">
        <v>1361</v>
      </c>
      <c r="F1132" t="s">
        <v>32</v>
      </c>
      <c r="G1132" s="5">
        <v>0</v>
      </c>
    </row>
    <row r="1133" spans="1:7">
      <c r="A1133" t="s">
        <v>723</v>
      </c>
      <c r="B1133" s="5" t="s">
        <v>12352</v>
      </c>
      <c r="C1133" s="5">
        <v>2.6489298111132101E-2</v>
      </c>
      <c r="D1133" s="5">
        <f t="shared" si="17"/>
        <v>84.951179042400653</v>
      </c>
      <c r="E1133" t="s">
        <v>724</v>
      </c>
      <c r="F1133" t="s">
        <v>160</v>
      </c>
      <c r="G1133" s="5">
        <v>0</v>
      </c>
    </row>
    <row r="1134" spans="1:7">
      <c r="A1134" t="s">
        <v>902</v>
      </c>
      <c r="B1134" s="5" t="s">
        <v>12351</v>
      </c>
      <c r="C1134" s="5">
        <v>2.6489298111132101E-2</v>
      </c>
      <c r="D1134" s="5">
        <f t="shared" si="17"/>
        <v>84.951179042400653</v>
      </c>
      <c r="E1134" t="s">
        <v>903</v>
      </c>
      <c r="F1134" t="s">
        <v>213</v>
      </c>
      <c r="G1134" s="5">
        <v>4</v>
      </c>
    </row>
    <row r="1135" spans="1:7">
      <c r="A1135" t="s">
        <v>900</v>
      </c>
      <c r="B1135" s="5" t="s">
        <v>12351</v>
      </c>
      <c r="C1135" s="5">
        <v>2.6489298111132101E-2</v>
      </c>
      <c r="D1135" s="5">
        <f t="shared" si="17"/>
        <v>84.951179042400653</v>
      </c>
      <c r="E1135" t="s">
        <v>901</v>
      </c>
      <c r="F1135" t="s">
        <v>213</v>
      </c>
      <c r="G1135" s="5">
        <v>4</v>
      </c>
    </row>
    <row r="1136" spans="1:7">
      <c r="A1136" t="s">
        <v>971</v>
      </c>
      <c r="B1136" s="5" t="s">
        <v>12351</v>
      </c>
      <c r="C1136" s="5">
        <v>2.68853508600644E-2</v>
      </c>
      <c r="D1136" s="5">
        <f t="shared" si="17"/>
        <v>86.22132020822653</v>
      </c>
      <c r="E1136" t="s">
        <v>972</v>
      </c>
      <c r="F1136" t="s">
        <v>16</v>
      </c>
      <c r="G1136" s="5">
        <v>2</v>
      </c>
    </row>
    <row r="1137" spans="1:7">
      <c r="A1137" t="s">
        <v>11946</v>
      </c>
      <c r="B1137" s="5" t="s">
        <v>12351</v>
      </c>
      <c r="C1137" s="5">
        <v>2.8428651443709201E-2</v>
      </c>
      <c r="D1137" s="5">
        <f t="shared" si="17"/>
        <v>91.170685179975408</v>
      </c>
      <c r="E1137" t="s">
        <v>11947</v>
      </c>
      <c r="F1137" t="s">
        <v>16</v>
      </c>
      <c r="G1137" s="5">
        <v>4</v>
      </c>
    </row>
    <row r="1138" spans="1:7">
      <c r="A1138" t="s">
        <v>11946</v>
      </c>
      <c r="B1138" s="5" t="s">
        <v>12352</v>
      </c>
      <c r="C1138" s="5">
        <v>2.8428651443709201E-2</v>
      </c>
      <c r="D1138" s="5">
        <f t="shared" si="17"/>
        <v>91.170685179975408</v>
      </c>
      <c r="E1138" t="s">
        <v>11947</v>
      </c>
      <c r="F1138" t="s">
        <v>16</v>
      </c>
      <c r="G1138" s="5">
        <v>4</v>
      </c>
    </row>
    <row r="1139" spans="1:7">
      <c r="A1139" t="s">
        <v>5418</v>
      </c>
      <c r="B1139" s="5" t="s">
        <v>12352</v>
      </c>
      <c r="C1139" s="5">
        <v>2.8428651443709201E-2</v>
      </c>
      <c r="D1139" s="5">
        <f t="shared" si="17"/>
        <v>91.170685179975408</v>
      </c>
      <c r="E1139" t="s">
        <v>5419</v>
      </c>
      <c r="F1139" t="s">
        <v>11</v>
      </c>
      <c r="G1139" s="5">
        <v>1</v>
      </c>
    </row>
    <row r="1140" spans="1:7">
      <c r="A1140" t="s">
        <v>1618</v>
      </c>
      <c r="B1140" s="5" t="s">
        <v>12351</v>
      </c>
      <c r="C1140" s="5">
        <v>2.8428651443709201E-2</v>
      </c>
      <c r="D1140" s="5">
        <f t="shared" si="17"/>
        <v>91.170685179975408</v>
      </c>
      <c r="E1140" t="s">
        <v>1619</v>
      </c>
      <c r="F1140" t="s">
        <v>16</v>
      </c>
      <c r="G1140" s="5">
        <v>4</v>
      </c>
    </row>
    <row r="1141" spans="1:7">
      <c r="A1141" t="s">
        <v>1803</v>
      </c>
      <c r="B1141" s="5" t="s">
        <v>12351</v>
      </c>
      <c r="C1141" s="5">
        <v>3.1565879585141801E-2</v>
      </c>
      <c r="D1141" s="5">
        <f t="shared" si="17"/>
        <v>101.23177582954976</v>
      </c>
      <c r="E1141" t="s">
        <v>1804</v>
      </c>
      <c r="F1141" t="s">
        <v>545</v>
      </c>
      <c r="G1141" s="5">
        <v>2</v>
      </c>
    </row>
    <row r="1142" spans="1:7">
      <c r="A1142" t="s">
        <v>1800</v>
      </c>
      <c r="B1142" s="5" t="s">
        <v>12351</v>
      </c>
      <c r="C1142" s="5">
        <v>3.1565879585141801E-2</v>
      </c>
      <c r="D1142" s="5">
        <f t="shared" si="17"/>
        <v>101.23177582954976</v>
      </c>
      <c r="E1142" t="s">
        <v>118</v>
      </c>
      <c r="F1142" t="s">
        <v>82</v>
      </c>
      <c r="G1142" s="5">
        <v>4</v>
      </c>
    </row>
    <row r="1143" spans="1:7">
      <c r="A1143" t="s">
        <v>1799</v>
      </c>
      <c r="B1143" s="5" t="s">
        <v>12351</v>
      </c>
      <c r="C1143" s="5">
        <v>3.1565879585141801E-2</v>
      </c>
      <c r="D1143" s="5">
        <f t="shared" si="17"/>
        <v>101.23177582954976</v>
      </c>
      <c r="E1143" t="s">
        <v>118</v>
      </c>
      <c r="F1143" t="s">
        <v>82</v>
      </c>
      <c r="G1143" s="5">
        <v>4</v>
      </c>
    </row>
    <row r="1144" spans="1:7">
      <c r="A1144" t="s">
        <v>1798</v>
      </c>
      <c r="B1144" s="5" t="s">
        <v>12351</v>
      </c>
      <c r="C1144" s="5">
        <v>3.1565879585141801E-2</v>
      </c>
      <c r="D1144" s="5">
        <f t="shared" si="17"/>
        <v>101.23177582954976</v>
      </c>
      <c r="E1144" t="s">
        <v>118</v>
      </c>
      <c r="F1144" t="s">
        <v>82</v>
      </c>
      <c r="G1144" s="5">
        <v>4</v>
      </c>
    </row>
    <row r="1145" spans="1:7">
      <c r="A1145" t="s">
        <v>1797</v>
      </c>
      <c r="B1145" s="5" t="s">
        <v>12351</v>
      </c>
      <c r="C1145" s="5">
        <v>3.1565879585141801E-2</v>
      </c>
      <c r="D1145" s="5">
        <f t="shared" si="17"/>
        <v>101.23177582954976</v>
      </c>
      <c r="E1145" t="s">
        <v>118</v>
      </c>
      <c r="F1145" t="s">
        <v>82</v>
      </c>
      <c r="G1145" s="5">
        <v>4</v>
      </c>
    </row>
    <row r="1146" spans="1:7">
      <c r="A1146" t="s">
        <v>1796</v>
      </c>
      <c r="B1146" s="5" t="s">
        <v>12351</v>
      </c>
      <c r="C1146" s="5">
        <v>3.1565879585141801E-2</v>
      </c>
      <c r="D1146" s="5">
        <f t="shared" si="17"/>
        <v>101.23177582954976</v>
      </c>
      <c r="E1146" t="s">
        <v>1795</v>
      </c>
      <c r="F1146" t="s">
        <v>82</v>
      </c>
      <c r="G1146" s="5">
        <v>4</v>
      </c>
    </row>
    <row r="1147" spans="1:7">
      <c r="A1147" t="s">
        <v>1794</v>
      </c>
      <c r="B1147" s="5" t="s">
        <v>12351</v>
      </c>
      <c r="C1147" s="5">
        <v>3.1565879585141801E-2</v>
      </c>
      <c r="D1147" s="5">
        <f t="shared" si="17"/>
        <v>101.23177582954976</v>
      </c>
      <c r="E1147" t="s">
        <v>1795</v>
      </c>
      <c r="F1147" t="s">
        <v>82</v>
      </c>
      <c r="G1147" s="5">
        <v>4</v>
      </c>
    </row>
    <row r="1148" spans="1:7">
      <c r="A1148" t="s">
        <v>1785</v>
      </c>
      <c r="B1148" s="5" t="s">
        <v>12351</v>
      </c>
      <c r="C1148" s="5">
        <v>3.1565879585141801E-2</v>
      </c>
      <c r="D1148" s="5">
        <f t="shared" si="17"/>
        <v>101.23177582954976</v>
      </c>
      <c r="E1148" t="s">
        <v>104</v>
      </c>
      <c r="F1148" t="s">
        <v>82</v>
      </c>
      <c r="G1148" s="5">
        <v>4</v>
      </c>
    </row>
    <row r="1149" spans="1:7">
      <c r="A1149" t="s">
        <v>1784</v>
      </c>
      <c r="B1149" s="5" t="s">
        <v>12351</v>
      </c>
      <c r="C1149" s="5">
        <v>3.1565879585141801E-2</v>
      </c>
      <c r="D1149" s="5">
        <f t="shared" si="17"/>
        <v>101.23177582954976</v>
      </c>
      <c r="E1149" t="s">
        <v>104</v>
      </c>
      <c r="F1149" t="s">
        <v>82</v>
      </c>
      <c r="G1149" s="5">
        <v>4</v>
      </c>
    </row>
    <row r="1150" spans="1:7">
      <c r="A1150" t="s">
        <v>1783</v>
      </c>
      <c r="B1150" s="5" t="s">
        <v>12351</v>
      </c>
      <c r="C1150" s="5">
        <v>3.1565879585141801E-2</v>
      </c>
      <c r="D1150" s="5">
        <f t="shared" si="17"/>
        <v>101.23177582954976</v>
      </c>
      <c r="E1150" t="s">
        <v>104</v>
      </c>
      <c r="F1150" t="s">
        <v>82</v>
      </c>
      <c r="G1150" s="5">
        <v>4</v>
      </c>
    </row>
    <row r="1151" spans="1:7">
      <c r="A1151" t="s">
        <v>1782</v>
      </c>
      <c r="B1151" s="5" t="s">
        <v>12351</v>
      </c>
      <c r="C1151" s="5">
        <v>3.1565879585141801E-2</v>
      </c>
      <c r="D1151" s="5">
        <f t="shared" si="17"/>
        <v>101.23177582954976</v>
      </c>
      <c r="E1151" t="s">
        <v>104</v>
      </c>
      <c r="F1151" t="s">
        <v>82</v>
      </c>
      <c r="G1151" s="5">
        <v>4</v>
      </c>
    </row>
    <row r="1152" spans="1:7">
      <c r="A1152" t="s">
        <v>1773</v>
      </c>
      <c r="B1152" s="5" t="s">
        <v>12351</v>
      </c>
      <c r="C1152" s="5">
        <v>3.1565879585141801E-2</v>
      </c>
      <c r="D1152" s="5">
        <f t="shared" si="17"/>
        <v>101.23177582954976</v>
      </c>
      <c r="E1152" t="s">
        <v>102</v>
      </c>
      <c r="F1152" t="s">
        <v>82</v>
      </c>
      <c r="G1152" s="5">
        <v>2</v>
      </c>
    </row>
    <row r="1153" spans="1:7">
      <c r="A1153" t="s">
        <v>1768</v>
      </c>
      <c r="B1153" s="5" t="s">
        <v>12351</v>
      </c>
      <c r="C1153" s="5">
        <v>3.1565879585141801E-2</v>
      </c>
      <c r="D1153" s="5">
        <f t="shared" si="17"/>
        <v>101.23177582954976</v>
      </c>
      <c r="E1153" t="s">
        <v>98</v>
      </c>
      <c r="F1153" t="s">
        <v>82</v>
      </c>
      <c r="G1153" s="5">
        <v>4</v>
      </c>
    </row>
    <row r="1154" spans="1:7">
      <c r="A1154" t="s">
        <v>1767</v>
      </c>
      <c r="B1154" s="5" t="s">
        <v>12351</v>
      </c>
      <c r="C1154" s="5">
        <v>3.1565879585141801E-2</v>
      </c>
      <c r="D1154" s="5">
        <f t="shared" ref="D1154:D1217" si="18">C1154*3207</f>
        <v>101.23177582954976</v>
      </c>
      <c r="E1154" t="s">
        <v>98</v>
      </c>
      <c r="F1154" t="s">
        <v>82</v>
      </c>
      <c r="G1154" s="5">
        <v>4</v>
      </c>
    </row>
    <row r="1155" spans="1:7">
      <c r="A1155" t="s">
        <v>1761</v>
      </c>
      <c r="B1155" s="5" t="s">
        <v>12352</v>
      </c>
      <c r="C1155" s="5">
        <v>3.1565879585141801E-2</v>
      </c>
      <c r="D1155" s="5">
        <f t="shared" si="18"/>
        <v>101.23177582954976</v>
      </c>
      <c r="E1155" t="s">
        <v>1762</v>
      </c>
      <c r="F1155" t="s">
        <v>11</v>
      </c>
      <c r="G1155" s="5">
        <v>1</v>
      </c>
    </row>
    <row r="1156" spans="1:7">
      <c r="A1156" t="s">
        <v>1759</v>
      </c>
      <c r="B1156" s="5" t="s">
        <v>12352</v>
      </c>
      <c r="C1156" s="5">
        <v>3.1565879585141801E-2</v>
      </c>
      <c r="D1156" s="5">
        <f t="shared" si="18"/>
        <v>101.23177582954976</v>
      </c>
      <c r="E1156" t="s">
        <v>1760</v>
      </c>
      <c r="F1156" t="s">
        <v>11</v>
      </c>
      <c r="G1156" s="5">
        <v>1</v>
      </c>
    </row>
    <row r="1157" spans="1:7">
      <c r="A1157" t="s">
        <v>1755</v>
      </c>
      <c r="B1157" s="5" t="s">
        <v>12351</v>
      </c>
      <c r="C1157" s="5">
        <v>3.1565879585141801E-2</v>
      </c>
      <c r="D1157" s="5">
        <f t="shared" si="18"/>
        <v>101.23177582954976</v>
      </c>
      <c r="E1157" t="s">
        <v>1756</v>
      </c>
      <c r="F1157" t="s">
        <v>90</v>
      </c>
      <c r="G1157" s="5">
        <v>2</v>
      </c>
    </row>
    <row r="1158" spans="1:7">
      <c r="A1158" t="s">
        <v>1753</v>
      </c>
      <c r="B1158" s="5" t="s">
        <v>12351</v>
      </c>
      <c r="C1158" s="5">
        <v>3.1565879585141801E-2</v>
      </c>
      <c r="D1158" s="5">
        <f t="shared" si="18"/>
        <v>101.23177582954976</v>
      </c>
      <c r="E1158" t="s">
        <v>1754</v>
      </c>
      <c r="F1158" t="s">
        <v>90</v>
      </c>
      <c r="G1158" s="5">
        <v>2</v>
      </c>
    </row>
    <row r="1159" spans="1:7">
      <c r="A1159" t="s">
        <v>1751</v>
      </c>
      <c r="B1159" s="5" t="s">
        <v>12351</v>
      </c>
      <c r="C1159" s="5">
        <v>3.1565879585141801E-2</v>
      </c>
      <c r="D1159" s="5">
        <f t="shared" si="18"/>
        <v>101.23177582954976</v>
      </c>
      <c r="E1159" t="s">
        <v>1752</v>
      </c>
      <c r="F1159" t="s">
        <v>82</v>
      </c>
      <c r="G1159" s="5">
        <v>1</v>
      </c>
    </row>
    <row r="1160" spans="1:7">
      <c r="A1160" t="s">
        <v>1749</v>
      </c>
      <c r="B1160" s="5" t="s">
        <v>12351</v>
      </c>
      <c r="C1160" s="5">
        <v>3.1565879585141801E-2</v>
      </c>
      <c r="D1160" s="5">
        <f t="shared" si="18"/>
        <v>101.23177582954976</v>
      </c>
      <c r="E1160" t="s">
        <v>1750</v>
      </c>
      <c r="F1160" t="s">
        <v>82</v>
      </c>
      <c r="G1160" s="5">
        <v>1</v>
      </c>
    </row>
    <row r="1161" spans="1:7">
      <c r="A1161" t="s">
        <v>4029</v>
      </c>
      <c r="B1161" s="5" t="s">
        <v>12352</v>
      </c>
      <c r="C1161" s="5">
        <v>3.1744221368828401E-2</v>
      </c>
      <c r="D1161" s="5">
        <f t="shared" si="18"/>
        <v>101.80371792983269</v>
      </c>
      <c r="E1161" t="s">
        <v>4030</v>
      </c>
      <c r="F1161" t="s">
        <v>16</v>
      </c>
      <c r="G1161" s="5">
        <v>4</v>
      </c>
    </row>
    <row r="1162" spans="1:7">
      <c r="A1162" t="s">
        <v>11898</v>
      </c>
      <c r="B1162" s="5" t="s">
        <v>12352</v>
      </c>
      <c r="C1162" s="5">
        <v>3.1744221368828401E-2</v>
      </c>
      <c r="D1162" s="5">
        <f t="shared" si="18"/>
        <v>101.80371792983269</v>
      </c>
      <c r="E1162" t="s">
        <v>11899</v>
      </c>
      <c r="F1162" t="s">
        <v>16</v>
      </c>
      <c r="G1162" s="5">
        <v>4</v>
      </c>
    </row>
    <row r="1163" spans="1:7">
      <c r="A1163" t="s">
        <v>1828</v>
      </c>
      <c r="B1163" s="5" t="s">
        <v>12351</v>
      </c>
      <c r="C1163" s="5">
        <v>3.1744221368828401E-2</v>
      </c>
      <c r="D1163" s="5">
        <f t="shared" si="18"/>
        <v>101.80371792983269</v>
      </c>
      <c r="E1163" t="s">
        <v>1829</v>
      </c>
      <c r="F1163" t="s">
        <v>16</v>
      </c>
      <c r="G1163" s="5">
        <v>0</v>
      </c>
    </row>
    <row r="1164" spans="1:7">
      <c r="A1164" t="s">
        <v>1899</v>
      </c>
      <c r="B1164" s="5" t="s">
        <v>12351</v>
      </c>
      <c r="C1164" s="5">
        <v>3.1744221368828401E-2</v>
      </c>
      <c r="D1164" s="5">
        <f t="shared" si="18"/>
        <v>101.80371792983269</v>
      </c>
      <c r="E1164" t="s">
        <v>1900</v>
      </c>
      <c r="F1164" t="s">
        <v>65</v>
      </c>
      <c r="G1164" s="5">
        <v>2</v>
      </c>
    </row>
    <row r="1165" spans="1:7">
      <c r="A1165" t="s">
        <v>11908</v>
      </c>
      <c r="B1165" s="5" t="s">
        <v>12351</v>
      </c>
      <c r="C1165" s="5">
        <v>3.1744221368828401E-2</v>
      </c>
      <c r="D1165" s="5">
        <f t="shared" si="18"/>
        <v>101.80371792983269</v>
      </c>
      <c r="E1165" t="s">
        <v>2074</v>
      </c>
      <c r="F1165" t="s">
        <v>2075</v>
      </c>
      <c r="G1165" s="5">
        <v>4</v>
      </c>
    </row>
    <row r="1166" spans="1:7">
      <c r="A1166" t="s">
        <v>1889</v>
      </c>
      <c r="B1166" s="5" t="s">
        <v>12351</v>
      </c>
      <c r="C1166" s="5">
        <v>3.1744221368828401E-2</v>
      </c>
      <c r="D1166" s="5">
        <f t="shared" si="18"/>
        <v>101.80371792983269</v>
      </c>
      <c r="E1166" t="s">
        <v>1890</v>
      </c>
      <c r="F1166" t="s">
        <v>651</v>
      </c>
      <c r="G1166" s="5">
        <v>4</v>
      </c>
    </row>
    <row r="1167" spans="1:7">
      <c r="A1167" t="s">
        <v>12116</v>
      </c>
      <c r="B1167" s="5" t="s">
        <v>12351</v>
      </c>
      <c r="C1167" s="5">
        <v>3.4375440234324497E-2</v>
      </c>
      <c r="D1167" s="5">
        <f t="shared" si="18"/>
        <v>110.24203683147866</v>
      </c>
      <c r="E1167" t="s">
        <v>12117</v>
      </c>
      <c r="F1167" t="s">
        <v>1299</v>
      </c>
      <c r="G1167" s="5">
        <v>4</v>
      </c>
    </row>
    <row r="1168" spans="1:7">
      <c r="A1168" t="s">
        <v>12114</v>
      </c>
      <c r="B1168" s="5" t="s">
        <v>12351</v>
      </c>
      <c r="C1168" s="5">
        <v>3.4375440234324497E-2</v>
      </c>
      <c r="D1168" s="5">
        <f t="shared" si="18"/>
        <v>110.24203683147866</v>
      </c>
      <c r="E1168" t="s">
        <v>12115</v>
      </c>
      <c r="F1168" t="s">
        <v>1299</v>
      </c>
      <c r="G1168" s="5">
        <v>4</v>
      </c>
    </row>
    <row r="1169" spans="1:7">
      <c r="A1169" t="s">
        <v>12112</v>
      </c>
      <c r="B1169" s="5" t="s">
        <v>12351</v>
      </c>
      <c r="C1169" s="5">
        <v>3.4375440234324497E-2</v>
      </c>
      <c r="D1169" s="5">
        <f t="shared" si="18"/>
        <v>110.24203683147866</v>
      </c>
      <c r="E1169" t="s">
        <v>12113</v>
      </c>
      <c r="F1169" t="s">
        <v>65</v>
      </c>
      <c r="G1169" s="5">
        <v>2</v>
      </c>
    </row>
    <row r="1170" spans="1:7">
      <c r="A1170" t="s">
        <v>12110</v>
      </c>
      <c r="B1170" s="5" t="s">
        <v>12351</v>
      </c>
      <c r="C1170" s="5">
        <v>3.4375440234324497E-2</v>
      </c>
      <c r="D1170" s="5">
        <f t="shared" si="18"/>
        <v>110.24203683147866</v>
      </c>
      <c r="E1170" t="s">
        <v>12111</v>
      </c>
      <c r="F1170" t="s">
        <v>1299</v>
      </c>
      <c r="G1170" s="5">
        <v>4</v>
      </c>
    </row>
    <row r="1171" spans="1:7">
      <c r="A1171" t="s">
        <v>12108</v>
      </c>
      <c r="B1171" s="5" t="s">
        <v>12351</v>
      </c>
      <c r="C1171" s="5">
        <v>3.4375440234324497E-2</v>
      </c>
      <c r="D1171" s="5">
        <f t="shared" si="18"/>
        <v>110.24203683147866</v>
      </c>
      <c r="E1171" t="s">
        <v>12109</v>
      </c>
      <c r="F1171" t="s">
        <v>65</v>
      </c>
      <c r="G1171" s="5">
        <v>2</v>
      </c>
    </row>
    <row r="1172" spans="1:7">
      <c r="A1172" t="s">
        <v>2081</v>
      </c>
      <c r="B1172" s="5" t="s">
        <v>12352</v>
      </c>
      <c r="C1172" s="5">
        <v>3.4375440234324497E-2</v>
      </c>
      <c r="D1172" s="5">
        <f t="shared" si="18"/>
        <v>110.24203683147866</v>
      </c>
      <c r="E1172" t="s">
        <v>2082</v>
      </c>
      <c r="F1172" t="s">
        <v>658</v>
      </c>
      <c r="G1172" s="5">
        <v>0</v>
      </c>
    </row>
    <row r="1173" spans="1:7">
      <c r="A1173" t="s">
        <v>12096</v>
      </c>
      <c r="B1173" s="5" t="s">
        <v>12351</v>
      </c>
      <c r="C1173" s="5">
        <v>3.4375440234324497E-2</v>
      </c>
      <c r="D1173" s="5">
        <f t="shared" si="18"/>
        <v>110.24203683147866</v>
      </c>
      <c r="E1173" t="s">
        <v>12097</v>
      </c>
      <c r="F1173" t="s">
        <v>54</v>
      </c>
      <c r="G1173" s="5">
        <v>0</v>
      </c>
    </row>
    <row r="1174" spans="1:7">
      <c r="A1174" t="s">
        <v>12096</v>
      </c>
      <c r="B1174" s="5" t="s">
        <v>12352</v>
      </c>
      <c r="C1174" s="5">
        <v>3.4375440234324497E-2</v>
      </c>
      <c r="D1174" s="5">
        <f t="shared" si="18"/>
        <v>110.24203683147866</v>
      </c>
      <c r="E1174" t="s">
        <v>12097</v>
      </c>
      <c r="F1174" t="s">
        <v>54</v>
      </c>
      <c r="G1174" s="5">
        <v>0</v>
      </c>
    </row>
    <row r="1175" spans="1:7">
      <c r="A1175" t="s">
        <v>7973</v>
      </c>
      <c r="B1175" s="5" t="s">
        <v>12351</v>
      </c>
      <c r="C1175" s="5">
        <v>3.4375440234324497E-2</v>
      </c>
      <c r="D1175" s="5">
        <f t="shared" si="18"/>
        <v>110.24203683147866</v>
      </c>
      <c r="E1175" t="s">
        <v>7972</v>
      </c>
      <c r="F1175" t="s">
        <v>54</v>
      </c>
      <c r="G1175" s="5">
        <v>0</v>
      </c>
    </row>
    <row r="1176" spans="1:7">
      <c r="A1176" t="s">
        <v>12106</v>
      </c>
      <c r="B1176" s="5" t="s">
        <v>12351</v>
      </c>
      <c r="C1176" s="5">
        <v>3.4375440234324497E-2</v>
      </c>
      <c r="D1176" s="5">
        <f t="shared" si="18"/>
        <v>110.24203683147866</v>
      </c>
      <c r="E1176" t="s">
        <v>7842</v>
      </c>
      <c r="F1176" t="s">
        <v>54</v>
      </c>
      <c r="G1176" s="5">
        <v>0</v>
      </c>
    </row>
    <row r="1177" spans="1:7">
      <c r="A1177" t="s">
        <v>12104</v>
      </c>
      <c r="B1177" s="5" t="s">
        <v>12351</v>
      </c>
      <c r="C1177" s="5">
        <v>3.4375440234324497E-2</v>
      </c>
      <c r="D1177" s="5">
        <f t="shared" si="18"/>
        <v>110.24203683147866</v>
      </c>
      <c r="E1177" t="s">
        <v>12105</v>
      </c>
      <c r="F1177" t="s">
        <v>65</v>
      </c>
      <c r="G1177" s="5">
        <v>2</v>
      </c>
    </row>
    <row r="1178" spans="1:7">
      <c r="A1178" t="s">
        <v>12066</v>
      </c>
      <c r="B1178" s="5" t="s">
        <v>12352</v>
      </c>
      <c r="C1178" s="5">
        <v>3.6793558439463997E-2</v>
      </c>
      <c r="D1178" s="5">
        <f t="shared" si="18"/>
        <v>117.99694191536103</v>
      </c>
      <c r="E1178" t="s">
        <v>12067</v>
      </c>
      <c r="F1178" t="s">
        <v>16</v>
      </c>
      <c r="G1178" s="5">
        <v>4</v>
      </c>
    </row>
    <row r="1179" spans="1:7">
      <c r="A1179" t="s">
        <v>1102</v>
      </c>
      <c r="B1179" s="5" t="s">
        <v>12351</v>
      </c>
      <c r="C1179" s="5">
        <v>3.6793558439463997E-2</v>
      </c>
      <c r="D1179" s="5">
        <f t="shared" si="18"/>
        <v>117.99694191536103</v>
      </c>
      <c r="E1179" t="s">
        <v>1103</v>
      </c>
      <c r="F1179" t="s">
        <v>16</v>
      </c>
      <c r="G1179" s="5">
        <v>4</v>
      </c>
    </row>
    <row r="1180" spans="1:7">
      <c r="A1180" t="s">
        <v>1102</v>
      </c>
      <c r="B1180" s="5" t="s">
        <v>12352</v>
      </c>
      <c r="C1180" s="5">
        <v>3.6793558439463997E-2</v>
      </c>
      <c r="D1180" s="5">
        <f t="shared" si="18"/>
        <v>117.99694191536103</v>
      </c>
      <c r="E1180" t="s">
        <v>1103</v>
      </c>
      <c r="F1180" t="s">
        <v>16</v>
      </c>
      <c r="G1180" s="5">
        <v>4</v>
      </c>
    </row>
    <row r="1181" spans="1:7">
      <c r="A1181" t="s">
        <v>12021</v>
      </c>
      <c r="B1181" s="5" t="s">
        <v>12351</v>
      </c>
      <c r="C1181" s="5">
        <v>3.9317558018023599E-2</v>
      </c>
      <c r="D1181" s="5">
        <f t="shared" si="18"/>
        <v>126.09140856380168</v>
      </c>
      <c r="E1181" t="s">
        <v>12022</v>
      </c>
      <c r="F1181" t="s">
        <v>16</v>
      </c>
      <c r="G1181" s="5">
        <v>4</v>
      </c>
    </row>
    <row r="1182" spans="1:7">
      <c r="A1182" t="s">
        <v>12021</v>
      </c>
      <c r="B1182" s="5" t="s">
        <v>12352</v>
      </c>
      <c r="C1182" s="5">
        <v>3.9317558018023599E-2</v>
      </c>
      <c r="D1182" s="5">
        <f t="shared" si="18"/>
        <v>126.09140856380168</v>
      </c>
      <c r="E1182" t="s">
        <v>12022</v>
      </c>
      <c r="F1182" t="s">
        <v>16</v>
      </c>
      <c r="G1182" s="5">
        <v>4</v>
      </c>
    </row>
    <row r="1183" spans="1:7">
      <c r="A1183" t="s">
        <v>11979</v>
      </c>
      <c r="B1183" s="5" t="s">
        <v>12351</v>
      </c>
      <c r="C1183" s="5">
        <v>4.1142044493784002E-2</v>
      </c>
      <c r="D1183" s="5">
        <f t="shared" si="18"/>
        <v>131.94253669156529</v>
      </c>
      <c r="E1183" t="s">
        <v>11980</v>
      </c>
      <c r="F1183" t="s">
        <v>16</v>
      </c>
      <c r="G1183" s="5">
        <v>4</v>
      </c>
    </row>
    <row r="1184" spans="1:7">
      <c r="A1184" t="s">
        <v>11979</v>
      </c>
      <c r="B1184" s="5" t="s">
        <v>12352</v>
      </c>
      <c r="C1184" s="5">
        <v>4.1142044493784002E-2</v>
      </c>
      <c r="D1184" s="5">
        <f t="shared" si="18"/>
        <v>131.94253669156529</v>
      </c>
      <c r="E1184" t="s">
        <v>11980</v>
      </c>
      <c r="F1184" t="s">
        <v>16</v>
      </c>
      <c r="G1184" s="5">
        <v>4</v>
      </c>
    </row>
    <row r="1185" spans="1:7">
      <c r="A1185" t="s">
        <v>12042</v>
      </c>
      <c r="B1185" s="5" t="s">
        <v>12351</v>
      </c>
      <c r="C1185" s="5">
        <v>4.3849199059090703E-2</v>
      </c>
      <c r="D1185" s="5">
        <f t="shared" si="18"/>
        <v>140.62438138250388</v>
      </c>
      <c r="E1185" t="s">
        <v>6812</v>
      </c>
      <c r="F1185" t="s">
        <v>764</v>
      </c>
      <c r="G1185" s="5">
        <v>4</v>
      </c>
    </row>
    <row r="1186" spans="1:7">
      <c r="A1186" t="s">
        <v>6739</v>
      </c>
      <c r="B1186" s="5" t="s">
        <v>12352</v>
      </c>
      <c r="C1186" s="5">
        <v>4.3849199059090703E-2</v>
      </c>
      <c r="D1186" s="5">
        <f t="shared" si="18"/>
        <v>140.62438138250388</v>
      </c>
      <c r="E1186" t="s">
        <v>6740</v>
      </c>
      <c r="F1186" t="s">
        <v>6</v>
      </c>
      <c r="G1186" s="5">
        <v>1</v>
      </c>
    </row>
    <row r="1187" spans="1:7">
      <c r="A1187" t="s">
        <v>5243</v>
      </c>
      <c r="B1187" s="5" t="s">
        <v>12352</v>
      </c>
      <c r="C1187" s="5">
        <v>4.3849199059090703E-2</v>
      </c>
      <c r="D1187" s="5">
        <f t="shared" si="18"/>
        <v>140.62438138250388</v>
      </c>
      <c r="E1187" t="s">
        <v>5244</v>
      </c>
      <c r="F1187" t="s">
        <v>6</v>
      </c>
      <c r="G1187" s="5">
        <v>2</v>
      </c>
    </row>
    <row r="1188" spans="1:7">
      <c r="A1188" t="s">
        <v>2029</v>
      </c>
      <c r="B1188" s="5" t="s">
        <v>12351</v>
      </c>
      <c r="C1188" s="5">
        <v>4.4669292535163801E-2</v>
      </c>
      <c r="D1188" s="5">
        <f t="shared" si="18"/>
        <v>143.25442116027031</v>
      </c>
      <c r="E1188" t="s">
        <v>2030</v>
      </c>
      <c r="F1188" t="s">
        <v>542</v>
      </c>
      <c r="G1188" s="5">
        <v>4</v>
      </c>
    </row>
    <row r="1189" spans="1:7">
      <c r="A1189" t="s">
        <v>2029</v>
      </c>
      <c r="B1189" s="5" t="s">
        <v>12352</v>
      </c>
      <c r="C1189" s="5">
        <v>4.4669292535163801E-2</v>
      </c>
      <c r="D1189" s="5">
        <f t="shared" si="18"/>
        <v>143.25442116027031</v>
      </c>
      <c r="E1189" t="s">
        <v>2030</v>
      </c>
      <c r="F1189" t="s">
        <v>542</v>
      </c>
      <c r="G1189" s="5">
        <v>4</v>
      </c>
    </row>
    <row r="1190" spans="1:7">
      <c r="A1190" t="s">
        <v>2155</v>
      </c>
      <c r="B1190" s="5" t="s">
        <v>12352</v>
      </c>
      <c r="C1190" s="5">
        <v>4.4669292535163801E-2</v>
      </c>
      <c r="D1190" s="5">
        <f t="shared" si="18"/>
        <v>143.25442116027031</v>
      </c>
      <c r="E1190" t="s">
        <v>2156</v>
      </c>
      <c r="F1190" t="s">
        <v>16</v>
      </c>
      <c r="G1190" s="5">
        <v>4</v>
      </c>
    </row>
    <row r="1191" spans="1:7">
      <c r="A1191" t="s">
        <v>2027</v>
      </c>
      <c r="B1191" s="5" t="s">
        <v>12351</v>
      </c>
      <c r="C1191" s="5">
        <v>4.4669292535163801E-2</v>
      </c>
      <c r="D1191" s="5">
        <f t="shared" si="18"/>
        <v>143.25442116027031</v>
      </c>
      <c r="E1191" t="s">
        <v>2028</v>
      </c>
      <c r="F1191" t="s">
        <v>918</v>
      </c>
      <c r="G1191" s="5">
        <v>4</v>
      </c>
    </row>
    <row r="1192" spans="1:7">
      <c r="A1192" t="s">
        <v>2154</v>
      </c>
      <c r="B1192" s="5" t="s">
        <v>12351</v>
      </c>
      <c r="C1192" s="5">
        <v>4.4669292535163801E-2</v>
      </c>
      <c r="D1192" s="5">
        <f t="shared" si="18"/>
        <v>143.25442116027031</v>
      </c>
      <c r="E1192" t="s">
        <v>920</v>
      </c>
      <c r="F1192" t="s">
        <v>179</v>
      </c>
      <c r="G1192" s="5">
        <v>4</v>
      </c>
    </row>
    <row r="1193" spans="1:7">
      <c r="A1193" t="s">
        <v>2153</v>
      </c>
      <c r="B1193" s="5" t="s">
        <v>12351</v>
      </c>
      <c r="C1193" s="5">
        <v>4.4669292535163801E-2</v>
      </c>
      <c r="D1193" s="5">
        <f t="shared" si="18"/>
        <v>143.25442116027031</v>
      </c>
      <c r="E1193" t="s">
        <v>920</v>
      </c>
      <c r="F1193" t="s">
        <v>179</v>
      </c>
      <c r="G1193" s="5">
        <v>4</v>
      </c>
    </row>
    <row r="1194" spans="1:7">
      <c r="A1194" t="s">
        <v>2023</v>
      </c>
      <c r="B1194" s="5" t="s">
        <v>12351</v>
      </c>
      <c r="C1194" s="5">
        <v>4.4669292535163801E-2</v>
      </c>
      <c r="D1194" s="5">
        <f t="shared" si="18"/>
        <v>143.25442116027031</v>
      </c>
      <c r="E1194" t="s">
        <v>2024</v>
      </c>
      <c r="F1194" t="s">
        <v>40</v>
      </c>
      <c r="G1194" s="5">
        <v>4</v>
      </c>
    </row>
    <row r="1195" spans="1:7">
      <c r="A1195" t="s">
        <v>2021</v>
      </c>
      <c r="B1195" s="5" t="s">
        <v>12351</v>
      </c>
      <c r="C1195" s="5">
        <v>4.4669292535163801E-2</v>
      </c>
      <c r="D1195" s="5">
        <f t="shared" si="18"/>
        <v>143.25442116027031</v>
      </c>
      <c r="E1195" t="s">
        <v>2022</v>
      </c>
      <c r="F1195" t="s">
        <v>213</v>
      </c>
      <c r="G1195" s="5">
        <v>0</v>
      </c>
    </row>
    <row r="1196" spans="1:7">
      <c r="A1196" t="s">
        <v>2019</v>
      </c>
      <c r="B1196" s="5" t="s">
        <v>12351</v>
      </c>
      <c r="C1196" s="5">
        <v>4.4669292535163801E-2</v>
      </c>
      <c r="D1196" s="5">
        <f t="shared" si="18"/>
        <v>143.25442116027031</v>
      </c>
      <c r="E1196" t="s">
        <v>2020</v>
      </c>
      <c r="F1196" t="s">
        <v>918</v>
      </c>
      <c r="G1196" s="5">
        <v>0</v>
      </c>
    </row>
    <row r="1197" spans="1:7">
      <c r="A1197" t="s">
        <v>2017</v>
      </c>
      <c r="B1197" s="5" t="s">
        <v>12351</v>
      </c>
      <c r="C1197" s="5">
        <v>4.4669292535163801E-2</v>
      </c>
      <c r="D1197" s="5">
        <f t="shared" si="18"/>
        <v>143.25442116027031</v>
      </c>
      <c r="E1197" t="s">
        <v>2018</v>
      </c>
      <c r="F1197" t="s">
        <v>918</v>
      </c>
      <c r="G1197" s="5">
        <v>0</v>
      </c>
    </row>
    <row r="1198" spans="1:7">
      <c r="A1198" t="s">
        <v>2008</v>
      </c>
      <c r="B1198" s="5" t="s">
        <v>12351</v>
      </c>
      <c r="C1198" s="5">
        <v>4.4669292535163801E-2</v>
      </c>
      <c r="D1198" s="5">
        <f t="shared" si="18"/>
        <v>143.25442116027031</v>
      </c>
      <c r="E1198" t="s">
        <v>1963</v>
      </c>
      <c r="F1198" t="s">
        <v>918</v>
      </c>
      <c r="G1198" s="5">
        <v>4</v>
      </c>
    </row>
    <row r="1199" spans="1:7">
      <c r="A1199" t="s">
        <v>2004</v>
      </c>
      <c r="B1199" s="5" t="s">
        <v>12351</v>
      </c>
      <c r="C1199" s="5">
        <v>4.4669292535163801E-2</v>
      </c>
      <c r="D1199" s="5">
        <f t="shared" si="18"/>
        <v>143.25442116027031</v>
      </c>
      <c r="E1199" t="s">
        <v>2005</v>
      </c>
      <c r="F1199" t="s">
        <v>319</v>
      </c>
      <c r="G1199" s="5">
        <v>4</v>
      </c>
    </row>
    <row r="1200" spans="1:7">
      <c r="A1200" t="s">
        <v>2002</v>
      </c>
      <c r="B1200" s="5" t="s">
        <v>12351</v>
      </c>
      <c r="C1200" s="5">
        <v>4.4669292535163801E-2</v>
      </c>
      <c r="D1200" s="5">
        <f t="shared" si="18"/>
        <v>143.25442116027031</v>
      </c>
      <c r="E1200" t="s">
        <v>2003</v>
      </c>
      <c r="F1200" t="s">
        <v>16</v>
      </c>
      <c r="G1200" s="5">
        <v>1</v>
      </c>
    </row>
    <row r="1201" spans="1:7">
      <c r="A1201" t="s">
        <v>1988</v>
      </c>
      <c r="B1201" s="5" t="s">
        <v>12352</v>
      </c>
      <c r="C1201" s="5">
        <v>4.4669292535163801E-2</v>
      </c>
      <c r="D1201" s="5">
        <f t="shared" si="18"/>
        <v>143.25442116027031</v>
      </c>
      <c r="E1201" t="s">
        <v>1989</v>
      </c>
      <c r="F1201" t="s">
        <v>160</v>
      </c>
      <c r="G1201" s="5">
        <v>2</v>
      </c>
    </row>
    <row r="1202" spans="1:7">
      <c r="A1202" t="s">
        <v>2068</v>
      </c>
      <c r="B1202" s="5" t="s">
        <v>12352</v>
      </c>
      <c r="C1202" s="5">
        <v>4.4669292535163801E-2</v>
      </c>
      <c r="D1202" s="5">
        <f t="shared" si="18"/>
        <v>143.25442116027031</v>
      </c>
      <c r="E1202" t="s">
        <v>2069</v>
      </c>
      <c r="F1202" t="s">
        <v>173</v>
      </c>
      <c r="G1202" s="5">
        <v>1</v>
      </c>
    </row>
    <row r="1203" spans="1:7">
      <c r="A1203" t="s">
        <v>2066</v>
      </c>
      <c r="B1203" s="5" t="s">
        <v>12351</v>
      </c>
      <c r="C1203" s="5">
        <v>4.4669292535163801E-2</v>
      </c>
      <c r="D1203" s="5">
        <f t="shared" si="18"/>
        <v>143.25442116027031</v>
      </c>
      <c r="E1203" t="s">
        <v>2067</v>
      </c>
      <c r="F1203" t="s">
        <v>16</v>
      </c>
      <c r="G1203" s="5">
        <v>1</v>
      </c>
    </row>
    <row r="1204" spans="1:7">
      <c r="A1204" t="s">
        <v>2064</v>
      </c>
      <c r="B1204" s="5" t="s">
        <v>12352</v>
      </c>
      <c r="C1204" s="5">
        <v>4.4669292535163801E-2</v>
      </c>
      <c r="D1204" s="5">
        <f t="shared" si="18"/>
        <v>143.25442116027031</v>
      </c>
      <c r="E1204" t="s">
        <v>2065</v>
      </c>
      <c r="F1204" t="s">
        <v>173</v>
      </c>
      <c r="G1204" s="5">
        <v>1</v>
      </c>
    </row>
    <row r="1205" spans="1:7">
      <c r="A1205" t="s">
        <v>2062</v>
      </c>
      <c r="B1205" s="5" t="s">
        <v>12351</v>
      </c>
      <c r="C1205" s="5">
        <v>4.4669292535163801E-2</v>
      </c>
      <c r="D1205" s="5">
        <f t="shared" si="18"/>
        <v>143.25442116027031</v>
      </c>
      <c r="E1205" t="s">
        <v>2063</v>
      </c>
      <c r="F1205" t="s">
        <v>16</v>
      </c>
      <c r="G1205" s="5">
        <v>1</v>
      </c>
    </row>
    <row r="1206" spans="1:7">
      <c r="A1206" t="s">
        <v>2052</v>
      </c>
      <c r="B1206" s="5" t="s">
        <v>12351</v>
      </c>
      <c r="C1206" s="5">
        <v>4.4669292535163801E-2</v>
      </c>
      <c r="D1206" s="5">
        <f t="shared" si="18"/>
        <v>143.25442116027031</v>
      </c>
      <c r="E1206" t="s">
        <v>2053</v>
      </c>
      <c r="F1206" t="s">
        <v>11</v>
      </c>
      <c r="G1206" s="5">
        <v>1</v>
      </c>
    </row>
    <row r="1207" spans="1:7">
      <c r="A1207" t="s">
        <v>1986</v>
      </c>
      <c r="B1207" s="5" t="s">
        <v>12351</v>
      </c>
      <c r="C1207" s="5">
        <v>4.4669292535163801E-2</v>
      </c>
      <c r="D1207" s="5">
        <f t="shared" si="18"/>
        <v>143.25442116027031</v>
      </c>
      <c r="E1207" t="s">
        <v>1987</v>
      </c>
      <c r="F1207" t="s">
        <v>11</v>
      </c>
      <c r="G1207" s="5">
        <v>1</v>
      </c>
    </row>
    <row r="1208" spans="1:7">
      <c r="A1208" t="s">
        <v>11814</v>
      </c>
      <c r="B1208" s="5" t="s">
        <v>12351</v>
      </c>
      <c r="C1208" s="5">
        <v>4.4669292535163801E-2</v>
      </c>
      <c r="D1208" s="5">
        <f t="shared" si="18"/>
        <v>143.25442116027031</v>
      </c>
      <c r="E1208" t="s">
        <v>11815</v>
      </c>
      <c r="F1208" t="s">
        <v>11</v>
      </c>
      <c r="G1208" s="5">
        <v>1</v>
      </c>
    </row>
    <row r="1209" spans="1:7">
      <c r="A1209" t="s">
        <v>11814</v>
      </c>
      <c r="B1209" s="5" t="s">
        <v>12352</v>
      </c>
      <c r="C1209" s="5">
        <v>4.4669292535163801E-2</v>
      </c>
      <c r="D1209" s="5">
        <f t="shared" si="18"/>
        <v>143.25442116027031</v>
      </c>
      <c r="E1209" t="s">
        <v>11815</v>
      </c>
      <c r="F1209" t="s">
        <v>11</v>
      </c>
      <c r="G1209" s="5">
        <v>1</v>
      </c>
    </row>
    <row r="1210" spans="1:7">
      <c r="A1210" t="s">
        <v>2048</v>
      </c>
      <c r="B1210" s="5" t="s">
        <v>12351</v>
      </c>
      <c r="C1210" s="5">
        <v>4.4669292535163801E-2</v>
      </c>
      <c r="D1210" s="5">
        <f t="shared" si="18"/>
        <v>143.25442116027031</v>
      </c>
      <c r="E1210" t="s">
        <v>2049</v>
      </c>
      <c r="F1210" t="s">
        <v>11</v>
      </c>
      <c r="G1210" s="5">
        <v>1</v>
      </c>
    </row>
    <row r="1211" spans="1:7">
      <c r="A1211" t="s">
        <v>2044</v>
      </c>
      <c r="B1211" s="5" t="s">
        <v>12351</v>
      </c>
      <c r="C1211" s="5">
        <v>4.4669292535163801E-2</v>
      </c>
      <c r="D1211" s="5">
        <f t="shared" si="18"/>
        <v>143.25442116027031</v>
      </c>
      <c r="E1211" t="s">
        <v>2045</v>
      </c>
      <c r="F1211" t="s">
        <v>11</v>
      </c>
      <c r="G1211" s="5">
        <v>1</v>
      </c>
    </row>
    <row r="1212" spans="1:7">
      <c r="A1212" t="s">
        <v>1984</v>
      </c>
      <c r="B1212" s="5" t="s">
        <v>12351</v>
      </c>
      <c r="C1212" s="5">
        <v>4.4669292535163801E-2</v>
      </c>
      <c r="D1212" s="5">
        <f t="shared" si="18"/>
        <v>143.25442116027031</v>
      </c>
      <c r="E1212" t="s">
        <v>1985</v>
      </c>
      <c r="F1212" t="s">
        <v>11</v>
      </c>
      <c r="G1212" s="5">
        <v>1</v>
      </c>
    </row>
    <row r="1213" spans="1:7">
      <c r="A1213" t="s">
        <v>1982</v>
      </c>
      <c r="B1213" s="5" t="s">
        <v>12351</v>
      </c>
      <c r="C1213" s="5">
        <v>4.4669292535163801E-2</v>
      </c>
      <c r="D1213" s="5">
        <f t="shared" si="18"/>
        <v>143.25442116027031</v>
      </c>
      <c r="E1213" t="s">
        <v>1983</v>
      </c>
      <c r="F1213" t="s">
        <v>11</v>
      </c>
      <c r="G1213" s="5">
        <v>1</v>
      </c>
    </row>
    <row r="1214" spans="1:7">
      <c r="A1214" t="s">
        <v>1978</v>
      </c>
      <c r="B1214" s="5" t="s">
        <v>12351</v>
      </c>
      <c r="C1214" s="5">
        <v>4.4669292535163801E-2</v>
      </c>
      <c r="D1214" s="5">
        <f t="shared" si="18"/>
        <v>143.25442116027031</v>
      </c>
      <c r="E1214" t="s">
        <v>1979</v>
      </c>
      <c r="F1214" t="s">
        <v>11</v>
      </c>
      <c r="G1214" s="5">
        <v>1</v>
      </c>
    </row>
    <row r="1215" spans="1:7">
      <c r="A1215" t="s">
        <v>1976</v>
      </c>
      <c r="B1215" s="5" t="s">
        <v>12351</v>
      </c>
      <c r="C1215" s="5">
        <v>4.4669292535163801E-2</v>
      </c>
      <c r="D1215" s="5">
        <f t="shared" si="18"/>
        <v>143.25442116027031</v>
      </c>
      <c r="E1215" t="s">
        <v>1977</v>
      </c>
      <c r="F1215" t="s">
        <v>918</v>
      </c>
      <c r="G1215" s="5">
        <v>4</v>
      </c>
    </row>
    <row r="1216" spans="1:7">
      <c r="A1216" t="s">
        <v>1974</v>
      </c>
      <c r="B1216" s="5" t="s">
        <v>12351</v>
      </c>
      <c r="C1216" s="5">
        <v>4.4669292535163801E-2</v>
      </c>
      <c r="D1216" s="5">
        <f t="shared" si="18"/>
        <v>143.25442116027031</v>
      </c>
      <c r="E1216" t="s">
        <v>1975</v>
      </c>
      <c r="F1216" t="s">
        <v>319</v>
      </c>
      <c r="G1216" s="5">
        <v>4</v>
      </c>
    </row>
    <row r="1217" spans="1:7">
      <c r="A1217" t="s">
        <v>1972</v>
      </c>
      <c r="B1217" s="5" t="s">
        <v>12351</v>
      </c>
      <c r="C1217" s="5">
        <v>4.4669292535163801E-2</v>
      </c>
      <c r="D1217" s="5">
        <f t="shared" si="18"/>
        <v>143.25442116027031</v>
      </c>
      <c r="E1217" t="s">
        <v>1973</v>
      </c>
      <c r="F1217" t="s">
        <v>16</v>
      </c>
      <c r="G1217" s="5">
        <v>1</v>
      </c>
    </row>
    <row r="1218" spans="1:7">
      <c r="A1218" t="s">
        <v>1968</v>
      </c>
      <c r="B1218" s="5" t="s">
        <v>12351</v>
      </c>
      <c r="C1218" s="5">
        <v>4.4669292535163801E-2</v>
      </c>
      <c r="D1218" s="5">
        <f t="shared" ref="D1218:D1281" si="19">C1218*3207</f>
        <v>143.25442116027031</v>
      </c>
      <c r="E1218" t="s">
        <v>1969</v>
      </c>
      <c r="F1218" t="s">
        <v>918</v>
      </c>
      <c r="G1218" s="5">
        <v>4</v>
      </c>
    </row>
    <row r="1219" spans="1:7">
      <c r="A1219" t="s">
        <v>1962</v>
      </c>
      <c r="B1219" s="5" t="s">
        <v>12351</v>
      </c>
      <c r="C1219" s="5">
        <v>4.4669292535163801E-2</v>
      </c>
      <c r="D1219" s="5">
        <f t="shared" si="19"/>
        <v>143.25442116027031</v>
      </c>
      <c r="E1219" t="s">
        <v>1963</v>
      </c>
      <c r="F1219" t="s">
        <v>918</v>
      </c>
      <c r="G1219" s="5">
        <v>4</v>
      </c>
    </row>
    <row r="1220" spans="1:7">
      <c r="A1220" t="s">
        <v>1960</v>
      </c>
      <c r="B1220" s="5" t="s">
        <v>12351</v>
      </c>
      <c r="C1220" s="5">
        <v>4.4669292535163801E-2</v>
      </c>
      <c r="D1220" s="5">
        <f t="shared" si="19"/>
        <v>143.25442116027031</v>
      </c>
      <c r="E1220" t="s">
        <v>1961</v>
      </c>
      <c r="F1220" t="s">
        <v>40</v>
      </c>
      <c r="G1220" s="5">
        <v>4</v>
      </c>
    </row>
    <row r="1221" spans="1:7">
      <c r="A1221" t="s">
        <v>1958</v>
      </c>
      <c r="B1221" s="5" t="s">
        <v>12351</v>
      </c>
      <c r="C1221" s="5">
        <v>4.4669292535163801E-2</v>
      </c>
      <c r="D1221" s="5">
        <f t="shared" si="19"/>
        <v>143.25442116027031</v>
      </c>
      <c r="E1221" t="s">
        <v>1959</v>
      </c>
      <c r="F1221" t="s">
        <v>40</v>
      </c>
      <c r="G1221" s="5">
        <v>4</v>
      </c>
    </row>
    <row r="1222" spans="1:7">
      <c r="A1222" t="s">
        <v>1844</v>
      </c>
      <c r="B1222" s="5" t="s">
        <v>12351</v>
      </c>
      <c r="C1222" s="5">
        <v>4.7087248867785703E-2</v>
      </c>
      <c r="D1222" s="5">
        <f t="shared" si="19"/>
        <v>151.00880711898876</v>
      </c>
      <c r="E1222" t="s">
        <v>1845</v>
      </c>
      <c r="F1222" t="s">
        <v>1846</v>
      </c>
      <c r="G1222" s="5">
        <v>4</v>
      </c>
    </row>
    <row r="1223" spans="1:7">
      <c r="A1223" t="s">
        <v>1817</v>
      </c>
      <c r="B1223" s="5" t="s">
        <v>12352</v>
      </c>
      <c r="C1223" s="5">
        <v>4.7087248867785703E-2</v>
      </c>
      <c r="D1223" s="5">
        <f t="shared" si="19"/>
        <v>151.00880711898876</v>
      </c>
      <c r="E1223" t="s">
        <v>1818</v>
      </c>
      <c r="F1223" t="s">
        <v>11</v>
      </c>
      <c r="G1223" s="5">
        <v>1</v>
      </c>
    </row>
    <row r="1224" spans="1:7">
      <c r="A1224" t="s">
        <v>1809</v>
      </c>
      <c r="B1224" s="5" t="s">
        <v>12351</v>
      </c>
      <c r="C1224" s="5">
        <v>5.37936809438882E-2</v>
      </c>
      <c r="D1224" s="5">
        <f t="shared" si="19"/>
        <v>172.51633478704946</v>
      </c>
      <c r="E1224" t="s">
        <v>1810</v>
      </c>
      <c r="F1224" t="s">
        <v>16</v>
      </c>
      <c r="G1224" s="5">
        <v>2</v>
      </c>
    </row>
    <row r="1225" spans="1:7">
      <c r="A1225" t="s">
        <v>1807</v>
      </c>
      <c r="B1225" s="5" t="s">
        <v>12351</v>
      </c>
      <c r="C1225" s="5">
        <v>5.37936809438882E-2</v>
      </c>
      <c r="D1225" s="5">
        <f t="shared" si="19"/>
        <v>172.51633478704946</v>
      </c>
      <c r="E1225" t="s">
        <v>1808</v>
      </c>
      <c r="F1225" t="s">
        <v>16</v>
      </c>
      <c r="G1225" s="5">
        <v>2</v>
      </c>
    </row>
    <row r="1226" spans="1:7">
      <c r="A1226" t="s">
        <v>1274</v>
      </c>
      <c r="B1226" s="5" t="s">
        <v>12351</v>
      </c>
      <c r="C1226" s="5">
        <v>5.5118915094972298E-2</v>
      </c>
      <c r="D1226" s="5">
        <f t="shared" si="19"/>
        <v>176.76636070957616</v>
      </c>
      <c r="E1226" t="s">
        <v>1004</v>
      </c>
      <c r="F1226" t="s">
        <v>65</v>
      </c>
      <c r="G1226" s="5">
        <v>2</v>
      </c>
    </row>
    <row r="1227" spans="1:7">
      <c r="A1227" t="s">
        <v>1274</v>
      </c>
      <c r="B1227" s="5" t="s">
        <v>12352</v>
      </c>
      <c r="C1227" s="5">
        <v>5.5118915094972298E-2</v>
      </c>
      <c r="D1227" s="5">
        <f t="shared" si="19"/>
        <v>176.76636070957616</v>
      </c>
      <c r="E1227" t="s">
        <v>1004</v>
      </c>
      <c r="F1227" t="s">
        <v>65</v>
      </c>
      <c r="G1227" s="5">
        <v>2</v>
      </c>
    </row>
    <row r="1228" spans="1:7">
      <c r="A1228" t="s">
        <v>1273</v>
      </c>
      <c r="B1228" s="5" t="s">
        <v>12351</v>
      </c>
      <c r="C1228" s="5">
        <v>5.5118915094972298E-2</v>
      </c>
      <c r="D1228" s="5">
        <f t="shared" si="19"/>
        <v>176.76636070957616</v>
      </c>
      <c r="E1228" t="s">
        <v>256</v>
      </c>
      <c r="F1228" t="s">
        <v>16</v>
      </c>
      <c r="G1228" s="5">
        <v>2</v>
      </c>
    </row>
    <row r="1229" spans="1:7">
      <c r="A1229" t="s">
        <v>1272</v>
      </c>
      <c r="B1229" s="5" t="s">
        <v>12351</v>
      </c>
      <c r="C1229" s="5">
        <v>5.5118915094972298E-2</v>
      </c>
      <c r="D1229" s="5">
        <f t="shared" si="19"/>
        <v>176.76636070957616</v>
      </c>
      <c r="E1229" t="s">
        <v>1004</v>
      </c>
      <c r="F1229" t="s">
        <v>65</v>
      </c>
      <c r="G1229" s="5">
        <v>2</v>
      </c>
    </row>
    <row r="1230" spans="1:7">
      <c r="A1230" t="s">
        <v>1271</v>
      </c>
      <c r="B1230" s="5" t="s">
        <v>12351</v>
      </c>
      <c r="C1230" s="5">
        <v>5.5118915094972298E-2</v>
      </c>
      <c r="D1230" s="5">
        <f t="shared" si="19"/>
        <v>176.76636070957616</v>
      </c>
      <c r="E1230" t="s">
        <v>256</v>
      </c>
      <c r="F1230" t="s">
        <v>16</v>
      </c>
      <c r="G1230" s="5">
        <v>2</v>
      </c>
    </row>
    <row r="1231" spans="1:7">
      <c r="A1231" t="s">
        <v>1270</v>
      </c>
      <c r="B1231" s="5" t="s">
        <v>12351</v>
      </c>
      <c r="C1231" s="5">
        <v>5.5118915094972298E-2</v>
      </c>
      <c r="D1231" s="5">
        <f t="shared" si="19"/>
        <v>176.76636070957616</v>
      </c>
      <c r="E1231" t="s">
        <v>1004</v>
      </c>
      <c r="F1231" t="s">
        <v>65</v>
      </c>
      <c r="G1231" s="5">
        <v>0</v>
      </c>
    </row>
    <row r="1232" spans="1:7">
      <c r="A1232" t="s">
        <v>1269</v>
      </c>
      <c r="B1232" s="5" t="s">
        <v>12351</v>
      </c>
      <c r="C1232" s="5">
        <v>5.5118915094972298E-2</v>
      </c>
      <c r="D1232" s="5">
        <f t="shared" si="19"/>
        <v>176.76636070957616</v>
      </c>
      <c r="E1232" t="s">
        <v>1004</v>
      </c>
      <c r="F1232" t="s">
        <v>65</v>
      </c>
      <c r="G1232" s="5">
        <v>0</v>
      </c>
    </row>
    <row r="1233" spans="1:7">
      <c r="A1233" t="s">
        <v>311</v>
      </c>
      <c r="B1233" s="5" t="s">
        <v>12351</v>
      </c>
      <c r="C1233" s="5">
        <v>5.5118915094972298E-2</v>
      </c>
      <c r="D1233" s="5">
        <f t="shared" si="19"/>
        <v>176.76636070957616</v>
      </c>
      <c r="E1233" t="s">
        <v>256</v>
      </c>
      <c r="F1233" t="s">
        <v>16</v>
      </c>
      <c r="G1233" s="5">
        <v>2</v>
      </c>
    </row>
    <row r="1234" spans="1:7">
      <c r="A1234" t="s">
        <v>1268</v>
      </c>
      <c r="B1234" s="5" t="s">
        <v>12351</v>
      </c>
      <c r="C1234" s="5">
        <v>5.5118915094972298E-2</v>
      </c>
      <c r="D1234" s="5">
        <f t="shared" si="19"/>
        <v>176.76636070957616</v>
      </c>
      <c r="E1234" t="s">
        <v>1004</v>
      </c>
      <c r="F1234" t="s">
        <v>65</v>
      </c>
      <c r="G1234" s="5">
        <v>2</v>
      </c>
    </row>
    <row r="1235" spans="1:7">
      <c r="A1235" t="s">
        <v>1265</v>
      </c>
      <c r="B1235" s="5" t="s">
        <v>12351</v>
      </c>
      <c r="C1235" s="5">
        <v>5.5118915094972298E-2</v>
      </c>
      <c r="D1235" s="5">
        <f t="shared" si="19"/>
        <v>176.76636070957616</v>
      </c>
      <c r="E1235" t="s">
        <v>1004</v>
      </c>
      <c r="F1235" t="s">
        <v>65</v>
      </c>
      <c r="G1235" s="5">
        <v>2</v>
      </c>
    </row>
    <row r="1236" spans="1:7">
      <c r="A1236" t="s">
        <v>1257</v>
      </c>
      <c r="B1236" s="5" t="s">
        <v>12351</v>
      </c>
      <c r="C1236" s="5">
        <v>5.5118915094972298E-2</v>
      </c>
      <c r="D1236" s="5">
        <f t="shared" si="19"/>
        <v>176.76636070957616</v>
      </c>
      <c r="E1236" t="s">
        <v>1258</v>
      </c>
      <c r="F1236" t="s">
        <v>223</v>
      </c>
      <c r="G1236" s="5">
        <v>0</v>
      </c>
    </row>
    <row r="1237" spans="1:7">
      <c r="A1237" t="s">
        <v>1255</v>
      </c>
      <c r="B1237" s="5" t="s">
        <v>12351</v>
      </c>
      <c r="C1237" s="5">
        <v>5.5118915094972298E-2</v>
      </c>
      <c r="D1237" s="5">
        <f t="shared" si="19"/>
        <v>176.76636070957616</v>
      </c>
      <c r="E1237" t="s">
        <v>1256</v>
      </c>
      <c r="F1237" t="s">
        <v>223</v>
      </c>
      <c r="G1237" s="5">
        <v>0</v>
      </c>
    </row>
    <row r="1238" spans="1:7">
      <c r="A1238" t="s">
        <v>1253</v>
      </c>
      <c r="B1238" s="5" t="s">
        <v>12351</v>
      </c>
      <c r="C1238" s="5">
        <v>5.5118915094972298E-2</v>
      </c>
      <c r="D1238" s="5">
        <f t="shared" si="19"/>
        <v>176.76636070957616</v>
      </c>
      <c r="E1238" t="s">
        <v>1254</v>
      </c>
      <c r="F1238" t="s">
        <v>223</v>
      </c>
      <c r="G1238" s="5">
        <v>0</v>
      </c>
    </row>
    <row r="1239" spans="1:7">
      <c r="A1239" t="s">
        <v>1251</v>
      </c>
      <c r="B1239" s="5" t="s">
        <v>12351</v>
      </c>
      <c r="C1239" s="5">
        <v>5.5118915094972298E-2</v>
      </c>
      <c r="D1239" s="5">
        <f t="shared" si="19"/>
        <v>176.76636070957616</v>
      </c>
      <c r="E1239" t="s">
        <v>1252</v>
      </c>
      <c r="F1239" t="s">
        <v>223</v>
      </c>
      <c r="G1239" s="5">
        <v>0</v>
      </c>
    </row>
    <row r="1240" spans="1:7">
      <c r="A1240" t="s">
        <v>1249</v>
      </c>
      <c r="B1240" s="5" t="s">
        <v>12351</v>
      </c>
      <c r="C1240" s="5">
        <v>5.5118915094972298E-2</v>
      </c>
      <c r="D1240" s="5">
        <f t="shared" si="19"/>
        <v>176.76636070957616</v>
      </c>
      <c r="E1240" t="s">
        <v>1250</v>
      </c>
      <c r="F1240" t="s">
        <v>223</v>
      </c>
      <c r="G1240" s="5">
        <v>0</v>
      </c>
    </row>
    <row r="1241" spans="1:7">
      <c r="A1241" t="s">
        <v>1247</v>
      </c>
      <c r="B1241" s="5" t="s">
        <v>12352</v>
      </c>
      <c r="C1241" s="5">
        <v>5.5118915094972298E-2</v>
      </c>
      <c r="D1241" s="5">
        <f t="shared" si="19"/>
        <v>176.76636070957616</v>
      </c>
      <c r="E1241" t="s">
        <v>1248</v>
      </c>
      <c r="F1241" t="s">
        <v>223</v>
      </c>
      <c r="G1241" s="5">
        <v>0</v>
      </c>
    </row>
    <row r="1242" spans="1:7">
      <c r="A1242" t="s">
        <v>1245</v>
      </c>
      <c r="B1242" s="5" t="s">
        <v>12351</v>
      </c>
      <c r="C1242" s="5">
        <v>5.5118915094972298E-2</v>
      </c>
      <c r="D1242" s="5">
        <f t="shared" si="19"/>
        <v>176.76636070957616</v>
      </c>
      <c r="E1242" t="s">
        <v>1246</v>
      </c>
      <c r="F1242" t="s">
        <v>223</v>
      </c>
      <c r="G1242" s="5">
        <v>0</v>
      </c>
    </row>
    <row r="1243" spans="1:7">
      <c r="A1243" t="s">
        <v>1243</v>
      </c>
      <c r="B1243" s="5" t="s">
        <v>12351</v>
      </c>
      <c r="C1243" s="5">
        <v>5.5118915094972298E-2</v>
      </c>
      <c r="D1243" s="5">
        <f t="shared" si="19"/>
        <v>176.76636070957616</v>
      </c>
      <c r="E1243" t="s">
        <v>1244</v>
      </c>
      <c r="F1243" t="s">
        <v>223</v>
      </c>
      <c r="G1243" s="5">
        <v>0</v>
      </c>
    </row>
    <row r="1244" spans="1:7">
      <c r="A1244" t="s">
        <v>1241</v>
      </c>
      <c r="B1244" s="5" t="s">
        <v>12351</v>
      </c>
      <c r="C1244" s="5">
        <v>5.5118915094972298E-2</v>
      </c>
      <c r="D1244" s="5">
        <f t="shared" si="19"/>
        <v>176.76636070957616</v>
      </c>
      <c r="E1244" t="s">
        <v>1242</v>
      </c>
      <c r="F1244" t="s">
        <v>223</v>
      </c>
      <c r="G1244" s="5">
        <v>0</v>
      </c>
    </row>
    <row r="1245" spans="1:7">
      <c r="A1245" t="s">
        <v>1239</v>
      </c>
      <c r="B1245" s="5" t="s">
        <v>12351</v>
      </c>
      <c r="C1245" s="5">
        <v>5.5118915094972298E-2</v>
      </c>
      <c r="D1245" s="5">
        <f t="shared" si="19"/>
        <v>176.76636070957616</v>
      </c>
      <c r="E1245" t="s">
        <v>1240</v>
      </c>
      <c r="F1245" t="s">
        <v>223</v>
      </c>
      <c r="G1245" s="5">
        <v>0</v>
      </c>
    </row>
    <row r="1246" spans="1:7">
      <c r="A1246" t="s">
        <v>1237</v>
      </c>
      <c r="B1246" s="5" t="s">
        <v>12352</v>
      </c>
      <c r="C1246" s="5">
        <v>5.5118915094972298E-2</v>
      </c>
      <c r="D1246" s="5">
        <f t="shared" si="19"/>
        <v>176.76636070957616</v>
      </c>
      <c r="E1246" t="s">
        <v>1238</v>
      </c>
      <c r="F1246" t="s">
        <v>223</v>
      </c>
      <c r="G1246" s="5">
        <v>0</v>
      </c>
    </row>
    <row r="1247" spans="1:7">
      <c r="A1247" t="s">
        <v>1235</v>
      </c>
      <c r="B1247" s="5" t="s">
        <v>12352</v>
      </c>
      <c r="C1247" s="5">
        <v>5.5118915094972298E-2</v>
      </c>
      <c r="D1247" s="5">
        <f t="shared" si="19"/>
        <v>176.76636070957616</v>
      </c>
      <c r="E1247" t="s">
        <v>1236</v>
      </c>
      <c r="F1247" t="s">
        <v>223</v>
      </c>
      <c r="G1247" s="5">
        <v>0</v>
      </c>
    </row>
    <row r="1248" spans="1:7">
      <c r="A1248" t="s">
        <v>1233</v>
      </c>
      <c r="B1248" s="5" t="s">
        <v>12352</v>
      </c>
      <c r="C1248" s="5">
        <v>5.5118915094972298E-2</v>
      </c>
      <c r="D1248" s="5">
        <f t="shared" si="19"/>
        <v>176.76636070957616</v>
      </c>
      <c r="E1248" t="s">
        <v>1234</v>
      </c>
      <c r="F1248" t="s">
        <v>223</v>
      </c>
      <c r="G1248" s="5">
        <v>0</v>
      </c>
    </row>
    <row r="1249" spans="1:7">
      <c r="A1249" t="s">
        <v>1231</v>
      </c>
      <c r="B1249" s="5" t="s">
        <v>12352</v>
      </c>
      <c r="C1249" s="5">
        <v>5.5118915094972298E-2</v>
      </c>
      <c r="D1249" s="5">
        <f t="shared" si="19"/>
        <v>176.76636070957616</v>
      </c>
      <c r="E1249" t="s">
        <v>1232</v>
      </c>
      <c r="F1249" t="s">
        <v>223</v>
      </c>
      <c r="G1249" s="5">
        <v>0</v>
      </c>
    </row>
    <row r="1250" spans="1:7">
      <c r="A1250" t="s">
        <v>1229</v>
      </c>
      <c r="B1250" s="5" t="s">
        <v>12352</v>
      </c>
      <c r="C1250" s="5">
        <v>5.5118915094972298E-2</v>
      </c>
      <c r="D1250" s="5">
        <f t="shared" si="19"/>
        <v>176.76636070957616</v>
      </c>
      <c r="E1250" t="s">
        <v>1230</v>
      </c>
      <c r="F1250" t="s">
        <v>223</v>
      </c>
      <c r="G1250" s="5">
        <v>0</v>
      </c>
    </row>
    <row r="1251" spans="1:7">
      <c r="A1251" t="s">
        <v>1227</v>
      </c>
      <c r="B1251" s="5" t="s">
        <v>12352</v>
      </c>
      <c r="C1251" s="5">
        <v>5.5118915094972298E-2</v>
      </c>
      <c r="D1251" s="5">
        <f t="shared" si="19"/>
        <v>176.76636070957616</v>
      </c>
      <c r="E1251" t="s">
        <v>1228</v>
      </c>
      <c r="F1251" t="s">
        <v>223</v>
      </c>
      <c r="G1251" s="5">
        <v>0</v>
      </c>
    </row>
    <row r="1252" spans="1:7">
      <c r="A1252" t="s">
        <v>1085</v>
      </c>
      <c r="B1252" s="5" t="s">
        <v>12352</v>
      </c>
      <c r="C1252" s="5">
        <v>5.5118915094972298E-2</v>
      </c>
      <c r="D1252" s="5">
        <f t="shared" si="19"/>
        <v>176.76636070957616</v>
      </c>
      <c r="E1252" t="s">
        <v>1004</v>
      </c>
      <c r="F1252" t="s">
        <v>65</v>
      </c>
      <c r="G1252" s="5">
        <v>2</v>
      </c>
    </row>
    <row r="1253" spans="1:7">
      <c r="A1253" t="s">
        <v>1080</v>
      </c>
      <c r="B1253" s="5" t="s">
        <v>12351</v>
      </c>
      <c r="C1253" s="5">
        <v>5.5118915094972298E-2</v>
      </c>
      <c r="D1253" s="5">
        <f t="shared" si="19"/>
        <v>176.76636070957616</v>
      </c>
      <c r="E1253" t="s">
        <v>256</v>
      </c>
      <c r="F1253" t="s">
        <v>16</v>
      </c>
      <c r="G1253" s="5">
        <v>2</v>
      </c>
    </row>
    <row r="1254" spans="1:7">
      <c r="A1254" t="s">
        <v>1079</v>
      </c>
      <c r="B1254" s="5" t="s">
        <v>12351</v>
      </c>
      <c r="C1254" s="5">
        <v>5.5118915094972298E-2</v>
      </c>
      <c r="D1254" s="5">
        <f t="shared" si="19"/>
        <v>176.76636070957616</v>
      </c>
      <c r="E1254" t="s">
        <v>1004</v>
      </c>
      <c r="F1254" t="s">
        <v>65</v>
      </c>
      <c r="G1254" s="5">
        <v>2</v>
      </c>
    </row>
    <row r="1255" spans="1:7">
      <c r="A1255" t="s">
        <v>1077</v>
      </c>
      <c r="B1255" s="5" t="s">
        <v>12352</v>
      </c>
      <c r="C1255" s="5">
        <v>5.5118915094972298E-2</v>
      </c>
      <c r="D1255" s="5">
        <f t="shared" si="19"/>
        <v>176.76636070957616</v>
      </c>
      <c r="E1255" t="s">
        <v>1078</v>
      </c>
      <c r="F1255" t="s">
        <v>65</v>
      </c>
      <c r="G1255" s="5">
        <v>1</v>
      </c>
    </row>
    <row r="1256" spans="1:7">
      <c r="A1256" t="s">
        <v>1075</v>
      </c>
      <c r="B1256" s="5" t="s">
        <v>12351</v>
      </c>
      <c r="C1256" s="5">
        <v>5.5118915094972298E-2</v>
      </c>
      <c r="D1256" s="5">
        <f t="shared" si="19"/>
        <v>176.76636070957616</v>
      </c>
      <c r="E1256" t="s">
        <v>1059</v>
      </c>
      <c r="F1256" t="s">
        <v>223</v>
      </c>
      <c r="G1256" s="5">
        <v>4</v>
      </c>
    </row>
    <row r="1257" spans="1:7">
      <c r="A1257" t="s">
        <v>1074</v>
      </c>
      <c r="B1257" s="5" t="s">
        <v>12351</v>
      </c>
      <c r="C1257" s="5">
        <v>5.5118915094972298E-2</v>
      </c>
      <c r="D1257" s="5">
        <f t="shared" si="19"/>
        <v>176.76636070957616</v>
      </c>
      <c r="E1257" t="s">
        <v>1059</v>
      </c>
      <c r="F1257" t="s">
        <v>223</v>
      </c>
      <c r="G1257" s="5">
        <v>4</v>
      </c>
    </row>
    <row r="1258" spans="1:7">
      <c r="A1258" t="s">
        <v>1073</v>
      </c>
      <c r="B1258" s="5" t="s">
        <v>12351</v>
      </c>
      <c r="C1258" s="5">
        <v>5.5118915094972298E-2</v>
      </c>
      <c r="D1258" s="5">
        <f t="shared" si="19"/>
        <v>176.76636070957616</v>
      </c>
      <c r="E1258" t="s">
        <v>1059</v>
      </c>
      <c r="F1258" t="s">
        <v>223</v>
      </c>
      <c r="G1258" s="5">
        <v>4</v>
      </c>
    </row>
    <row r="1259" spans="1:7">
      <c r="A1259" t="s">
        <v>1072</v>
      </c>
      <c r="B1259" s="5" t="s">
        <v>12351</v>
      </c>
      <c r="C1259" s="5">
        <v>5.5118915094972298E-2</v>
      </c>
      <c r="D1259" s="5">
        <f t="shared" si="19"/>
        <v>176.76636070957616</v>
      </c>
      <c r="E1259" t="s">
        <v>1059</v>
      </c>
      <c r="F1259" t="s">
        <v>223</v>
      </c>
      <c r="G1259" s="5">
        <v>4</v>
      </c>
    </row>
    <row r="1260" spans="1:7">
      <c r="A1260" t="s">
        <v>1071</v>
      </c>
      <c r="B1260" s="5" t="s">
        <v>12351</v>
      </c>
      <c r="C1260" s="5">
        <v>5.5118915094972298E-2</v>
      </c>
      <c r="D1260" s="5">
        <f t="shared" si="19"/>
        <v>176.76636070957616</v>
      </c>
      <c r="E1260" t="s">
        <v>1059</v>
      </c>
      <c r="F1260" t="s">
        <v>223</v>
      </c>
      <c r="G1260" s="5">
        <v>4</v>
      </c>
    </row>
    <row r="1261" spans="1:7">
      <c r="A1261" t="s">
        <v>1070</v>
      </c>
      <c r="B1261" s="5" t="s">
        <v>12351</v>
      </c>
      <c r="C1261" s="5">
        <v>5.5118915094972298E-2</v>
      </c>
      <c r="D1261" s="5">
        <f t="shared" si="19"/>
        <v>176.76636070957616</v>
      </c>
      <c r="E1261" t="s">
        <v>1059</v>
      </c>
      <c r="F1261" t="s">
        <v>223</v>
      </c>
      <c r="G1261" s="5">
        <v>4</v>
      </c>
    </row>
    <row r="1262" spans="1:7">
      <c r="A1262" t="s">
        <v>1069</v>
      </c>
      <c r="B1262" s="5" t="s">
        <v>12351</v>
      </c>
      <c r="C1262" s="5">
        <v>5.5118915094972298E-2</v>
      </c>
      <c r="D1262" s="5">
        <f t="shared" si="19"/>
        <v>176.76636070957616</v>
      </c>
      <c r="E1262" t="s">
        <v>1059</v>
      </c>
      <c r="F1262" t="s">
        <v>223</v>
      </c>
      <c r="G1262" s="5">
        <v>4</v>
      </c>
    </row>
    <row r="1263" spans="1:7">
      <c r="A1263" t="s">
        <v>1068</v>
      </c>
      <c r="B1263" s="5" t="s">
        <v>12351</v>
      </c>
      <c r="C1263" s="5">
        <v>5.5118915094972298E-2</v>
      </c>
      <c r="D1263" s="5">
        <f t="shared" si="19"/>
        <v>176.76636070957616</v>
      </c>
      <c r="E1263" t="s">
        <v>1059</v>
      </c>
      <c r="F1263" t="s">
        <v>223</v>
      </c>
      <c r="G1263" s="5">
        <v>4</v>
      </c>
    </row>
    <row r="1264" spans="1:7">
      <c r="A1264" t="s">
        <v>1067</v>
      </c>
      <c r="B1264" s="5" t="s">
        <v>12351</v>
      </c>
      <c r="C1264" s="5">
        <v>5.5118915094972298E-2</v>
      </c>
      <c r="D1264" s="5">
        <f t="shared" si="19"/>
        <v>176.76636070957616</v>
      </c>
      <c r="E1264" t="s">
        <v>1059</v>
      </c>
      <c r="F1264" t="s">
        <v>223</v>
      </c>
      <c r="G1264" s="5">
        <v>4</v>
      </c>
    </row>
    <row r="1265" spans="1:7">
      <c r="A1265" t="s">
        <v>1066</v>
      </c>
      <c r="B1265" s="5" t="s">
        <v>12351</v>
      </c>
      <c r="C1265" s="5">
        <v>5.5118915094972298E-2</v>
      </c>
      <c r="D1265" s="5">
        <f t="shared" si="19"/>
        <v>176.76636070957616</v>
      </c>
      <c r="E1265" t="s">
        <v>1059</v>
      </c>
      <c r="F1265" t="s">
        <v>223</v>
      </c>
      <c r="G1265" s="5">
        <v>4</v>
      </c>
    </row>
    <row r="1266" spans="1:7">
      <c r="A1266" t="s">
        <v>1065</v>
      </c>
      <c r="B1266" s="5" t="s">
        <v>12351</v>
      </c>
      <c r="C1266" s="5">
        <v>5.5118915094972298E-2</v>
      </c>
      <c r="D1266" s="5">
        <f t="shared" si="19"/>
        <v>176.76636070957616</v>
      </c>
      <c r="E1266" t="s">
        <v>1059</v>
      </c>
      <c r="F1266" t="s">
        <v>223</v>
      </c>
      <c r="G1266" s="5">
        <v>4</v>
      </c>
    </row>
    <row r="1267" spans="1:7">
      <c r="A1267" t="s">
        <v>1064</v>
      </c>
      <c r="B1267" s="5" t="s">
        <v>12351</v>
      </c>
      <c r="C1267" s="5">
        <v>5.5118915094972298E-2</v>
      </c>
      <c r="D1267" s="5">
        <f t="shared" si="19"/>
        <v>176.76636070957616</v>
      </c>
      <c r="E1267" t="s">
        <v>1059</v>
      </c>
      <c r="F1267" t="s">
        <v>223</v>
      </c>
      <c r="G1267" s="5">
        <v>4</v>
      </c>
    </row>
    <row r="1268" spans="1:7">
      <c r="A1268" t="s">
        <v>1063</v>
      </c>
      <c r="B1268" s="5" t="s">
        <v>12351</v>
      </c>
      <c r="C1268" s="5">
        <v>5.5118915094972298E-2</v>
      </c>
      <c r="D1268" s="5">
        <f t="shared" si="19"/>
        <v>176.76636070957616</v>
      </c>
      <c r="E1268" t="s">
        <v>1059</v>
      </c>
      <c r="F1268" t="s">
        <v>223</v>
      </c>
      <c r="G1268" s="5">
        <v>4</v>
      </c>
    </row>
    <row r="1269" spans="1:7">
      <c r="A1269" t="s">
        <v>1062</v>
      </c>
      <c r="B1269" s="5" t="s">
        <v>12351</v>
      </c>
      <c r="C1269" s="5">
        <v>5.5118915094972298E-2</v>
      </c>
      <c r="D1269" s="5">
        <f t="shared" si="19"/>
        <v>176.76636070957616</v>
      </c>
      <c r="E1269" t="s">
        <v>1059</v>
      </c>
      <c r="F1269" t="s">
        <v>223</v>
      </c>
      <c r="G1269" s="5">
        <v>4</v>
      </c>
    </row>
    <row r="1270" spans="1:7">
      <c r="A1270" t="s">
        <v>1061</v>
      </c>
      <c r="B1270" s="5" t="s">
        <v>12351</v>
      </c>
      <c r="C1270" s="5">
        <v>5.5118915094972298E-2</v>
      </c>
      <c r="D1270" s="5">
        <f t="shared" si="19"/>
        <v>176.76636070957616</v>
      </c>
      <c r="E1270" t="s">
        <v>1059</v>
      </c>
      <c r="F1270" t="s">
        <v>223</v>
      </c>
      <c r="G1270" s="5">
        <v>4</v>
      </c>
    </row>
    <row r="1271" spans="1:7">
      <c r="A1271" t="s">
        <v>1060</v>
      </c>
      <c r="B1271" s="5" t="s">
        <v>12351</v>
      </c>
      <c r="C1271" s="5">
        <v>5.5118915094972298E-2</v>
      </c>
      <c r="D1271" s="5">
        <f t="shared" si="19"/>
        <v>176.76636070957616</v>
      </c>
      <c r="E1271" t="s">
        <v>1059</v>
      </c>
      <c r="F1271" t="s">
        <v>223</v>
      </c>
      <c r="G1271" s="5">
        <v>4</v>
      </c>
    </row>
    <row r="1272" spans="1:7">
      <c r="A1272" t="s">
        <v>1058</v>
      </c>
      <c r="B1272" s="5" t="s">
        <v>12351</v>
      </c>
      <c r="C1272" s="5">
        <v>5.5118915094972298E-2</v>
      </c>
      <c r="D1272" s="5">
        <f t="shared" si="19"/>
        <v>176.76636070957616</v>
      </c>
      <c r="E1272" t="s">
        <v>1059</v>
      </c>
      <c r="F1272" t="s">
        <v>223</v>
      </c>
      <c r="G1272" s="5">
        <v>4</v>
      </c>
    </row>
    <row r="1273" spans="1:7">
      <c r="A1273" t="s">
        <v>1056</v>
      </c>
      <c r="B1273" s="5" t="s">
        <v>12351</v>
      </c>
      <c r="C1273" s="5">
        <v>5.5118915094972298E-2</v>
      </c>
      <c r="D1273" s="5">
        <f t="shared" si="19"/>
        <v>176.76636070957616</v>
      </c>
      <c r="E1273" t="s">
        <v>1057</v>
      </c>
      <c r="F1273" t="s">
        <v>223</v>
      </c>
      <c r="G1273" s="5">
        <v>4</v>
      </c>
    </row>
    <row r="1274" spans="1:7">
      <c r="A1274" t="s">
        <v>288</v>
      </c>
      <c r="B1274" s="5" t="s">
        <v>12351</v>
      </c>
      <c r="C1274" s="5">
        <v>5.5118915094972298E-2</v>
      </c>
      <c r="D1274" s="5">
        <f t="shared" si="19"/>
        <v>176.76636070957616</v>
      </c>
      <c r="E1274" t="s">
        <v>222</v>
      </c>
      <c r="F1274" t="s">
        <v>223</v>
      </c>
      <c r="G1274" s="5">
        <v>4</v>
      </c>
    </row>
    <row r="1275" spans="1:7">
      <c r="A1275" t="s">
        <v>1055</v>
      </c>
      <c r="B1275" s="5" t="s">
        <v>12351</v>
      </c>
      <c r="C1275" s="5">
        <v>5.5118915094972298E-2</v>
      </c>
      <c r="D1275" s="5">
        <f t="shared" si="19"/>
        <v>176.76636070957616</v>
      </c>
      <c r="E1275" t="s">
        <v>222</v>
      </c>
      <c r="F1275" t="s">
        <v>223</v>
      </c>
      <c r="G1275" s="5">
        <v>4</v>
      </c>
    </row>
    <row r="1276" spans="1:7">
      <c r="A1276" t="s">
        <v>1054</v>
      </c>
      <c r="B1276" s="5" t="s">
        <v>12351</v>
      </c>
      <c r="C1276" s="5">
        <v>5.5118915094972298E-2</v>
      </c>
      <c r="D1276" s="5">
        <f t="shared" si="19"/>
        <v>176.76636070957616</v>
      </c>
      <c r="E1276" t="s">
        <v>222</v>
      </c>
      <c r="F1276" t="s">
        <v>223</v>
      </c>
      <c r="G1276" s="5">
        <v>4</v>
      </c>
    </row>
    <row r="1277" spans="1:7">
      <c r="A1277" t="s">
        <v>1053</v>
      </c>
      <c r="B1277" s="5" t="s">
        <v>12352</v>
      </c>
      <c r="C1277" s="5">
        <v>5.5118915094972298E-2</v>
      </c>
      <c r="D1277" s="5">
        <f t="shared" si="19"/>
        <v>176.76636070957616</v>
      </c>
      <c r="E1277" t="s">
        <v>222</v>
      </c>
      <c r="F1277" t="s">
        <v>223</v>
      </c>
      <c r="G1277" s="5">
        <v>4</v>
      </c>
    </row>
    <row r="1278" spans="1:7">
      <c r="A1278" t="s">
        <v>1049</v>
      </c>
      <c r="B1278" s="5" t="s">
        <v>12352</v>
      </c>
      <c r="C1278" s="5">
        <v>5.5118915094972298E-2</v>
      </c>
      <c r="D1278" s="5">
        <f t="shared" si="19"/>
        <v>176.76636070957616</v>
      </c>
      <c r="E1278" t="s">
        <v>1050</v>
      </c>
      <c r="F1278" t="s">
        <v>11</v>
      </c>
      <c r="G1278" s="5">
        <v>1</v>
      </c>
    </row>
    <row r="1279" spans="1:7">
      <c r="A1279" t="s">
        <v>1047</v>
      </c>
      <c r="B1279" s="5" t="s">
        <v>12352</v>
      </c>
      <c r="C1279" s="5">
        <v>5.5118915094972298E-2</v>
      </c>
      <c r="D1279" s="5">
        <f t="shared" si="19"/>
        <v>176.76636070957616</v>
      </c>
      <c r="E1279" t="s">
        <v>1048</v>
      </c>
      <c r="F1279" t="s">
        <v>11</v>
      </c>
      <c r="G1279" s="5">
        <v>1</v>
      </c>
    </row>
    <row r="1280" spans="1:7">
      <c r="A1280" t="s">
        <v>284</v>
      </c>
      <c r="B1280" s="5" t="s">
        <v>12352</v>
      </c>
      <c r="C1280" s="5">
        <v>5.5118915094972298E-2</v>
      </c>
      <c r="D1280" s="5">
        <f t="shared" si="19"/>
        <v>176.76636070957616</v>
      </c>
      <c r="E1280" t="s">
        <v>285</v>
      </c>
      <c r="F1280" t="s">
        <v>11</v>
      </c>
      <c r="G1280" s="5">
        <v>1</v>
      </c>
    </row>
    <row r="1281" spans="1:7">
      <c r="A1281" t="s">
        <v>1043</v>
      </c>
      <c r="B1281" s="5" t="s">
        <v>12351</v>
      </c>
      <c r="C1281" s="5">
        <v>5.5118915094972298E-2</v>
      </c>
      <c r="D1281" s="5">
        <f t="shared" si="19"/>
        <v>176.76636070957616</v>
      </c>
      <c r="E1281" t="s">
        <v>1044</v>
      </c>
      <c r="F1281" t="s">
        <v>11</v>
      </c>
      <c r="G1281" s="5">
        <v>1</v>
      </c>
    </row>
    <row r="1282" spans="1:7">
      <c r="A1282" t="s">
        <v>1041</v>
      </c>
      <c r="B1282" s="5" t="s">
        <v>12352</v>
      </c>
      <c r="C1282" s="5">
        <v>5.5118915094972298E-2</v>
      </c>
      <c r="D1282" s="5">
        <f t="shared" ref="D1282:D1345" si="20">C1282*3207</f>
        <v>176.76636070957616</v>
      </c>
      <c r="E1282" t="s">
        <v>1042</v>
      </c>
      <c r="F1282" t="s">
        <v>11</v>
      </c>
      <c r="G1282" s="5">
        <v>1</v>
      </c>
    </row>
    <row r="1283" spans="1:7">
      <c r="A1283" t="s">
        <v>1021</v>
      </c>
      <c r="B1283" s="5" t="s">
        <v>12352</v>
      </c>
      <c r="C1283" s="5">
        <v>5.5118915094972298E-2</v>
      </c>
      <c r="D1283" s="5">
        <f t="shared" si="20"/>
        <v>176.76636070957616</v>
      </c>
      <c r="E1283" t="s">
        <v>1004</v>
      </c>
      <c r="F1283" t="s">
        <v>65</v>
      </c>
      <c r="G1283" s="5">
        <v>2</v>
      </c>
    </row>
    <row r="1284" spans="1:7">
      <c r="A1284" t="s">
        <v>1020</v>
      </c>
      <c r="B1284" s="5" t="s">
        <v>12351</v>
      </c>
      <c r="C1284" s="5">
        <v>5.5118915094972298E-2</v>
      </c>
      <c r="D1284" s="5">
        <f t="shared" si="20"/>
        <v>176.76636070957616</v>
      </c>
      <c r="E1284" t="s">
        <v>1004</v>
      </c>
      <c r="F1284" t="s">
        <v>65</v>
      </c>
      <c r="G1284" s="5">
        <v>2</v>
      </c>
    </row>
    <row r="1285" spans="1:7">
      <c r="A1285" t="s">
        <v>1931</v>
      </c>
      <c r="B1285" s="5" t="s">
        <v>12352</v>
      </c>
      <c r="C1285" s="5">
        <v>5.6261146002036598E-2</v>
      </c>
      <c r="D1285" s="5">
        <f t="shared" si="20"/>
        <v>180.42949522853138</v>
      </c>
      <c r="E1285" t="s">
        <v>1932</v>
      </c>
      <c r="F1285" t="s">
        <v>157</v>
      </c>
      <c r="G1285" s="5">
        <v>2</v>
      </c>
    </row>
    <row r="1286" spans="1:7">
      <c r="A1286" t="s">
        <v>1929</v>
      </c>
      <c r="B1286" s="5" t="s">
        <v>12351</v>
      </c>
      <c r="C1286" s="5">
        <v>5.6261146002036598E-2</v>
      </c>
      <c r="D1286" s="5">
        <f t="shared" si="20"/>
        <v>180.42949522853138</v>
      </c>
      <c r="E1286" t="s">
        <v>1930</v>
      </c>
      <c r="F1286" t="s">
        <v>16</v>
      </c>
      <c r="G1286" s="5">
        <v>2</v>
      </c>
    </row>
    <row r="1287" spans="1:7">
      <c r="A1287" t="s">
        <v>2011</v>
      </c>
      <c r="B1287" s="5" t="s">
        <v>12351</v>
      </c>
      <c r="C1287" s="5">
        <v>5.6261146002036598E-2</v>
      </c>
      <c r="D1287" s="5">
        <f t="shared" si="20"/>
        <v>180.42949522853138</v>
      </c>
      <c r="E1287" t="s">
        <v>2012</v>
      </c>
      <c r="F1287" t="s">
        <v>137</v>
      </c>
      <c r="G1287" s="5">
        <v>2</v>
      </c>
    </row>
    <row r="1288" spans="1:7">
      <c r="A1288" t="s">
        <v>2009</v>
      </c>
      <c r="B1288" s="5" t="s">
        <v>12351</v>
      </c>
      <c r="C1288" s="5">
        <v>5.6261146002036598E-2</v>
      </c>
      <c r="D1288" s="5">
        <f t="shared" si="20"/>
        <v>180.42949522853138</v>
      </c>
      <c r="E1288" t="s">
        <v>2010</v>
      </c>
      <c r="F1288" t="s">
        <v>16</v>
      </c>
      <c r="G1288" s="5">
        <v>2</v>
      </c>
    </row>
    <row r="1289" spans="1:7">
      <c r="A1289" t="s">
        <v>1878</v>
      </c>
      <c r="B1289" s="5" t="s">
        <v>12352</v>
      </c>
      <c r="C1289" s="5">
        <v>5.6261146002036598E-2</v>
      </c>
      <c r="D1289" s="5">
        <f t="shared" si="20"/>
        <v>180.42949522853138</v>
      </c>
      <c r="E1289" t="s">
        <v>1879</v>
      </c>
      <c r="F1289" t="s">
        <v>11</v>
      </c>
      <c r="G1289" s="5">
        <v>1</v>
      </c>
    </row>
    <row r="1290" spans="1:7">
      <c r="A1290" t="s">
        <v>12078</v>
      </c>
      <c r="B1290" s="5" t="s">
        <v>12351</v>
      </c>
      <c r="C1290" s="5">
        <v>5.6561338218460197E-2</v>
      </c>
      <c r="D1290" s="5">
        <f t="shared" si="20"/>
        <v>181.39221166660184</v>
      </c>
      <c r="E1290" t="s">
        <v>8030</v>
      </c>
      <c r="F1290" t="s">
        <v>658</v>
      </c>
      <c r="G1290" s="5">
        <v>0</v>
      </c>
    </row>
    <row r="1291" spans="1:7">
      <c r="A1291" t="s">
        <v>969</v>
      </c>
      <c r="B1291" s="5" t="s">
        <v>12351</v>
      </c>
      <c r="C1291" s="5">
        <v>6.1013039316652397E-2</v>
      </c>
      <c r="D1291" s="5">
        <f t="shared" si="20"/>
        <v>195.66881708850423</v>
      </c>
      <c r="E1291" t="s">
        <v>970</v>
      </c>
      <c r="F1291" t="s">
        <v>16</v>
      </c>
      <c r="G1291" s="5">
        <v>4</v>
      </c>
    </row>
    <row r="1292" spans="1:7">
      <c r="A1292" t="s">
        <v>969</v>
      </c>
      <c r="B1292" s="5" t="s">
        <v>12352</v>
      </c>
      <c r="C1292" s="5">
        <v>6.1013039316652397E-2</v>
      </c>
      <c r="D1292" s="5">
        <f t="shared" si="20"/>
        <v>195.66881708850423</v>
      </c>
      <c r="E1292" t="s">
        <v>970</v>
      </c>
      <c r="F1292" t="s">
        <v>16</v>
      </c>
      <c r="G1292" s="5">
        <v>4</v>
      </c>
    </row>
    <row r="1293" spans="1:7">
      <c r="A1293" t="s">
        <v>963</v>
      </c>
      <c r="B1293" s="5" t="s">
        <v>12352</v>
      </c>
      <c r="C1293" s="5">
        <v>6.3349463012095E-2</v>
      </c>
      <c r="D1293" s="5">
        <f t="shared" si="20"/>
        <v>203.16172787978866</v>
      </c>
      <c r="E1293" t="s">
        <v>964</v>
      </c>
      <c r="F1293" t="s">
        <v>59</v>
      </c>
      <c r="G1293" s="5">
        <v>4</v>
      </c>
    </row>
    <row r="1294" spans="1:7">
      <c r="A1294" t="s">
        <v>961</v>
      </c>
      <c r="B1294" s="5" t="s">
        <v>12352</v>
      </c>
      <c r="C1294" s="5">
        <v>6.3349463012095E-2</v>
      </c>
      <c r="D1294" s="5">
        <f t="shared" si="20"/>
        <v>203.16172787978866</v>
      </c>
      <c r="E1294" t="s">
        <v>962</v>
      </c>
      <c r="F1294" t="s">
        <v>40</v>
      </c>
      <c r="G1294" s="5">
        <v>1</v>
      </c>
    </row>
    <row r="1295" spans="1:7">
      <c r="A1295" t="s">
        <v>954</v>
      </c>
      <c r="B1295" s="5" t="s">
        <v>12352</v>
      </c>
      <c r="C1295" s="5">
        <v>6.3349463012095E-2</v>
      </c>
      <c r="D1295" s="5">
        <f t="shared" si="20"/>
        <v>203.16172787978866</v>
      </c>
      <c r="E1295" t="s">
        <v>955</v>
      </c>
      <c r="F1295" t="s">
        <v>141</v>
      </c>
      <c r="G1295" s="5">
        <v>0</v>
      </c>
    </row>
    <row r="1296" spans="1:7">
      <c r="A1296" t="s">
        <v>946</v>
      </c>
      <c r="B1296" s="5" t="s">
        <v>12351</v>
      </c>
      <c r="C1296" s="5">
        <v>6.3349463012095E-2</v>
      </c>
      <c r="D1296" s="5">
        <f t="shared" si="20"/>
        <v>203.16172787978866</v>
      </c>
      <c r="E1296" t="s">
        <v>947</v>
      </c>
      <c r="F1296" t="s">
        <v>40</v>
      </c>
      <c r="G1296" s="5">
        <v>4</v>
      </c>
    </row>
    <row r="1297" spans="1:7">
      <c r="A1297" t="s">
        <v>944</v>
      </c>
      <c r="B1297" s="5" t="s">
        <v>12352</v>
      </c>
      <c r="C1297" s="5">
        <v>6.3349463012095E-2</v>
      </c>
      <c r="D1297" s="5">
        <f t="shared" si="20"/>
        <v>203.16172787978866</v>
      </c>
      <c r="E1297" t="s">
        <v>945</v>
      </c>
      <c r="F1297" t="s">
        <v>40</v>
      </c>
      <c r="G1297" s="5">
        <v>2</v>
      </c>
    </row>
    <row r="1298" spans="1:7">
      <c r="A1298" t="s">
        <v>1826</v>
      </c>
      <c r="B1298" s="5" t="s">
        <v>12351</v>
      </c>
      <c r="C1298" s="5">
        <v>6.34703999354536E-2</v>
      </c>
      <c r="D1298" s="5">
        <f t="shared" si="20"/>
        <v>203.54957259299971</v>
      </c>
      <c r="E1298" t="s">
        <v>1827</v>
      </c>
      <c r="F1298" t="s">
        <v>72</v>
      </c>
      <c r="G1298" s="5">
        <v>0</v>
      </c>
    </row>
    <row r="1299" spans="1:7">
      <c r="A1299" t="s">
        <v>1823</v>
      </c>
      <c r="B1299" s="5" t="s">
        <v>12351</v>
      </c>
      <c r="C1299" s="5">
        <v>6.34703999354536E-2</v>
      </c>
      <c r="D1299" s="5">
        <f t="shared" si="20"/>
        <v>203.54957259299971</v>
      </c>
      <c r="E1299" t="s">
        <v>1824</v>
      </c>
      <c r="F1299" t="s">
        <v>1825</v>
      </c>
      <c r="G1299" s="5">
        <v>4</v>
      </c>
    </row>
    <row r="1300" spans="1:7">
      <c r="A1300" t="s">
        <v>11697</v>
      </c>
      <c r="B1300" s="5" t="s">
        <v>12351</v>
      </c>
      <c r="C1300" s="5">
        <v>6.34703999354536E-2</v>
      </c>
      <c r="D1300" s="5">
        <f t="shared" si="20"/>
        <v>203.54957259299971</v>
      </c>
      <c r="E1300" t="s">
        <v>11698</v>
      </c>
      <c r="F1300" t="s">
        <v>11</v>
      </c>
      <c r="G1300" s="5">
        <v>1</v>
      </c>
    </row>
    <row r="1301" spans="1:7">
      <c r="A1301" t="s">
        <v>11927</v>
      </c>
      <c r="B1301" s="5" t="s">
        <v>12351</v>
      </c>
      <c r="C1301" s="5">
        <v>6.34703999354536E-2</v>
      </c>
      <c r="D1301" s="5">
        <f t="shared" si="20"/>
        <v>203.54957259299971</v>
      </c>
      <c r="E1301" t="s">
        <v>11928</v>
      </c>
      <c r="F1301" t="s">
        <v>1316</v>
      </c>
      <c r="G1301" s="5">
        <v>2</v>
      </c>
    </row>
    <row r="1302" spans="1:7">
      <c r="A1302" t="s">
        <v>11927</v>
      </c>
      <c r="B1302" s="5" t="s">
        <v>12352</v>
      </c>
      <c r="C1302" s="5">
        <v>6.34703999354536E-2</v>
      </c>
      <c r="D1302" s="5">
        <f t="shared" si="20"/>
        <v>203.54957259299971</v>
      </c>
      <c r="E1302" t="s">
        <v>11928</v>
      </c>
      <c r="F1302" t="s">
        <v>1316</v>
      </c>
      <c r="G1302" s="5">
        <v>2</v>
      </c>
    </row>
    <row r="1303" spans="1:7">
      <c r="A1303" t="s">
        <v>11925</v>
      </c>
      <c r="B1303" s="5" t="s">
        <v>12351</v>
      </c>
      <c r="C1303" s="5">
        <v>6.34703999354536E-2</v>
      </c>
      <c r="D1303" s="5">
        <f t="shared" si="20"/>
        <v>203.54957259299971</v>
      </c>
      <c r="E1303" t="s">
        <v>11926</v>
      </c>
      <c r="F1303" t="s">
        <v>1316</v>
      </c>
      <c r="G1303" s="5">
        <v>2</v>
      </c>
    </row>
    <row r="1304" spans="1:7">
      <c r="A1304" t="s">
        <v>11925</v>
      </c>
      <c r="B1304" s="5" t="s">
        <v>12352</v>
      </c>
      <c r="C1304" s="5">
        <v>6.34703999354536E-2</v>
      </c>
      <c r="D1304" s="5">
        <f t="shared" si="20"/>
        <v>203.54957259299971</v>
      </c>
      <c r="E1304" t="s">
        <v>11926</v>
      </c>
      <c r="F1304" t="s">
        <v>1316</v>
      </c>
      <c r="G1304" s="5">
        <v>2</v>
      </c>
    </row>
    <row r="1305" spans="1:7">
      <c r="A1305" t="s">
        <v>11924</v>
      </c>
      <c r="B1305" s="5" t="s">
        <v>12351</v>
      </c>
      <c r="C1305" s="5">
        <v>6.34703999354536E-2</v>
      </c>
      <c r="D1305" s="5">
        <f t="shared" si="20"/>
        <v>203.54957259299971</v>
      </c>
      <c r="E1305" t="s">
        <v>11923</v>
      </c>
      <c r="F1305" t="s">
        <v>676</v>
      </c>
      <c r="G1305" s="5">
        <v>4</v>
      </c>
    </row>
    <row r="1306" spans="1:7">
      <c r="A1306" t="s">
        <v>11924</v>
      </c>
      <c r="B1306" s="5" t="s">
        <v>12352</v>
      </c>
      <c r="C1306" s="5">
        <v>6.34703999354536E-2</v>
      </c>
      <c r="D1306" s="5">
        <f t="shared" si="20"/>
        <v>203.54957259299971</v>
      </c>
      <c r="E1306" t="s">
        <v>11923</v>
      </c>
      <c r="F1306" t="s">
        <v>676</v>
      </c>
      <c r="G1306" s="5">
        <v>4</v>
      </c>
    </row>
    <row r="1307" spans="1:7">
      <c r="A1307" t="s">
        <v>11922</v>
      </c>
      <c r="B1307" s="5" t="s">
        <v>12351</v>
      </c>
      <c r="C1307" s="5">
        <v>6.34703999354536E-2</v>
      </c>
      <c r="D1307" s="5">
        <f t="shared" si="20"/>
        <v>203.54957259299971</v>
      </c>
      <c r="E1307" t="s">
        <v>11923</v>
      </c>
      <c r="F1307" t="s">
        <v>676</v>
      </c>
      <c r="G1307" s="5">
        <v>4</v>
      </c>
    </row>
    <row r="1308" spans="1:7">
      <c r="A1308" t="s">
        <v>11922</v>
      </c>
      <c r="B1308" s="5" t="s">
        <v>12352</v>
      </c>
      <c r="C1308" s="5">
        <v>6.34703999354536E-2</v>
      </c>
      <c r="D1308" s="5">
        <f t="shared" si="20"/>
        <v>203.54957259299971</v>
      </c>
      <c r="E1308" t="s">
        <v>11923</v>
      </c>
      <c r="F1308" t="s">
        <v>676</v>
      </c>
      <c r="G1308" s="5">
        <v>4</v>
      </c>
    </row>
    <row r="1309" spans="1:7">
      <c r="A1309" t="s">
        <v>7691</v>
      </c>
      <c r="B1309" s="5" t="s">
        <v>12352</v>
      </c>
      <c r="C1309" s="5">
        <v>6.6727741586086395E-2</v>
      </c>
      <c r="D1309" s="5">
        <f t="shared" si="20"/>
        <v>213.99586726657907</v>
      </c>
      <c r="E1309" t="s">
        <v>7692</v>
      </c>
      <c r="F1309" t="s">
        <v>59</v>
      </c>
      <c r="G1309" s="5">
        <v>1</v>
      </c>
    </row>
    <row r="1310" spans="1:7">
      <c r="A1310" t="s">
        <v>12017</v>
      </c>
      <c r="B1310" s="5" t="s">
        <v>12351</v>
      </c>
      <c r="C1310" s="5">
        <v>6.6727741586086395E-2</v>
      </c>
      <c r="D1310" s="5">
        <f t="shared" si="20"/>
        <v>213.99586726657907</v>
      </c>
      <c r="E1310" t="s">
        <v>12018</v>
      </c>
      <c r="F1310" t="s">
        <v>918</v>
      </c>
      <c r="G1310" s="5">
        <v>4</v>
      </c>
    </row>
    <row r="1311" spans="1:7">
      <c r="A1311" t="s">
        <v>5354</v>
      </c>
      <c r="B1311" s="5" t="s">
        <v>12351</v>
      </c>
      <c r="C1311" s="5">
        <v>6.6727741586086395E-2</v>
      </c>
      <c r="D1311" s="5">
        <f t="shared" si="20"/>
        <v>213.99586726657907</v>
      </c>
      <c r="E1311" t="s">
        <v>5355</v>
      </c>
      <c r="F1311" t="s">
        <v>11</v>
      </c>
      <c r="G1311" s="5">
        <v>1</v>
      </c>
    </row>
    <row r="1312" spans="1:7">
      <c r="A1312" t="s">
        <v>1725</v>
      </c>
      <c r="B1312" s="5" t="s">
        <v>12351</v>
      </c>
      <c r="C1312" s="5">
        <v>7.5574130135667897E-2</v>
      </c>
      <c r="D1312" s="5">
        <f t="shared" si="20"/>
        <v>242.36623534508695</v>
      </c>
      <c r="E1312" t="s">
        <v>1726</v>
      </c>
      <c r="F1312" t="s">
        <v>319</v>
      </c>
      <c r="G1312" s="5">
        <v>4</v>
      </c>
    </row>
    <row r="1313" spans="1:7">
      <c r="A1313" t="s">
        <v>1721</v>
      </c>
      <c r="B1313" s="5" t="s">
        <v>12351</v>
      </c>
      <c r="C1313" s="5">
        <v>7.5574130135667897E-2</v>
      </c>
      <c r="D1313" s="5">
        <f t="shared" si="20"/>
        <v>242.36623534508695</v>
      </c>
      <c r="E1313" t="s">
        <v>1722</v>
      </c>
      <c r="F1313" t="s">
        <v>1570</v>
      </c>
      <c r="G1313" s="5">
        <v>2</v>
      </c>
    </row>
    <row r="1314" spans="1:7">
      <c r="A1314" t="s">
        <v>1714</v>
      </c>
      <c r="B1314" s="5" t="s">
        <v>12351</v>
      </c>
      <c r="C1314" s="5">
        <v>7.5574130135667897E-2</v>
      </c>
      <c r="D1314" s="5">
        <f t="shared" si="20"/>
        <v>242.36623534508695</v>
      </c>
      <c r="E1314" t="s">
        <v>1713</v>
      </c>
      <c r="F1314" t="s">
        <v>59</v>
      </c>
      <c r="G1314" s="5">
        <v>0</v>
      </c>
    </row>
    <row r="1315" spans="1:7">
      <c r="A1315" t="s">
        <v>1710</v>
      </c>
      <c r="B1315" s="5" t="s">
        <v>12351</v>
      </c>
      <c r="C1315" s="5">
        <v>7.5574130135667897E-2</v>
      </c>
      <c r="D1315" s="5">
        <f t="shared" si="20"/>
        <v>242.36623534508695</v>
      </c>
      <c r="E1315" t="s">
        <v>1711</v>
      </c>
      <c r="F1315" t="s">
        <v>65</v>
      </c>
      <c r="G1315" s="5">
        <v>0</v>
      </c>
    </row>
    <row r="1316" spans="1:7">
      <c r="A1316" t="s">
        <v>1708</v>
      </c>
      <c r="B1316" s="5" t="s">
        <v>12352</v>
      </c>
      <c r="C1316" s="5">
        <v>7.5574130135667897E-2</v>
      </c>
      <c r="D1316" s="5">
        <f t="shared" si="20"/>
        <v>242.36623534508695</v>
      </c>
      <c r="E1316" t="s">
        <v>1709</v>
      </c>
      <c r="F1316" t="s">
        <v>764</v>
      </c>
      <c r="G1316" s="5">
        <v>0</v>
      </c>
    </row>
    <row r="1317" spans="1:7">
      <c r="A1317" t="s">
        <v>1706</v>
      </c>
      <c r="B1317" s="5" t="s">
        <v>12351</v>
      </c>
      <c r="C1317" s="5">
        <v>7.5574130135667897E-2</v>
      </c>
      <c r="D1317" s="5">
        <f t="shared" si="20"/>
        <v>242.36623534508695</v>
      </c>
      <c r="E1317" t="s">
        <v>1707</v>
      </c>
      <c r="F1317" t="s">
        <v>764</v>
      </c>
      <c r="G1317" s="5">
        <v>4</v>
      </c>
    </row>
    <row r="1318" spans="1:7">
      <c r="A1318" t="s">
        <v>1704</v>
      </c>
      <c r="B1318" s="5" t="s">
        <v>12351</v>
      </c>
      <c r="C1318" s="5">
        <v>7.5574130135667897E-2</v>
      </c>
      <c r="D1318" s="5">
        <f t="shared" si="20"/>
        <v>242.36623534508695</v>
      </c>
      <c r="E1318" t="s">
        <v>1705</v>
      </c>
      <c r="F1318" t="s">
        <v>788</v>
      </c>
      <c r="G1318" s="5">
        <v>4</v>
      </c>
    </row>
    <row r="1319" spans="1:7">
      <c r="A1319" t="s">
        <v>1702</v>
      </c>
      <c r="B1319" s="5" t="s">
        <v>12351</v>
      </c>
      <c r="C1319" s="5">
        <v>7.5574130135667897E-2</v>
      </c>
      <c r="D1319" s="5">
        <f t="shared" si="20"/>
        <v>242.36623534508695</v>
      </c>
      <c r="E1319" t="s">
        <v>1703</v>
      </c>
      <c r="F1319" t="s">
        <v>764</v>
      </c>
      <c r="G1319" s="5">
        <v>4</v>
      </c>
    </row>
    <row r="1320" spans="1:7">
      <c r="A1320" t="s">
        <v>1700</v>
      </c>
      <c r="B1320" s="5" t="s">
        <v>12351</v>
      </c>
      <c r="C1320" s="5">
        <v>7.5574130135667897E-2</v>
      </c>
      <c r="D1320" s="5">
        <f t="shared" si="20"/>
        <v>242.36623534508695</v>
      </c>
      <c r="E1320" t="s">
        <v>1701</v>
      </c>
      <c r="F1320" t="s">
        <v>788</v>
      </c>
      <c r="G1320" s="5">
        <v>4</v>
      </c>
    </row>
    <row r="1321" spans="1:7">
      <c r="A1321" t="s">
        <v>1776</v>
      </c>
      <c r="B1321" s="5" t="s">
        <v>12351</v>
      </c>
      <c r="C1321" s="5">
        <v>7.5574130135667897E-2</v>
      </c>
      <c r="D1321" s="5">
        <f t="shared" si="20"/>
        <v>242.36623534508695</v>
      </c>
      <c r="E1321" t="s">
        <v>1777</v>
      </c>
      <c r="F1321" t="s">
        <v>319</v>
      </c>
      <c r="G1321" s="5">
        <v>2</v>
      </c>
    </row>
    <row r="1322" spans="1:7">
      <c r="A1322" t="s">
        <v>1698</v>
      </c>
      <c r="B1322" s="5" t="s">
        <v>12351</v>
      </c>
      <c r="C1322" s="5">
        <v>7.5574130135667897E-2</v>
      </c>
      <c r="D1322" s="5">
        <f t="shared" si="20"/>
        <v>242.36623534508695</v>
      </c>
      <c r="E1322" t="s">
        <v>1699</v>
      </c>
      <c r="F1322" t="s">
        <v>65</v>
      </c>
      <c r="G1322" s="5">
        <v>1</v>
      </c>
    </row>
    <row r="1323" spans="1:7">
      <c r="A1323" t="s">
        <v>1698</v>
      </c>
      <c r="B1323" s="5" t="s">
        <v>12352</v>
      </c>
      <c r="C1323" s="5">
        <v>7.5574130135667897E-2</v>
      </c>
      <c r="D1323" s="5">
        <f t="shared" si="20"/>
        <v>242.36623534508695</v>
      </c>
      <c r="E1323" t="s">
        <v>1699</v>
      </c>
      <c r="F1323" t="s">
        <v>65</v>
      </c>
      <c r="G1323" s="5">
        <v>1</v>
      </c>
    </row>
    <row r="1324" spans="1:7">
      <c r="A1324" t="s">
        <v>1697</v>
      </c>
      <c r="B1324" s="5" t="s">
        <v>12351</v>
      </c>
      <c r="C1324" s="5">
        <v>7.5574130135667897E-2</v>
      </c>
      <c r="D1324" s="5">
        <f t="shared" si="20"/>
        <v>242.36623534508695</v>
      </c>
      <c r="E1324" t="s">
        <v>1696</v>
      </c>
      <c r="F1324" t="s">
        <v>764</v>
      </c>
      <c r="G1324" s="5">
        <v>4</v>
      </c>
    </row>
    <row r="1325" spans="1:7">
      <c r="A1325" t="s">
        <v>1695</v>
      </c>
      <c r="B1325" s="5" t="s">
        <v>12351</v>
      </c>
      <c r="C1325" s="5">
        <v>7.5574130135667897E-2</v>
      </c>
      <c r="D1325" s="5">
        <f t="shared" si="20"/>
        <v>242.36623534508695</v>
      </c>
      <c r="E1325" t="s">
        <v>1696</v>
      </c>
      <c r="F1325" t="s">
        <v>788</v>
      </c>
      <c r="G1325" s="5">
        <v>3</v>
      </c>
    </row>
    <row r="1326" spans="1:7">
      <c r="A1326" t="s">
        <v>1693</v>
      </c>
      <c r="B1326" s="5" t="s">
        <v>12351</v>
      </c>
      <c r="C1326" s="5">
        <v>7.5574130135667897E-2</v>
      </c>
      <c r="D1326" s="5">
        <f t="shared" si="20"/>
        <v>242.36623534508695</v>
      </c>
      <c r="E1326" t="s">
        <v>1694</v>
      </c>
      <c r="F1326" t="s">
        <v>1570</v>
      </c>
      <c r="G1326" s="5">
        <v>4</v>
      </c>
    </row>
    <row r="1327" spans="1:7">
      <c r="A1327" t="s">
        <v>1692</v>
      </c>
      <c r="B1327" s="5" t="s">
        <v>12351</v>
      </c>
      <c r="C1327" s="5">
        <v>7.5574130135667897E-2</v>
      </c>
      <c r="D1327" s="5">
        <f t="shared" si="20"/>
        <v>242.36623534508695</v>
      </c>
      <c r="E1327" t="s">
        <v>1691</v>
      </c>
      <c r="F1327" t="s">
        <v>764</v>
      </c>
      <c r="G1327" s="5">
        <v>4</v>
      </c>
    </row>
    <row r="1328" spans="1:7">
      <c r="A1328" t="s">
        <v>1690</v>
      </c>
      <c r="B1328" s="5" t="s">
        <v>12351</v>
      </c>
      <c r="C1328" s="5">
        <v>7.5574130135667897E-2</v>
      </c>
      <c r="D1328" s="5">
        <f t="shared" si="20"/>
        <v>242.36623534508695</v>
      </c>
      <c r="E1328" t="s">
        <v>1691</v>
      </c>
      <c r="F1328" t="s">
        <v>764</v>
      </c>
      <c r="G1328" s="5">
        <v>2</v>
      </c>
    </row>
    <row r="1329" spans="1:7">
      <c r="A1329" t="s">
        <v>1639</v>
      </c>
      <c r="B1329" s="5" t="s">
        <v>12351</v>
      </c>
      <c r="C1329" s="5">
        <v>7.5574130135667897E-2</v>
      </c>
      <c r="D1329" s="5">
        <f t="shared" si="20"/>
        <v>242.36623534508695</v>
      </c>
      <c r="E1329" t="s">
        <v>1640</v>
      </c>
      <c r="F1329" t="s">
        <v>1641</v>
      </c>
      <c r="G1329" s="5">
        <v>2</v>
      </c>
    </row>
    <row r="1330" spans="1:7">
      <c r="A1330" t="s">
        <v>1637</v>
      </c>
      <c r="B1330" s="5" t="s">
        <v>12351</v>
      </c>
      <c r="C1330" s="5">
        <v>7.5574130135667897E-2</v>
      </c>
      <c r="D1330" s="5">
        <f t="shared" si="20"/>
        <v>242.36623534508695</v>
      </c>
      <c r="E1330" t="s">
        <v>1638</v>
      </c>
      <c r="F1330" t="s">
        <v>764</v>
      </c>
      <c r="G1330" s="5">
        <v>4</v>
      </c>
    </row>
    <row r="1331" spans="1:7">
      <c r="A1331" t="s">
        <v>1635</v>
      </c>
      <c r="B1331" s="5" t="s">
        <v>12351</v>
      </c>
      <c r="C1331" s="5">
        <v>7.5574130135667897E-2</v>
      </c>
      <c r="D1331" s="5">
        <f t="shared" si="20"/>
        <v>242.36623534508695</v>
      </c>
      <c r="E1331" t="s">
        <v>1636</v>
      </c>
      <c r="F1331" t="s">
        <v>788</v>
      </c>
      <c r="G1331" s="5">
        <v>4</v>
      </c>
    </row>
    <row r="1332" spans="1:7">
      <c r="A1332" t="s">
        <v>1633</v>
      </c>
      <c r="B1332" s="5" t="s">
        <v>12351</v>
      </c>
      <c r="C1332" s="5">
        <v>7.5574130135667897E-2</v>
      </c>
      <c r="D1332" s="5">
        <f t="shared" si="20"/>
        <v>242.36623534508695</v>
      </c>
      <c r="E1332" t="s">
        <v>1634</v>
      </c>
      <c r="F1332" t="s">
        <v>1570</v>
      </c>
      <c r="G1332" s="5">
        <v>2</v>
      </c>
    </row>
    <row r="1333" spans="1:7">
      <c r="A1333" t="s">
        <v>1632</v>
      </c>
      <c r="B1333" s="5" t="s">
        <v>12351</v>
      </c>
      <c r="C1333" s="5">
        <v>7.5574130135667897E-2</v>
      </c>
      <c r="D1333" s="5">
        <f t="shared" si="20"/>
        <v>242.36623534508695</v>
      </c>
      <c r="E1333" t="s">
        <v>1631</v>
      </c>
      <c r="F1333" t="s">
        <v>764</v>
      </c>
      <c r="G1333" s="5">
        <v>4</v>
      </c>
    </row>
    <row r="1334" spans="1:7">
      <c r="A1334" t="s">
        <v>1630</v>
      </c>
      <c r="B1334" s="5" t="s">
        <v>12351</v>
      </c>
      <c r="C1334" s="5">
        <v>7.5574130135667897E-2</v>
      </c>
      <c r="D1334" s="5">
        <f t="shared" si="20"/>
        <v>242.36623534508695</v>
      </c>
      <c r="E1334" t="s">
        <v>1631</v>
      </c>
      <c r="F1334" t="s">
        <v>764</v>
      </c>
      <c r="G1334" s="5">
        <v>2</v>
      </c>
    </row>
    <row r="1335" spans="1:7">
      <c r="A1335" t="s">
        <v>1626</v>
      </c>
      <c r="B1335" s="5" t="s">
        <v>12351</v>
      </c>
      <c r="C1335" s="5">
        <v>7.5574130135667897E-2</v>
      </c>
      <c r="D1335" s="5">
        <f t="shared" si="20"/>
        <v>242.36623534508695</v>
      </c>
      <c r="E1335" t="s">
        <v>1627</v>
      </c>
      <c r="F1335" t="s">
        <v>1570</v>
      </c>
      <c r="G1335" s="5">
        <v>4</v>
      </c>
    </row>
    <row r="1336" spans="1:7">
      <c r="A1336" t="s">
        <v>1624</v>
      </c>
      <c r="B1336" s="5" t="s">
        <v>12351</v>
      </c>
      <c r="C1336" s="5">
        <v>7.5574130135667897E-2</v>
      </c>
      <c r="D1336" s="5">
        <f t="shared" si="20"/>
        <v>242.36623534508695</v>
      </c>
      <c r="E1336" t="s">
        <v>1625</v>
      </c>
      <c r="F1336" t="s">
        <v>59</v>
      </c>
      <c r="G1336" s="5">
        <v>2</v>
      </c>
    </row>
    <row r="1337" spans="1:7">
      <c r="A1337" t="s">
        <v>1616</v>
      </c>
      <c r="B1337" s="5" t="s">
        <v>12351</v>
      </c>
      <c r="C1337" s="5">
        <v>7.5574130135667897E-2</v>
      </c>
      <c r="D1337" s="5">
        <f t="shared" si="20"/>
        <v>242.36623534508695</v>
      </c>
      <c r="E1337" t="s">
        <v>1617</v>
      </c>
      <c r="F1337" t="s">
        <v>1570</v>
      </c>
      <c r="G1337" s="5">
        <v>2</v>
      </c>
    </row>
    <row r="1338" spans="1:7">
      <c r="A1338" t="s">
        <v>1614</v>
      </c>
      <c r="B1338" s="5" t="s">
        <v>12351</v>
      </c>
      <c r="C1338" s="5">
        <v>7.5574130135667897E-2</v>
      </c>
      <c r="D1338" s="5">
        <f t="shared" si="20"/>
        <v>242.36623534508695</v>
      </c>
      <c r="E1338" t="s">
        <v>1615</v>
      </c>
      <c r="F1338" t="s">
        <v>1570</v>
      </c>
      <c r="G1338" s="5">
        <v>4</v>
      </c>
    </row>
    <row r="1339" spans="1:7">
      <c r="A1339" t="s">
        <v>1612</v>
      </c>
      <c r="B1339" s="5" t="s">
        <v>12351</v>
      </c>
      <c r="C1339" s="5">
        <v>7.5574130135667897E-2</v>
      </c>
      <c r="D1339" s="5">
        <f t="shared" si="20"/>
        <v>242.36623534508695</v>
      </c>
      <c r="E1339" t="s">
        <v>1613</v>
      </c>
      <c r="F1339" t="s">
        <v>1570</v>
      </c>
      <c r="G1339" s="5">
        <v>4</v>
      </c>
    </row>
    <row r="1340" spans="1:7">
      <c r="A1340" t="s">
        <v>1610</v>
      </c>
      <c r="B1340" s="5" t="s">
        <v>12351</v>
      </c>
      <c r="C1340" s="5">
        <v>7.5574130135667897E-2</v>
      </c>
      <c r="D1340" s="5">
        <f t="shared" si="20"/>
        <v>242.36623534508695</v>
      </c>
      <c r="E1340" t="s">
        <v>1611</v>
      </c>
      <c r="F1340" t="s">
        <v>1570</v>
      </c>
      <c r="G1340" s="5">
        <v>2</v>
      </c>
    </row>
    <row r="1341" spans="1:7">
      <c r="A1341" t="s">
        <v>1608</v>
      </c>
      <c r="B1341" s="5" t="s">
        <v>12351</v>
      </c>
      <c r="C1341" s="5">
        <v>7.5574130135667897E-2</v>
      </c>
      <c r="D1341" s="5">
        <f t="shared" si="20"/>
        <v>242.36623534508695</v>
      </c>
      <c r="E1341" t="s">
        <v>1609</v>
      </c>
      <c r="F1341" t="s">
        <v>1570</v>
      </c>
      <c r="G1341" s="5">
        <v>4</v>
      </c>
    </row>
    <row r="1342" spans="1:7">
      <c r="A1342" t="s">
        <v>1358</v>
      </c>
      <c r="B1342" s="5" t="s">
        <v>12351</v>
      </c>
      <c r="C1342" s="5">
        <v>8.0163691043744004E-2</v>
      </c>
      <c r="D1342" s="5">
        <f t="shared" si="20"/>
        <v>257.08495717728704</v>
      </c>
      <c r="E1342" t="s">
        <v>1359</v>
      </c>
      <c r="F1342" t="s">
        <v>160</v>
      </c>
      <c r="G1342" s="5">
        <v>0</v>
      </c>
    </row>
    <row r="1343" spans="1:7">
      <c r="A1343" t="s">
        <v>11800</v>
      </c>
      <c r="B1343" s="5" t="s">
        <v>12351</v>
      </c>
      <c r="C1343" s="5">
        <v>8.2864661029672104E-2</v>
      </c>
      <c r="D1343" s="5">
        <f t="shared" si="20"/>
        <v>265.74696792215843</v>
      </c>
      <c r="E1343" t="s">
        <v>11801</v>
      </c>
      <c r="F1343" t="s">
        <v>319</v>
      </c>
      <c r="G1343" s="5">
        <v>4</v>
      </c>
    </row>
    <row r="1344" spans="1:7">
      <c r="A1344" t="s">
        <v>2292</v>
      </c>
      <c r="B1344" s="5" t="s">
        <v>12352</v>
      </c>
      <c r="C1344" s="5">
        <v>8.2864661029672104E-2</v>
      </c>
      <c r="D1344" s="5">
        <f t="shared" si="20"/>
        <v>265.74696792215843</v>
      </c>
      <c r="E1344" t="s">
        <v>2293</v>
      </c>
      <c r="F1344" t="s">
        <v>65</v>
      </c>
      <c r="G1344" s="5">
        <v>1</v>
      </c>
    </row>
    <row r="1345" spans="1:7">
      <c r="A1345" t="s">
        <v>2291</v>
      </c>
      <c r="B1345" s="5" t="s">
        <v>12351</v>
      </c>
      <c r="C1345" s="5">
        <v>8.2864661029672104E-2</v>
      </c>
      <c r="D1345" s="5">
        <f t="shared" si="20"/>
        <v>265.74696792215843</v>
      </c>
      <c r="E1345" t="s">
        <v>920</v>
      </c>
      <c r="F1345" t="s">
        <v>179</v>
      </c>
      <c r="G1345" s="5">
        <v>4</v>
      </c>
    </row>
    <row r="1346" spans="1:7">
      <c r="A1346" t="s">
        <v>10326</v>
      </c>
      <c r="B1346" s="5" t="s">
        <v>12351</v>
      </c>
      <c r="C1346" s="5">
        <v>8.2864661029672104E-2</v>
      </c>
      <c r="D1346" s="5">
        <f t="shared" ref="D1346:D1409" si="21">C1346*3207</f>
        <v>265.74696792215843</v>
      </c>
      <c r="E1346" t="s">
        <v>10327</v>
      </c>
      <c r="F1346" t="s">
        <v>319</v>
      </c>
      <c r="G1346" s="5">
        <v>0</v>
      </c>
    </row>
    <row r="1347" spans="1:7">
      <c r="A1347" t="s">
        <v>2278</v>
      </c>
      <c r="B1347" s="5" t="s">
        <v>12351</v>
      </c>
      <c r="C1347" s="5">
        <v>8.2864661029672104E-2</v>
      </c>
      <c r="D1347" s="5">
        <f t="shared" si="21"/>
        <v>265.74696792215843</v>
      </c>
      <c r="E1347" t="s">
        <v>2279</v>
      </c>
      <c r="F1347" t="s">
        <v>2169</v>
      </c>
      <c r="G1347" s="5">
        <v>0</v>
      </c>
    </row>
    <row r="1348" spans="1:7">
      <c r="A1348" t="s">
        <v>11799</v>
      </c>
      <c r="B1348" s="5" t="s">
        <v>12351</v>
      </c>
      <c r="C1348" s="5">
        <v>8.2864661029672104E-2</v>
      </c>
      <c r="D1348" s="5">
        <f t="shared" si="21"/>
        <v>265.74696792215843</v>
      </c>
      <c r="E1348" t="s">
        <v>9085</v>
      </c>
      <c r="F1348" t="s">
        <v>268</v>
      </c>
      <c r="G1348" s="5">
        <v>0</v>
      </c>
    </row>
    <row r="1349" spans="1:7">
      <c r="A1349" t="s">
        <v>2276</v>
      </c>
      <c r="B1349" s="5" t="s">
        <v>12351</v>
      </c>
      <c r="C1349" s="5">
        <v>8.2864661029672104E-2</v>
      </c>
      <c r="D1349" s="5">
        <f t="shared" si="21"/>
        <v>265.74696792215843</v>
      </c>
      <c r="E1349" t="s">
        <v>2277</v>
      </c>
      <c r="F1349" t="s">
        <v>59</v>
      </c>
      <c r="G1349" s="5">
        <v>0</v>
      </c>
    </row>
    <row r="1350" spans="1:7">
      <c r="A1350" t="s">
        <v>2151</v>
      </c>
      <c r="B1350" s="5" t="s">
        <v>12351</v>
      </c>
      <c r="C1350" s="5">
        <v>8.2864661029672104E-2</v>
      </c>
      <c r="D1350" s="5">
        <f t="shared" si="21"/>
        <v>265.74696792215843</v>
      </c>
      <c r="E1350" t="s">
        <v>2152</v>
      </c>
      <c r="F1350" t="s">
        <v>157</v>
      </c>
      <c r="G1350" s="5">
        <v>0</v>
      </c>
    </row>
    <row r="1351" spans="1:7">
      <c r="A1351" t="s">
        <v>2150</v>
      </c>
      <c r="B1351" s="5" t="s">
        <v>12351</v>
      </c>
      <c r="C1351" s="5">
        <v>8.2864661029672104E-2</v>
      </c>
      <c r="D1351" s="5">
        <f t="shared" si="21"/>
        <v>265.74696792215843</v>
      </c>
      <c r="E1351" t="s">
        <v>660</v>
      </c>
      <c r="F1351" t="s">
        <v>16</v>
      </c>
      <c r="G1351" s="5">
        <v>0</v>
      </c>
    </row>
    <row r="1352" spans="1:7">
      <c r="A1352" t="s">
        <v>2149</v>
      </c>
      <c r="B1352" s="5" t="s">
        <v>12352</v>
      </c>
      <c r="C1352" s="5">
        <v>8.2864661029672104E-2</v>
      </c>
      <c r="D1352" s="5">
        <f t="shared" si="21"/>
        <v>265.74696792215843</v>
      </c>
      <c r="E1352" t="s">
        <v>660</v>
      </c>
      <c r="F1352" t="s">
        <v>16</v>
      </c>
      <c r="G1352" s="5">
        <v>0</v>
      </c>
    </row>
    <row r="1353" spans="1:7">
      <c r="A1353" t="s">
        <v>2148</v>
      </c>
      <c r="B1353" s="5" t="s">
        <v>12352</v>
      </c>
      <c r="C1353" s="5">
        <v>8.2864661029672104E-2</v>
      </c>
      <c r="D1353" s="5">
        <f t="shared" si="21"/>
        <v>265.74696792215843</v>
      </c>
      <c r="E1353" t="s">
        <v>660</v>
      </c>
      <c r="F1353" t="s">
        <v>16</v>
      </c>
      <c r="G1353" s="5">
        <v>0</v>
      </c>
    </row>
    <row r="1354" spans="1:7">
      <c r="A1354" t="s">
        <v>2147</v>
      </c>
      <c r="B1354" s="5" t="s">
        <v>12351</v>
      </c>
      <c r="C1354" s="5">
        <v>8.2864661029672104E-2</v>
      </c>
      <c r="D1354" s="5">
        <f t="shared" si="21"/>
        <v>265.74696792215843</v>
      </c>
      <c r="E1354" t="s">
        <v>660</v>
      </c>
      <c r="F1354" t="s">
        <v>16</v>
      </c>
      <c r="G1354" s="5">
        <v>0</v>
      </c>
    </row>
    <row r="1355" spans="1:7">
      <c r="A1355" t="s">
        <v>2147</v>
      </c>
      <c r="B1355" s="5" t="s">
        <v>12352</v>
      </c>
      <c r="C1355" s="5">
        <v>8.2864661029672104E-2</v>
      </c>
      <c r="D1355" s="5">
        <f t="shared" si="21"/>
        <v>265.74696792215843</v>
      </c>
      <c r="E1355" t="s">
        <v>660</v>
      </c>
      <c r="F1355" t="s">
        <v>16</v>
      </c>
      <c r="G1355" s="5">
        <v>0</v>
      </c>
    </row>
    <row r="1356" spans="1:7">
      <c r="A1356" t="s">
        <v>2146</v>
      </c>
      <c r="B1356" s="5" t="s">
        <v>12351</v>
      </c>
      <c r="C1356" s="5">
        <v>8.2864661029672104E-2</v>
      </c>
      <c r="D1356" s="5">
        <f t="shared" si="21"/>
        <v>265.74696792215843</v>
      </c>
      <c r="E1356" t="s">
        <v>660</v>
      </c>
      <c r="F1356" t="s">
        <v>16</v>
      </c>
      <c r="G1356" s="5">
        <v>0</v>
      </c>
    </row>
    <row r="1357" spans="1:7">
      <c r="A1357" t="s">
        <v>2146</v>
      </c>
      <c r="B1357" s="5" t="s">
        <v>12352</v>
      </c>
      <c r="C1357" s="5">
        <v>8.2864661029672104E-2</v>
      </c>
      <c r="D1357" s="5">
        <f t="shared" si="21"/>
        <v>265.74696792215843</v>
      </c>
      <c r="E1357" t="s">
        <v>660</v>
      </c>
      <c r="F1357" t="s">
        <v>16</v>
      </c>
      <c r="G1357" s="5">
        <v>0</v>
      </c>
    </row>
    <row r="1358" spans="1:7">
      <c r="A1358" t="s">
        <v>2145</v>
      </c>
      <c r="B1358" s="5" t="s">
        <v>12351</v>
      </c>
      <c r="C1358" s="5">
        <v>8.2864661029672104E-2</v>
      </c>
      <c r="D1358" s="5">
        <f t="shared" si="21"/>
        <v>265.74696792215843</v>
      </c>
      <c r="E1358" t="s">
        <v>660</v>
      </c>
      <c r="F1358" t="s">
        <v>16</v>
      </c>
      <c r="G1358" s="5">
        <v>0</v>
      </c>
    </row>
    <row r="1359" spans="1:7">
      <c r="A1359" t="s">
        <v>2145</v>
      </c>
      <c r="B1359" s="5" t="s">
        <v>12352</v>
      </c>
      <c r="C1359" s="5">
        <v>8.2864661029672104E-2</v>
      </c>
      <c r="D1359" s="5">
        <f t="shared" si="21"/>
        <v>265.74696792215843</v>
      </c>
      <c r="E1359" t="s">
        <v>660</v>
      </c>
      <c r="F1359" t="s">
        <v>16</v>
      </c>
      <c r="G1359" s="5">
        <v>0</v>
      </c>
    </row>
    <row r="1360" spans="1:7">
      <c r="A1360" t="s">
        <v>2144</v>
      </c>
      <c r="B1360" s="5" t="s">
        <v>12351</v>
      </c>
      <c r="C1360" s="5">
        <v>8.2864661029672104E-2</v>
      </c>
      <c r="D1360" s="5">
        <f t="shared" si="21"/>
        <v>265.74696792215843</v>
      </c>
      <c r="E1360" t="s">
        <v>660</v>
      </c>
      <c r="F1360" t="s">
        <v>16</v>
      </c>
      <c r="G1360" s="5">
        <v>0</v>
      </c>
    </row>
    <row r="1361" spans="1:7">
      <c r="A1361" t="s">
        <v>2144</v>
      </c>
      <c r="B1361" s="5" t="s">
        <v>12352</v>
      </c>
      <c r="C1361" s="5">
        <v>8.2864661029672104E-2</v>
      </c>
      <c r="D1361" s="5">
        <f t="shared" si="21"/>
        <v>265.74696792215843</v>
      </c>
      <c r="E1361" t="s">
        <v>660</v>
      </c>
      <c r="F1361" t="s">
        <v>16</v>
      </c>
      <c r="G1361" s="5">
        <v>0</v>
      </c>
    </row>
    <row r="1362" spans="1:7">
      <c r="A1362" t="s">
        <v>2143</v>
      </c>
      <c r="B1362" s="5" t="s">
        <v>12351</v>
      </c>
      <c r="C1362" s="5">
        <v>8.2864661029672104E-2</v>
      </c>
      <c r="D1362" s="5">
        <f t="shared" si="21"/>
        <v>265.74696792215843</v>
      </c>
      <c r="E1362" t="s">
        <v>2142</v>
      </c>
      <c r="F1362" t="s">
        <v>16</v>
      </c>
      <c r="G1362" s="5">
        <v>0</v>
      </c>
    </row>
    <row r="1363" spans="1:7">
      <c r="A1363" t="s">
        <v>2143</v>
      </c>
      <c r="B1363" s="5" t="s">
        <v>12352</v>
      </c>
      <c r="C1363" s="5">
        <v>8.2864661029672104E-2</v>
      </c>
      <c r="D1363" s="5">
        <f t="shared" si="21"/>
        <v>265.74696792215843</v>
      </c>
      <c r="E1363" t="s">
        <v>2142</v>
      </c>
      <c r="F1363" t="s">
        <v>16</v>
      </c>
      <c r="G1363" s="5">
        <v>0</v>
      </c>
    </row>
    <row r="1364" spans="1:7">
      <c r="A1364" t="s">
        <v>2141</v>
      </c>
      <c r="B1364" s="5" t="s">
        <v>12351</v>
      </c>
      <c r="C1364" s="5">
        <v>8.2864661029672104E-2</v>
      </c>
      <c r="D1364" s="5">
        <f t="shared" si="21"/>
        <v>265.74696792215843</v>
      </c>
      <c r="E1364" t="s">
        <v>2142</v>
      </c>
      <c r="F1364" t="s">
        <v>16</v>
      </c>
      <c r="G1364" s="5">
        <v>0</v>
      </c>
    </row>
    <row r="1365" spans="1:7">
      <c r="A1365" t="s">
        <v>2140</v>
      </c>
      <c r="B1365" s="5" t="s">
        <v>12351</v>
      </c>
      <c r="C1365" s="5">
        <v>8.2864661029672104E-2</v>
      </c>
      <c r="D1365" s="5">
        <f t="shared" si="21"/>
        <v>265.74696792215843</v>
      </c>
      <c r="E1365" t="s">
        <v>2087</v>
      </c>
      <c r="F1365" t="s">
        <v>16</v>
      </c>
      <c r="G1365" s="5">
        <v>0</v>
      </c>
    </row>
    <row r="1366" spans="1:7">
      <c r="A1366" t="s">
        <v>2140</v>
      </c>
      <c r="B1366" s="5" t="s">
        <v>12352</v>
      </c>
      <c r="C1366" s="5">
        <v>8.2864661029672104E-2</v>
      </c>
      <c r="D1366" s="5">
        <f t="shared" si="21"/>
        <v>265.74696792215843</v>
      </c>
      <c r="E1366" t="s">
        <v>2087</v>
      </c>
      <c r="F1366" t="s">
        <v>16</v>
      </c>
      <c r="G1366" s="5">
        <v>0</v>
      </c>
    </row>
    <row r="1367" spans="1:7">
      <c r="A1367" t="s">
        <v>2139</v>
      </c>
      <c r="B1367" s="5" t="s">
        <v>12351</v>
      </c>
      <c r="C1367" s="5">
        <v>8.2864661029672104E-2</v>
      </c>
      <c r="D1367" s="5">
        <f t="shared" si="21"/>
        <v>265.74696792215843</v>
      </c>
      <c r="E1367" t="s">
        <v>2087</v>
      </c>
      <c r="F1367" t="s">
        <v>16</v>
      </c>
      <c r="G1367" s="5">
        <v>0</v>
      </c>
    </row>
    <row r="1368" spans="1:7">
      <c r="A1368" t="s">
        <v>2139</v>
      </c>
      <c r="B1368" s="5" t="s">
        <v>12352</v>
      </c>
      <c r="C1368" s="5">
        <v>8.2864661029672104E-2</v>
      </c>
      <c r="D1368" s="5">
        <f t="shared" si="21"/>
        <v>265.74696792215843</v>
      </c>
      <c r="E1368" t="s">
        <v>2087</v>
      </c>
      <c r="F1368" t="s">
        <v>16</v>
      </c>
      <c r="G1368" s="5">
        <v>0</v>
      </c>
    </row>
    <row r="1369" spans="1:7">
      <c r="A1369" t="s">
        <v>2138</v>
      </c>
      <c r="B1369" s="5" t="s">
        <v>12351</v>
      </c>
      <c r="C1369" s="5">
        <v>8.2864661029672104E-2</v>
      </c>
      <c r="D1369" s="5">
        <f t="shared" si="21"/>
        <v>265.74696792215843</v>
      </c>
      <c r="E1369" t="s">
        <v>2087</v>
      </c>
      <c r="F1369" t="s">
        <v>16</v>
      </c>
      <c r="G1369" s="5">
        <v>0</v>
      </c>
    </row>
    <row r="1370" spans="1:7">
      <c r="A1370" t="s">
        <v>2138</v>
      </c>
      <c r="B1370" s="5" t="s">
        <v>12352</v>
      </c>
      <c r="C1370" s="5">
        <v>8.2864661029672104E-2</v>
      </c>
      <c r="D1370" s="5">
        <f t="shared" si="21"/>
        <v>265.74696792215843</v>
      </c>
      <c r="E1370" t="s">
        <v>2087</v>
      </c>
      <c r="F1370" t="s">
        <v>16</v>
      </c>
      <c r="G1370" s="5">
        <v>0</v>
      </c>
    </row>
    <row r="1371" spans="1:7">
      <c r="A1371" t="s">
        <v>2137</v>
      </c>
      <c r="B1371" s="5" t="s">
        <v>12351</v>
      </c>
      <c r="C1371" s="5">
        <v>8.2864661029672104E-2</v>
      </c>
      <c r="D1371" s="5">
        <f t="shared" si="21"/>
        <v>265.74696792215843</v>
      </c>
      <c r="E1371" t="s">
        <v>2087</v>
      </c>
      <c r="F1371" t="s">
        <v>16</v>
      </c>
      <c r="G1371" s="5">
        <v>0</v>
      </c>
    </row>
    <row r="1372" spans="1:7">
      <c r="A1372" t="s">
        <v>2137</v>
      </c>
      <c r="B1372" s="5" t="s">
        <v>12352</v>
      </c>
      <c r="C1372" s="5">
        <v>8.2864661029672104E-2</v>
      </c>
      <c r="D1372" s="5">
        <f t="shared" si="21"/>
        <v>265.74696792215843</v>
      </c>
      <c r="E1372" t="s">
        <v>2087</v>
      </c>
      <c r="F1372" t="s">
        <v>16</v>
      </c>
      <c r="G1372" s="5">
        <v>0</v>
      </c>
    </row>
    <row r="1373" spans="1:7">
      <c r="A1373" t="s">
        <v>2136</v>
      </c>
      <c r="B1373" s="5" t="s">
        <v>12351</v>
      </c>
      <c r="C1373" s="5">
        <v>8.2864661029672104E-2</v>
      </c>
      <c r="D1373" s="5">
        <f t="shared" si="21"/>
        <v>265.74696792215843</v>
      </c>
      <c r="E1373" t="s">
        <v>2087</v>
      </c>
      <c r="F1373" t="s">
        <v>16</v>
      </c>
      <c r="G1373" s="5">
        <v>0</v>
      </c>
    </row>
    <row r="1374" spans="1:7">
      <c r="A1374" t="s">
        <v>2136</v>
      </c>
      <c r="B1374" s="5" t="s">
        <v>12352</v>
      </c>
      <c r="C1374" s="5">
        <v>8.2864661029672104E-2</v>
      </c>
      <c r="D1374" s="5">
        <f t="shared" si="21"/>
        <v>265.74696792215843</v>
      </c>
      <c r="E1374" t="s">
        <v>2087</v>
      </c>
      <c r="F1374" t="s">
        <v>16</v>
      </c>
      <c r="G1374" s="5">
        <v>0</v>
      </c>
    </row>
    <row r="1375" spans="1:7">
      <c r="A1375" t="s">
        <v>2135</v>
      </c>
      <c r="B1375" s="5" t="s">
        <v>12351</v>
      </c>
      <c r="C1375" s="5">
        <v>8.2864661029672104E-2</v>
      </c>
      <c r="D1375" s="5">
        <f t="shared" si="21"/>
        <v>265.74696792215843</v>
      </c>
      <c r="E1375" t="s">
        <v>2087</v>
      </c>
      <c r="F1375" t="s">
        <v>16</v>
      </c>
      <c r="G1375" s="5">
        <v>0</v>
      </c>
    </row>
    <row r="1376" spans="1:7">
      <c r="A1376" t="s">
        <v>2135</v>
      </c>
      <c r="B1376" s="5" t="s">
        <v>12352</v>
      </c>
      <c r="C1376" s="5">
        <v>8.2864661029672104E-2</v>
      </c>
      <c r="D1376" s="5">
        <f t="shared" si="21"/>
        <v>265.74696792215843</v>
      </c>
      <c r="E1376" t="s">
        <v>2087</v>
      </c>
      <c r="F1376" t="s">
        <v>16</v>
      </c>
      <c r="G1376" s="5">
        <v>0</v>
      </c>
    </row>
    <row r="1377" spans="1:7">
      <c r="A1377" t="s">
        <v>2134</v>
      </c>
      <c r="B1377" s="5" t="s">
        <v>12351</v>
      </c>
      <c r="C1377" s="5">
        <v>8.2864661029672104E-2</v>
      </c>
      <c r="D1377" s="5">
        <f t="shared" si="21"/>
        <v>265.74696792215843</v>
      </c>
      <c r="E1377" t="s">
        <v>2087</v>
      </c>
      <c r="F1377" t="s">
        <v>16</v>
      </c>
      <c r="G1377" s="5">
        <v>0</v>
      </c>
    </row>
    <row r="1378" spans="1:7">
      <c r="A1378" t="s">
        <v>2134</v>
      </c>
      <c r="B1378" s="5" t="s">
        <v>12352</v>
      </c>
      <c r="C1378" s="5">
        <v>8.2864661029672104E-2</v>
      </c>
      <c r="D1378" s="5">
        <f t="shared" si="21"/>
        <v>265.74696792215843</v>
      </c>
      <c r="E1378" t="s">
        <v>2087</v>
      </c>
      <c r="F1378" t="s">
        <v>16</v>
      </c>
      <c r="G1378" s="5">
        <v>0</v>
      </c>
    </row>
    <row r="1379" spans="1:7">
      <c r="A1379" t="s">
        <v>2133</v>
      </c>
      <c r="B1379" s="5" t="s">
        <v>12351</v>
      </c>
      <c r="C1379" s="5">
        <v>8.2864661029672104E-2</v>
      </c>
      <c r="D1379" s="5">
        <f t="shared" si="21"/>
        <v>265.74696792215843</v>
      </c>
      <c r="E1379" t="s">
        <v>2087</v>
      </c>
      <c r="F1379" t="s">
        <v>16</v>
      </c>
      <c r="G1379" s="5">
        <v>0</v>
      </c>
    </row>
    <row r="1380" spans="1:7">
      <c r="A1380" t="s">
        <v>2133</v>
      </c>
      <c r="B1380" s="5" t="s">
        <v>12352</v>
      </c>
      <c r="C1380" s="5">
        <v>8.2864661029672104E-2</v>
      </c>
      <c r="D1380" s="5">
        <f t="shared" si="21"/>
        <v>265.74696792215843</v>
      </c>
      <c r="E1380" t="s">
        <v>2087</v>
      </c>
      <c r="F1380" t="s">
        <v>16</v>
      </c>
      <c r="G1380" s="5">
        <v>0</v>
      </c>
    </row>
    <row r="1381" spans="1:7">
      <c r="A1381" t="s">
        <v>2132</v>
      </c>
      <c r="B1381" s="5" t="s">
        <v>12351</v>
      </c>
      <c r="C1381" s="5">
        <v>8.2864661029672104E-2</v>
      </c>
      <c r="D1381" s="5">
        <f t="shared" si="21"/>
        <v>265.74696792215843</v>
      </c>
      <c r="E1381" t="s">
        <v>2087</v>
      </c>
      <c r="F1381" t="s">
        <v>16</v>
      </c>
      <c r="G1381" s="5">
        <v>0</v>
      </c>
    </row>
    <row r="1382" spans="1:7">
      <c r="A1382" t="s">
        <v>2132</v>
      </c>
      <c r="B1382" s="5" t="s">
        <v>12352</v>
      </c>
      <c r="C1382" s="5">
        <v>8.2864661029672104E-2</v>
      </c>
      <c r="D1382" s="5">
        <f t="shared" si="21"/>
        <v>265.74696792215843</v>
      </c>
      <c r="E1382" t="s">
        <v>2087</v>
      </c>
      <c r="F1382" t="s">
        <v>16</v>
      </c>
      <c r="G1382" s="5">
        <v>0</v>
      </c>
    </row>
    <row r="1383" spans="1:7">
      <c r="A1383" t="s">
        <v>2131</v>
      </c>
      <c r="B1383" s="5" t="s">
        <v>12351</v>
      </c>
      <c r="C1383" s="5">
        <v>8.2864661029672104E-2</v>
      </c>
      <c r="D1383" s="5">
        <f t="shared" si="21"/>
        <v>265.74696792215843</v>
      </c>
      <c r="E1383" t="s">
        <v>2087</v>
      </c>
      <c r="F1383" t="s">
        <v>16</v>
      </c>
      <c r="G1383" s="5">
        <v>0</v>
      </c>
    </row>
    <row r="1384" spans="1:7">
      <c r="A1384" t="s">
        <v>2131</v>
      </c>
      <c r="B1384" s="5" t="s">
        <v>12352</v>
      </c>
      <c r="C1384" s="5">
        <v>8.2864661029672104E-2</v>
      </c>
      <c r="D1384" s="5">
        <f t="shared" si="21"/>
        <v>265.74696792215843</v>
      </c>
      <c r="E1384" t="s">
        <v>2087</v>
      </c>
      <c r="F1384" t="s">
        <v>16</v>
      </c>
      <c r="G1384" s="5">
        <v>0</v>
      </c>
    </row>
    <row r="1385" spans="1:7">
      <c r="A1385" t="s">
        <v>2130</v>
      </c>
      <c r="B1385" s="5" t="s">
        <v>12351</v>
      </c>
      <c r="C1385" s="5">
        <v>8.2864661029672104E-2</v>
      </c>
      <c r="D1385" s="5">
        <f t="shared" si="21"/>
        <v>265.74696792215843</v>
      </c>
      <c r="E1385" t="s">
        <v>2087</v>
      </c>
      <c r="F1385" t="s">
        <v>16</v>
      </c>
      <c r="G1385" s="5">
        <v>0</v>
      </c>
    </row>
    <row r="1386" spans="1:7">
      <c r="A1386" t="s">
        <v>2130</v>
      </c>
      <c r="B1386" s="5" t="s">
        <v>12352</v>
      </c>
      <c r="C1386" s="5">
        <v>8.2864661029672104E-2</v>
      </c>
      <c r="D1386" s="5">
        <f t="shared" si="21"/>
        <v>265.74696792215843</v>
      </c>
      <c r="E1386" t="s">
        <v>2087</v>
      </c>
      <c r="F1386" t="s">
        <v>16</v>
      </c>
      <c r="G1386" s="5">
        <v>0</v>
      </c>
    </row>
    <row r="1387" spans="1:7">
      <c r="A1387" t="s">
        <v>2129</v>
      </c>
      <c r="B1387" s="5" t="s">
        <v>12351</v>
      </c>
      <c r="C1387" s="5">
        <v>8.2864661029672104E-2</v>
      </c>
      <c r="D1387" s="5">
        <f t="shared" si="21"/>
        <v>265.74696792215843</v>
      </c>
      <c r="E1387" t="s">
        <v>2087</v>
      </c>
      <c r="F1387" t="s">
        <v>16</v>
      </c>
      <c r="G1387" s="5">
        <v>0</v>
      </c>
    </row>
    <row r="1388" spans="1:7">
      <c r="A1388" t="s">
        <v>2129</v>
      </c>
      <c r="B1388" s="5" t="s">
        <v>12352</v>
      </c>
      <c r="C1388" s="5">
        <v>8.2864661029672104E-2</v>
      </c>
      <c r="D1388" s="5">
        <f t="shared" si="21"/>
        <v>265.74696792215843</v>
      </c>
      <c r="E1388" t="s">
        <v>2087</v>
      </c>
      <c r="F1388" t="s">
        <v>16</v>
      </c>
      <c r="G1388" s="5">
        <v>0</v>
      </c>
    </row>
    <row r="1389" spans="1:7">
      <c r="A1389" t="s">
        <v>2128</v>
      </c>
      <c r="B1389" s="5" t="s">
        <v>12351</v>
      </c>
      <c r="C1389" s="5">
        <v>8.2864661029672104E-2</v>
      </c>
      <c r="D1389" s="5">
        <f t="shared" si="21"/>
        <v>265.74696792215843</v>
      </c>
      <c r="E1389" t="s">
        <v>2087</v>
      </c>
      <c r="F1389" t="s">
        <v>16</v>
      </c>
      <c r="G1389" s="5">
        <v>0</v>
      </c>
    </row>
    <row r="1390" spans="1:7">
      <c r="A1390" t="s">
        <v>2128</v>
      </c>
      <c r="B1390" s="5" t="s">
        <v>12352</v>
      </c>
      <c r="C1390" s="5">
        <v>8.2864661029672104E-2</v>
      </c>
      <c r="D1390" s="5">
        <f t="shared" si="21"/>
        <v>265.74696792215843</v>
      </c>
      <c r="E1390" t="s">
        <v>2087</v>
      </c>
      <c r="F1390" t="s">
        <v>16</v>
      </c>
      <c r="G1390" s="5">
        <v>0</v>
      </c>
    </row>
    <row r="1391" spans="1:7">
      <c r="A1391" t="s">
        <v>2127</v>
      </c>
      <c r="B1391" s="5" t="s">
        <v>12351</v>
      </c>
      <c r="C1391" s="5">
        <v>8.2864661029672104E-2</v>
      </c>
      <c r="D1391" s="5">
        <f t="shared" si="21"/>
        <v>265.74696792215843</v>
      </c>
      <c r="E1391" t="s">
        <v>2087</v>
      </c>
      <c r="F1391" t="s">
        <v>16</v>
      </c>
      <c r="G1391" s="5">
        <v>0</v>
      </c>
    </row>
    <row r="1392" spans="1:7">
      <c r="A1392" t="s">
        <v>2127</v>
      </c>
      <c r="B1392" s="5" t="s">
        <v>12352</v>
      </c>
      <c r="C1392" s="5">
        <v>8.2864661029672104E-2</v>
      </c>
      <c r="D1392" s="5">
        <f t="shared" si="21"/>
        <v>265.74696792215843</v>
      </c>
      <c r="E1392" t="s">
        <v>2087</v>
      </c>
      <c r="F1392" t="s">
        <v>16</v>
      </c>
      <c r="G1392" s="5">
        <v>0</v>
      </c>
    </row>
    <row r="1393" spans="1:7">
      <c r="A1393" t="s">
        <v>2126</v>
      </c>
      <c r="B1393" s="5" t="s">
        <v>12351</v>
      </c>
      <c r="C1393" s="5">
        <v>8.2864661029672104E-2</v>
      </c>
      <c r="D1393" s="5">
        <f t="shared" si="21"/>
        <v>265.74696792215843</v>
      </c>
      <c r="E1393" t="s">
        <v>2087</v>
      </c>
      <c r="F1393" t="s">
        <v>16</v>
      </c>
      <c r="G1393" s="5">
        <v>0</v>
      </c>
    </row>
    <row r="1394" spans="1:7">
      <c r="A1394" t="s">
        <v>2126</v>
      </c>
      <c r="B1394" s="5" t="s">
        <v>12352</v>
      </c>
      <c r="C1394" s="5">
        <v>8.2864661029672104E-2</v>
      </c>
      <c r="D1394" s="5">
        <f t="shared" si="21"/>
        <v>265.74696792215843</v>
      </c>
      <c r="E1394" t="s">
        <v>2087</v>
      </c>
      <c r="F1394" t="s">
        <v>16</v>
      </c>
      <c r="G1394" s="5">
        <v>0</v>
      </c>
    </row>
    <row r="1395" spans="1:7">
      <c r="A1395" t="s">
        <v>2125</v>
      </c>
      <c r="B1395" s="5" t="s">
        <v>12351</v>
      </c>
      <c r="C1395" s="5">
        <v>8.2864661029672104E-2</v>
      </c>
      <c r="D1395" s="5">
        <f t="shared" si="21"/>
        <v>265.74696792215843</v>
      </c>
      <c r="E1395" t="s">
        <v>2087</v>
      </c>
      <c r="F1395" t="s">
        <v>16</v>
      </c>
      <c r="G1395" s="5">
        <v>0</v>
      </c>
    </row>
    <row r="1396" spans="1:7">
      <c r="A1396" t="s">
        <v>2125</v>
      </c>
      <c r="B1396" s="5" t="s">
        <v>12352</v>
      </c>
      <c r="C1396" s="5">
        <v>8.2864661029672104E-2</v>
      </c>
      <c r="D1396" s="5">
        <f t="shared" si="21"/>
        <v>265.74696792215843</v>
      </c>
      <c r="E1396" t="s">
        <v>2087</v>
      </c>
      <c r="F1396" t="s">
        <v>16</v>
      </c>
      <c r="G1396" s="5">
        <v>0</v>
      </c>
    </row>
    <row r="1397" spans="1:7">
      <c r="A1397" t="s">
        <v>2124</v>
      </c>
      <c r="B1397" s="5" t="s">
        <v>12351</v>
      </c>
      <c r="C1397" s="5">
        <v>8.2864661029672104E-2</v>
      </c>
      <c r="D1397" s="5">
        <f t="shared" si="21"/>
        <v>265.74696792215843</v>
      </c>
      <c r="E1397" t="s">
        <v>2087</v>
      </c>
      <c r="F1397" t="s">
        <v>16</v>
      </c>
      <c r="G1397" s="5">
        <v>0</v>
      </c>
    </row>
    <row r="1398" spans="1:7">
      <c r="A1398" t="s">
        <v>2124</v>
      </c>
      <c r="B1398" s="5" t="s">
        <v>12352</v>
      </c>
      <c r="C1398" s="5">
        <v>8.2864661029672104E-2</v>
      </c>
      <c r="D1398" s="5">
        <f t="shared" si="21"/>
        <v>265.74696792215843</v>
      </c>
      <c r="E1398" t="s">
        <v>2087</v>
      </c>
      <c r="F1398" t="s">
        <v>16</v>
      </c>
      <c r="G1398" s="5">
        <v>0</v>
      </c>
    </row>
    <row r="1399" spans="1:7">
      <c r="A1399" t="s">
        <v>2123</v>
      </c>
      <c r="B1399" s="5" t="s">
        <v>12351</v>
      </c>
      <c r="C1399" s="5">
        <v>8.2864661029672104E-2</v>
      </c>
      <c r="D1399" s="5">
        <f t="shared" si="21"/>
        <v>265.74696792215843</v>
      </c>
      <c r="E1399" t="s">
        <v>2087</v>
      </c>
      <c r="F1399" t="s">
        <v>16</v>
      </c>
      <c r="G1399" s="5">
        <v>0</v>
      </c>
    </row>
    <row r="1400" spans="1:7">
      <c r="A1400" t="s">
        <v>2123</v>
      </c>
      <c r="B1400" s="5" t="s">
        <v>12352</v>
      </c>
      <c r="C1400" s="5">
        <v>8.2864661029672104E-2</v>
      </c>
      <c r="D1400" s="5">
        <f t="shared" si="21"/>
        <v>265.74696792215843</v>
      </c>
      <c r="E1400" t="s">
        <v>2087</v>
      </c>
      <c r="F1400" t="s">
        <v>16</v>
      </c>
      <c r="G1400" s="5">
        <v>0</v>
      </c>
    </row>
    <row r="1401" spans="1:7">
      <c r="A1401" t="s">
        <v>2122</v>
      </c>
      <c r="B1401" s="5" t="s">
        <v>12351</v>
      </c>
      <c r="C1401" s="5">
        <v>8.2864661029672104E-2</v>
      </c>
      <c r="D1401" s="5">
        <f t="shared" si="21"/>
        <v>265.74696792215843</v>
      </c>
      <c r="E1401" t="s">
        <v>2087</v>
      </c>
      <c r="F1401" t="s">
        <v>16</v>
      </c>
      <c r="G1401" s="5">
        <v>0</v>
      </c>
    </row>
    <row r="1402" spans="1:7">
      <c r="A1402" t="s">
        <v>2122</v>
      </c>
      <c r="B1402" s="5" t="s">
        <v>12352</v>
      </c>
      <c r="C1402" s="5">
        <v>8.2864661029672104E-2</v>
      </c>
      <c r="D1402" s="5">
        <f t="shared" si="21"/>
        <v>265.74696792215843</v>
      </c>
      <c r="E1402" t="s">
        <v>2087</v>
      </c>
      <c r="F1402" t="s">
        <v>16</v>
      </c>
      <c r="G1402" s="5">
        <v>0</v>
      </c>
    </row>
    <row r="1403" spans="1:7">
      <c r="A1403" t="s">
        <v>2121</v>
      </c>
      <c r="B1403" s="5" t="s">
        <v>12351</v>
      </c>
      <c r="C1403" s="5">
        <v>8.2864661029672104E-2</v>
      </c>
      <c r="D1403" s="5">
        <f t="shared" si="21"/>
        <v>265.74696792215843</v>
      </c>
      <c r="E1403" t="s">
        <v>2087</v>
      </c>
      <c r="F1403" t="s">
        <v>16</v>
      </c>
      <c r="G1403" s="5">
        <v>0</v>
      </c>
    </row>
    <row r="1404" spans="1:7">
      <c r="A1404" t="s">
        <v>2121</v>
      </c>
      <c r="B1404" s="5" t="s">
        <v>12352</v>
      </c>
      <c r="C1404" s="5">
        <v>8.2864661029672104E-2</v>
      </c>
      <c r="D1404" s="5">
        <f t="shared" si="21"/>
        <v>265.74696792215843</v>
      </c>
      <c r="E1404" t="s">
        <v>2087</v>
      </c>
      <c r="F1404" t="s">
        <v>16</v>
      </c>
      <c r="G1404" s="5">
        <v>0</v>
      </c>
    </row>
    <row r="1405" spans="1:7">
      <c r="A1405" t="s">
        <v>2120</v>
      </c>
      <c r="B1405" s="5" t="s">
        <v>12351</v>
      </c>
      <c r="C1405" s="5">
        <v>8.2864661029672104E-2</v>
      </c>
      <c r="D1405" s="5">
        <f t="shared" si="21"/>
        <v>265.74696792215843</v>
      </c>
      <c r="E1405" t="s">
        <v>2087</v>
      </c>
      <c r="F1405" t="s">
        <v>16</v>
      </c>
      <c r="G1405" s="5">
        <v>0</v>
      </c>
    </row>
    <row r="1406" spans="1:7">
      <c r="A1406" t="s">
        <v>2120</v>
      </c>
      <c r="B1406" s="5" t="s">
        <v>12352</v>
      </c>
      <c r="C1406" s="5">
        <v>8.2864661029672104E-2</v>
      </c>
      <c r="D1406" s="5">
        <f t="shared" si="21"/>
        <v>265.74696792215843</v>
      </c>
      <c r="E1406" t="s">
        <v>2087</v>
      </c>
      <c r="F1406" t="s">
        <v>16</v>
      </c>
      <c r="G1406" s="5">
        <v>0</v>
      </c>
    </row>
    <row r="1407" spans="1:7">
      <c r="A1407" t="s">
        <v>2119</v>
      </c>
      <c r="B1407" s="5" t="s">
        <v>12351</v>
      </c>
      <c r="C1407" s="5">
        <v>8.2864661029672104E-2</v>
      </c>
      <c r="D1407" s="5">
        <f t="shared" si="21"/>
        <v>265.74696792215843</v>
      </c>
      <c r="E1407" t="s">
        <v>2087</v>
      </c>
      <c r="F1407" t="s">
        <v>16</v>
      </c>
      <c r="G1407" s="5">
        <v>0</v>
      </c>
    </row>
    <row r="1408" spans="1:7">
      <c r="A1408" t="s">
        <v>2119</v>
      </c>
      <c r="B1408" s="5" t="s">
        <v>12352</v>
      </c>
      <c r="C1408" s="5">
        <v>8.2864661029672104E-2</v>
      </c>
      <c r="D1408" s="5">
        <f t="shared" si="21"/>
        <v>265.74696792215843</v>
      </c>
      <c r="E1408" t="s">
        <v>2087</v>
      </c>
      <c r="F1408" t="s">
        <v>16</v>
      </c>
      <c r="G1408" s="5">
        <v>0</v>
      </c>
    </row>
    <row r="1409" spans="1:7">
      <c r="A1409" t="s">
        <v>2118</v>
      </c>
      <c r="B1409" s="5" t="s">
        <v>12351</v>
      </c>
      <c r="C1409" s="5">
        <v>8.2864661029672104E-2</v>
      </c>
      <c r="D1409" s="5">
        <f t="shared" si="21"/>
        <v>265.74696792215843</v>
      </c>
      <c r="E1409" t="s">
        <v>2087</v>
      </c>
      <c r="F1409" t="s">
        <v>16</v>
      </c>
      <c r="G1409" s="5">
        <v>0</v>
      </c>
    </row>
    <row r="1410" spans="1:7">
      <c r="A1410" t="s">
        <v>2118</v>
      </c>
      <c r="B1410" s="5" t="s">
        <v>12352</v>
      </c>
      <c r="C1410" s="5">
        <v>8.2864661029672104E-2</v>
      </c>
      <c r="D1410" s="5">
        <f t="shared" ref="D1410:D1473" si="22">C1410*3207</f>
        <v>265.74696792215843</v>
      </c>
      <c r="E1410" t="s">
        <v>2087</v>
      </c>
      <c r="F1410" t="s">
        <v>16</v>
      </c>
      <c r="G1410" s="5">
        <v>0</v>
      </c>
    </row>
    <row r="1411" spans="1:7">
      <c r="A1411" t="s">
        <v>2117</v>
      </c>
      <c r="B1411" s="5" t="s">
        <v>12351</v>
      </c>
      <c r="C1411" s="5">
        <v>8.2864661029672104E-2</v>
      </c>
      <c r="D1411" s="5">
        <f t="shared" si="22"/>
        <v>265.74696792215843</v>
      </c>
      <c r="E1411" t="s">
        <v>2087</v>
      </c>
      <c r="F1411" t="s">
        <v>16</v>
      </c>
      <c r="G1411" s="5">
        <v>0</v>
      </c>
    </row>
    <row r="1412" spans="1:7">
      <c r="A1412" t="s">
        <v>2117</v>
      </c>
      <c r="B1412" s="5" t="s">
        <v>12352</v>
      </c>
      <c r="C1412" s="5">
        <v>8.2864661029672104E-2</v>
      </c>
      <c r="D1412" s="5">
        <f t="shared" si="22"/>
        <v>265.74696792215843</v>
      </c>
      <c r="E1412" t="s">
        <v>2087</v>
      </c>
      <c r="F1412" t="s">
        <v>16</v>
      </c>
      <c r="G1412" s="5">
        <v>0</v>
      </c>
    </row>
    <row r="1413" spans="1:7">
      <c r="A1413" t="s">
        <v>2116</v>
      </c>
      <c r="B1413" s="5" t="s">
        <v>12351</v>
      </c>
      <c r="C1413" s="5">
        <v>8.2864661029672104E-2</v>
      </c>
      <c r="D1413" s="5">
        <f t="shared" si="22"/>
        <v>265.74696792215843</v>
      </c>
      <c r="E1413" t="s">
        <v>2087</v>
      </c>
      <c r="F1413" t="s">
        <v>16</v>
      </c>
      <c r="G1413" s="5">
        <v>0</v>
      </c>
    </row>
    <row r="1414" spans="1:7">
      <c r="A1414" t="s">
        <v>2116</v>
      </c>
      <c r="B1414" s="5" t="s">
        <v>12352</v>
      </c>
      <c r="C1414" s="5">
        <v>8.2864661029672104E-2</v>
      </c>
      <c r="D1414" s="5">
        <f t="shared" si="22"/>
        <v>265.74696792215843</v>
      </c>
      <c r="E1414" t="s">
        <v>2087</v>
      </c>
      <c r="F1414" t="s">
        <v>16</v>
      </c>
      <c r="G1414" s="5">
        <v>0</v>
      </c>
    </row>
    <row r="1415" spans="1:7">
      <c r="A1415" t="s">
        <v>2115</v>
      </c>
      <c r="B1415" s="5" t="s">
        <v>12351</v>
      </c>
      <c r="C1415" s="5">
        <v>8.2864661029672104E-2</v>
      </c>
      <c r="D1415" s="5">
        <f t="shared" si="22"/>
        <v>265.74696792215843</v>
      </c>
      <c r="E1415" t="s">
        <v>2087</v>
      </c>
      <c r="F1415" t="s">
        <v>16</v>
      </c>
      <c r="G1415" s="5">
        <v>0</v>
      </c>
    </row>
    <row r="1416" spans="1:7">
      <c r="A1416" t="s">
        <v>2115</v>
      </c>
      <c r="B1416" s="5" t="s">
        <v>12352</v>
      </c>
      <c r="C1416" s="5">
        <v>8.2864661029672104E-2</v>
      </c>
      <c r="D1416" s="5">
        <f t="shared" si="22"/>
        <v>265.74696792215843</v>
      </c>
      <c r="E1416" t="s">
        <v>2087</v>
      </c>
      <c r="F1416" t="s">
        <v>16</v>
      </c>
      <c r="G1416" s="5">
        <v>0</v>
      </c>
    </row>
    <row r="1417" spans="1:7">
      <c r="A1417" t="s">
        <v>2114</v>
      </c>
      <c r="B1417" s="5" t="s">
        <v>12351</v>
      </c>
      <c r="C1417" s="5">
        <v>8.2864661029672104E-2</v>
      </c>
      <c r="D1417" s="5">
        <f t="shared" si="22"/>
        <v>265.74696792215843</v>
      </c>
      <c r="E1417" t="s">
        <v>2087</v>
      </c>
      <c r="F1417" t="s">
        <v>16</v>
      </c>
      <c r="G1417" s="5">
        <v>0</v>
      </c>
    </row>
    <row r="1418" spans="1:7">
      <c r="A1418" t="s">
        <v>2114</v>
      </c>
      <c r="B1418" s="5" t="s">
        <v>12352</v>
      </c>
      <c r="C1418" s="5">
        <v>8.2864661029672104E-2</v>
      </c>
      <c r="D1418" s="5">
        <f t="shared" si="22"/>
        <v>265.74696792215843</v>
      </c>
      <c r="E1418" t="s">
        <v>2087</v>
      </c>
      <c r="F1418" t="s">
        <v>16</v>
      </c>
      <c r="G1418" s="5">
        <v>0</v>
      </c>
    </row>
    <row r="1419" spans="1:7">
      <c r="A1419" t="s">
        <v>2113</v>
      </c>
      <c r="B1419" s="5" t="s">
        <v>12351</v>
      </c>
      <c r="C1419" s="5">
        <v>8.2864661029672104E-2</v>
      </c>
      <c r="D1419" s="5">
        <f t="shared" si="22"/>
        <v>265.74696792215843</v>
      </c>
      <c r="E1419" t="s">
        <v>2087</v>
      </c>
      <c r="F1419" t="s">
        <v>16</v>
      </c>
      <c r="G1419" s="5">
        <v>0</v>
      </c>
    </row>
    <row r="1420" spans="1:7">
      <c r="A1420" t="s">
        <v>2113</v>
      </c>
      <c r="B1420" s="5" t="s">
        <v>12352</v>
      </c>
      <c r="C1420" s="5">
        <v>8.2864661029672104E-2</v>
      </c>
      <c r="D1420" s="5">
        <f t="shared" si="22"/>
        <v>265.74696792215843</v>
      </c>
      <c r="E1420" t="s">
        <v>2087</v>
      </c>
      <c r="F1420" t="s">
        <v>16</v>
      </c>
      <c r="G1420" s="5">
        <v>0</v>
      </c>
    </row>
    <row r="1421" spans="1:7">
      <c r="A1421" t="s">
        <v>2112</v>
      </c>
      <c r="B1421" s="5" t="s">
        <v>12351</v>
      </c>
      <c r="C1421" s="5">
        <v>8.2864661029672104E-2</v>
      </c>
      <c r="D1421" s="5">
        <f t="shared" si="22"/>
        <v>265.74696792215843</v>
      </c>
      <c r="E1421" t="s">
        <v>2087</v>
      </c>
      <c r="F1421" t="s">
        <v>16</v>
      </c>
      <c r="G1421" s="5">
        <v>0</v>
      </c>
    </row>
    <row r="1422" spans="1:7">
      <c r="A1422" t="s">
        <v>2112</v>
      </c>
      <c r="B1422" s="5" t="s">
        <v>12352</v>
      </c>
      <c r="C1422" s="5">
        <v>8.2864661029672104E-2</v>
      </c>
      <c r="D1422" s="5">
        <f t="shared" si="22"/>
        <v>265.74696792215843</v>
      </c>
      <c r="E1422" t="s">
        <v>2087</v>
      </c>
      <c r="F1422" t="s">
        <v>16</v>
      </c>
      <c r="G1422" s="5">
        <v>0</v>
      </c>
    </row>
    <row r="1423" spans="1:7">
      <c r="A1423" t="s">
        <v>2111</v>
      </c>
      <c r="B1423" s="5" t="s">
        <v>12351</v>
      </c>
      <c r="C1423" s="5">
        <v>8.2864661029672104E-2</v>
      </c>
      <c r="D1423" s="5">
        <f t="shared" si="22"/>
        <v>265.74696792215843</v>
      </c>
      <c r="E1423" t="s">
        <v>2087</v>
      </c>
      <c r="F1423" t="s">
        <v>16</v>
      </c>
      <c r="G1423" s="5">
        <v>0</v>
      </c>
    </row>
    <row r="1424" spans="1:7">
      <c r="A1424" t="s">
        <v>2111</v>
      </c>
      <c r="B1424" s="5" t="s">
        <v>12352</v>
      </c>
      <c r="C1424" s="5">
        <v>8.2864661029672104E-2</v>
      </c>
      <c r="D1424" s="5">
        <f t="shared" si="22"/>
        <v>265.74696792215843</v>
      </c>
      <c r="E1424" t="s">
        <v>2087</v>
      </c>
      <c r="F1424" t="s">
        <v>16</v>
      </c>
      <c r="G1424" s="5">
        <v>0</v>
      </c>
    </row>
    <row r="1425" spans="1:7">
      <c r="A1425" t="s">
        <v>2110</v>
      </c>
      <c r="B1425" s="5" t="s">
        <v>12351</v>
      </c>
      <c r="C1425" s="5">
        <v>8.2864661029672104E-2</v>
      </c>
      <c r="D1425" s="5">
        <f t="shared" si="22"/>
        <v>265.74696792215843</v>
      </c>
      <c r="E1425" t="s">
        <v>2087</v>
      </c>
      <c r="F1425" t="s">
        <v>16</v>
      </c>
      <c r="G1425" s="5">
        <v>0</v>
      </c>
    </row>
    <row r="1426" spans="1:7">
      <c r="A1426" t="s">
        <v>2110</v>
      </c>
      <c r="B1426" s="5" t="s">
        <v>12352</v>
      </c>
      <c r="C1426" s="5">
        <v>8.2864661029672104E-2</v>
      </c>
      <c r="D1426" s="5">
        <f t="shared" si="22"/>
        <v>265.74696792215843</v>
      </c>
      <c r="E1426" t="s">
        <v>2087</v>
      </c>
      <c r="F1426" t="s">
        <v>16</v>
      </c>
      <c r="G1426" s="5">
        <v>0</v>
      </c>
    </row>
    <row r="1427" spans="1:7">
      <c r="A1427" t="s">
        <v>2109</v>
      </c>
      <c r="B1427" s="5" t="s">
        <v>12351</v>
      </c>
      <c r="C1427" s="5">
        <v>8.2864661029672104E-2</v>
      </c>
      <c r="D1427" s="5">
        <f t="shared" si="22"/>
        <v>265.74696792215843</v>
      </c>
      <c r="E1427" t="s">
        <v>2087</v>
      </c>
      <c r="F1427" t="s">
        <v>16</v>
      </c>
      <c r="G1427" s="5">
        <v>0</v>
      </c>
    </row>
    <row r="1428" spans="1:7">
      <c r="A1428" t="s">
        <v>2109</v>
      </c>
      <c r="B1428" s="5" t="s">
        <v>12352</v>
      </c>
      <c r="C1428" s="5">
        <v>8.2864661029672104E-2</v>
      </c>
      <c r="D1428" s="5">
        <f t="shared" si="22"/>
        <v>265.74696792215843</v>
      </c>
      <c r="E1428" t="s">
        <v>2087</v>
      </c>
      <c r="F1428" t="s">
        <v>16</v>
      </c>
      <c r="G1428" s="5">
        <v>0</v>
      </c>
    </row>
    <row r="1429" spans="1:7">
      <c r="A1429" t="s">
        <v>2108</v>
      </c>
      <c r="B1429" s="5" t="s">
        <v>12351</v>
      </c>
      <c r="C1429" s="5">
        <v>8.2864661029672104E-2</v>
      </c>
      <c r="D1429" s="5">
        <f t="shared" si="22"/>
        <v>265.74696792215843</v>
      </c>
      <c r="E1429" t="s">
        <v>2087</v>
      </c>
      <c r="F1429" t="s">
        <v>16</v>
      </c>
      <c r="G1429" s="5">
        <v>0</v>
      </c>
    </row>
    <row r="1430" spans="1:7">
      <c r="A1430" t="s">
        <v>2108</v>
      </c>
      <c r="B1430" s="5" t="s">
        <v>12352</v>
      </c>
      <c r="C1430" s="5">
        <v>8.2864661029672104E-2</v>
      </c>
      <c r="D1430" s="5">
        <f t="shared" si="22"/>
        <v>265.74696792215843</v>
      </c>
      <c r="E1430" t="s">
        <v>2087</v>
      </c>
      <c r="F1430" t="s">
        <v>16</v>
      </c>
      <c r="G1430" s="5">
        <v>0</v>
      </c>
    </row>
    <row r="1431" spans="1:7">
      <c r="A1431" t="s">
        <v>2107</v>
      </c>
      <c r="B1431" s="5" t="s">
        <v>12351</v>
      </c>
      <c r="C1431" s="5">
        <v>8.2864661029672104E-2</v>
      </c>
      <c r="D1431" s="5">
        <f t="shared" si="22"/>
        <v>265.74696792215843</v>
      </c>
      <c r="E1431" t="s">
        <v>2087</v>
      </c>
      <c r="F1431" t="s">
        <v>16</v>
      </c>
      <c r="G1431" s="5">
        <v>0</v>
      </c>
    </row>
    <row r="1432" spans="1:7">
      <c r="A1432" t="s">
        <v>2107</v>
      </c>
      <c r="B1432" s="5" t="s">
        <v>12352</v>
      </c>
      <c r="C1432" s="5">
        <v>8.2864661029672104E-2</v>
      </c>
      <c r="D1432" s="5">
        <f t="shared" si="22"/>
        <v>265.74696792215843</v>
      </c>
      <c r="E1432" t="s">
        <v>2087</v>
      </c>
      <c r="F1432" t="s">
        <v>16</v>
      </c>
      <c r="G1432" s="5">
        <v>0</v>
      </c>
    </row>
    <row r="1433" spans="1:7">
      <c r="A1433" t="s">
        <v>2106</v>
      </c>
      <c r="B1433" s="5" t="s">
        <v>12351</v>
      </c>
      <c r="C1433" s="5">
        <v>8.2864661029672104E-2</v>
      </c>
      <c r="D1433" s="5">
        <f t="shared" si="22"/>
        <v>265.74696792215843</v>
      </c>
      <c r="E1433" t="s">
        <v>2087</v>
      </c>
      <c r="F1433" t="s">
        <v>16</v>
      </c>
      <c r="G1433" s="5">
        <v>0</v>
      </c>
    </row>
    <row r="1434" spans="1:7">
      <c r="A1434" t="s">
        <v>2106</v>
      </c>
      <c r="B1434" s="5" t="s">
        <v>12352</v>
      </c>
      <c r="C1434" s="5">
        <v>8.2864661029672104E-2</v>
      </c>
      <c r="D1434" s="5">
        <f t="shared" si="22"/>
        <v>265.74696792215843</v>
      </c>
      <c r="E1434" t="s">
        <v>2087</v>
      </c>
      <c r="F1434" t="s">
        <v>16</v>
      </c>
      <c r="G1434" s="5">
        <v>0</v>
      </c>
    </row>
    <row r="1435" spans="1:7">
      <c r="A1435" t="s">
        <v>2105</v>
      </c>
      <c r="B1435" s="5" t="s">
        <v>12351</v>
      </c>
      <c r="C1435" s="5">
        <v>8.2864661029672104E-2</v>
      </c>
      <c r="D1435" s="5">
        <f t="shared" si="22"/>
        <v>265.74696792215843</v>
      </c>
      <c r="E1435" t="s">
        <v>2087</v>
      </c>
      <c r="F1435" t="s">
        <v>16</v>
      </c>
      <c r="G1435" s="5">
        <v>0</v>
      </c>
    </row>
    <row r="1436" spans="1:7">
      <c r="A1436" t="s">
        <v>2105</v>
      </c>
      <c r="B1436" s="5" t="s">
        <v>12352</v>
      </c>
      <c r="C1436" s="5">
        <v>8.2864661029672104E-2</v>
      </c>
      <c r="D1436" s="5">
        <f t="shared" si="22"/>
        <v>265.74696792215843</v>
      </c>
      <c r="E1436" t="s">
        <v>2087</v>
      </c>
      <c r="F1436" t="s">
        <v>16</v>
      </c>
      <c r="G1436" s="5">
        <v>0</v>
      </c>
    </row>
    <row r="1437" spans="1:7">
      <c r="A1437" t="s">
        <v>2104</v>
      </c>
      <c r="B1437" s="5" t="s">
        <v>12351</v>
      </c>
      <c r="C1437" s="5">
        <v>8.2864661029672104E-2</v>
      </c>
      <c r="D1437" s="5">
        <f t="shared" si="22"/>
        <v>265.74696792215843</v>
      </c>
      <c r="E1437" t="s">
        <v>2087</v>
      </c>
      <c r="F1437" t="s">
        <v>16</v>
      </c>
      <c r="G1437" s="5">
        <v>0</v>
      </c>
    </row>
    <row r="1438" spans="1:7">
      <c r="A1438" t="s">
        <v>2104</v>
      </c>
      <c r="B1438" s="5" t="s">
        <v>12352</v>
      </c>
      <c r="C1438" s="5">
        <v>8.2864661029672104E-2</v>
      </c>
      <c r="D1438" s="5">
        <f t="shared" si="22"/>
        <v>265.74696792215843</v>
      </c>
      <c r="E1438" t="s">
        <v>2087</v>
      </c>
      <c r="F1438" t="s">
        <v>16</v>
      </c>
      <c r="G1438" s="5">
        <v>0</v>
      </c>
    </row>
    <row r="1439" spans="1:7">
      <c r="A1439" t="s">
        <v>2103</v>
      </c>
      <c r="B1439" s="5" t="s">
        <v>12351</v>
      </c>
      <c r="C1439" s="5">
        <v>8.2864661029672104E-2</v>
      </c>
      <c r="D1439" s="5">
        <f t="shared" si="22"/>
        <v>265.74696792215843</v>
      </c>
      <c r="E1439" t="s">
        <v>2087</v>
      </c>
      <c r="F1439" t="s">
        <v>16</v>
      </c>
      <c r="G1439" s="5">
        <v>0</v>
      </c>
    </row>
    <row r="1440" spans="1:7">
      <c r="A1440" t="s">
        <v>2103</v>
      </c>
      <c r="B1440" s="5" t="s">
        <v>12352</v>
      </c>
      <c r="C1440" s="5">
        <v>8.2864661029672104E-2</v>
      </c>
      <c r="D1440" s="5">
        <f t="shared" si="22"/>
        <v>265.74696792215843</v>
      </c>
      <c r="E1440" t="s">
        <v>2087</v>
      </c>
      <c r="F1440" t="s">
        <v>16</v>
      </c>
      <c r="G1440" s="5">
        <v>0</v>
      </c>
    </row>
    <row r="1441" spans="1:7">
      <c r="A1441" t="s">
        <v>2102</v>
      </c>
      <c r="B1441" s="5" t="s">
        <v>12351</v>
      </c>
      <c r="C1441" s="5">
        <v>8.2864661029672104E-2</v>
      </c>
      <c r="D1441" s="5">
        <f t="shared" si="22"/>
        <v>265.74696792215843</v>
      </c>
      <c r="E1441" t="s">
        <v>2087</v>
      </c>
      <c r="F1441" t="s">
        <v>16</v>
      </c>
      <c r="G1441" s="5">
        <v>0</v>
      </c>
    </row>
    <row r="1442" spans="1:7">
      <c r="A1442" t="s">
        <v>2102</v>
      </c>
      <c r="B1442" s="5" t="s">
        <v>12352</v>
      </c>
      <c r="C1442" s="5">
        <v>8.2864661029672104E-2</v>
      </c>
      <c r="D1442" s="5">
        <f t="shared" si="22"/>
        <v>265.74696792215843</v>
      </c>
      <c r="E1442" t="s">
        <v>2087</v>
      </c>
      <c r="F1442" t="s">
        <v>16</v>
      </c>
      <c r="G1442" s="5">
        <v>0</v>
      </c>
    </row>
    <row r="1443" spans="1:7">
      <c r="A1443" t="s">
        <v>2101</v>
      </c>
      <c r="B1443" s="5" t="s">
        <v>12351</v>
      </c>
      <c r="C1443" s="5">
        <v>8.2864661029672104E-2</v>
      </c>
      <c r="D1443" s="5">
        <f t="shared" si="22"/>
        <v>265.74696792215843</v>
      </c>
      <c r="E1443" t="s">
        <v>2087</v>
      </c>
      <c r="F1443" t="s">
        <v>16</v>
      </c>
      <c r="G1443" s="5">
        <v>0</v>
      </c>
    </row>
    <row r="1444" spans="1:7">
      <c r="A1444" t="s">
        <v>2101</v>
      </c>
      <c r="B1444" s="5" t="s">
        <v>12352</v>
      </c>
      <c r="C1444" s="5">
        <v>8.2864661029672104E-2</v>
      </c>
      <c r="D1444" s="5">
        <f t="shared" si="22"/>
        <v>265.74696792215843</v>
      </c>
      <c r="E1444" t="s">
        <v>2087</v>
      </c>
      <c r="F1444" t="s">
        <v>16</v>
      </c>
      <c r="G1444" s="5">
        <v>0</v>
      </c>
    </row>
    <row r="1445" spans="1:7">
      <c r="A1445" t="s">
        <v>2100</v>
      </c>
      <c r="B1445" s="5" t="s">
        <v>12351</v>
      </c>
      <c r="C1445" s="5">
        <v>8.2864661029672104E-2</v>
      </c>
      <c r="D1445" s="5">
        <f t="shared" si="22"/>
        <v>265.74696792215843</v>
      </c>
      <c r="E1445" t="s">
        <v>2087</v>
      </c>
      <c r="F1445" t="s">
        <v>16</v>
      </c>
      <c r="G1445" s="5">
        <v>0</v>
      </c>
    </row>
    <row r="1446" spans="1:7">
      <c r="A1446" t="s">
        <v>2100</v>
      </c>
      <c r="B1446" s="5" t="s">
        <v>12352</v>
      </c>
      <c r="C1446" s="5">
        <v>8.2864661029672104E-2</v>
      </c>
      <c r="D1446" s="5">
        <f t="shared" si="22"/>
        <v>265.74696792215843</v>
      </c>
      <c r="E1446" t="s">
        <v>2087</v>
      </c>
      <c r="F1446" t="s">
        <v>16</v>
      </c>
      <c r="G1446" s="5">
        <v>0</v>
      </c>
    </row>
    <row r="1447" spans="1:7">
      <c r="A1447" t="s">
        <v>2099</v>
      </c>
      <c r="B1447" s="5" t="s">
        <v>12351</v>
      </c>
      <c r="C1447" s="5">
        <v>8.2864661029672104E-2</v>
      </c>
      <c r="D1447" s="5">
        <f t="shared" si="22"/>
        <v>265.74696792215843</v>
      </c>
      <c r="E1447" t="s">
        <v>2087</v>
      </c>
      <c r="F1447" t="s">
        <v>16</v>
      </c>
      <c r="G1447" s="5">
        <v>0</v>
      </c>
    </row>
    <row r="1448" spans="1:7">
      <c r="A1448" t="s">
        <v>2099</v>
      </c>
      <c r="B1448" s="5" t="s">
        <v>12352</v>
      </c>
      <c r="C1448" s="5">
        <v>8.2864661029672104E-2</v>
      </c>
      <c r="D1448" s="5">
        <f t="shared" si="22"/>
        <v>265.74696792215843</v>
      </c>
      <c r="E1448" t="s">
        <v>2087</v>
      </c>
      <c r="F1448" t="s">
        <v>16</v>
      </c>
      <c r="G1448" s="5">
        <v>0</v>
      </c>
    </row>
    <row r="1449" spans="1:7">
      <c r="A1449" t="s">
        <v>2098</v>
      </c>
      <c r="B1449" s="5" t="s">
        <v>12351</v>
      </c>
      <c r="C1449" s="5">
        <v>8.2864661029672104E-2</v>
      </c>
      <c r="D1449" s="5">
        <f t="shared" si="22"/>
        <v>265.74696792215843</v>
      </c>
      <c r="E1449" t="s">
        <v>2087</v>
      </c>
      <c r="F1449" t="s">
        <v>16</v>
      </c>
      <c r="G1449" s="5">
        <v>0</v>
      </c>
    </row>
    <row r="1450" spans="1:7">
      <c r="A1450" t="s">
        <v>2098</v>
      </c>
      <c r="B1450" s="5" t="s">
        <v>12352</v>
      </c>
      <c r="C1450" s="5">
        <v>8.2864661029672104E-2</v>
      </c>
      <c r="D1450" s="5">
        <f t="shared" si="22"/>
        <v>265.74696792215843</v>
      </c>
      <c r="E1450" t="s">
        <v>2087</v>
      </c>
      <c r="F1450" t="s">
        <v>16</v>
      </c>
      <c r="G1450" s="5">
        <v>0</v>
      </c>
    </row>
    <row r="1451" spans="1:7">
      <c r="A1451" t="s">
        <v>2097</v>
      </c>
      <c r="B1451" s="5" t="s">
        <v>12351</v>
      </c>
      <c r="C1451" s="5">
        <v>8.2864661029672104E-2</v>
      </c>
      <c r="D1451" s="5">
        <f t="shared" si="22"/>
        <v>265.74696792215843</v>
      </c>
      <c r="E1451" t="s">
        <v>2087</v>
      </c>
      <c r="F1451" t="s">
        <v>16</v>
      </c>
      <c r="G1451" s="5">
        <v>0</v>
      </c>
    </row>
    <row r="1452" spans="1:7">
      <c r="A1452" t="s">
        <v>2097</v>
      </c>
      <c r="B1452" s="5" t="s">
        <v>12352</v>
      </c>
      <c r="C1452" s="5">
        <v>8.2864661029672104E-2</v>
      </c>
      <c r="D1452" s="5">
        <f t="shared" si="22"/>
        <v>265.74696792215843</v>
      </c>
      <c r="E1452" t="s">
        <v>2087</v>
      </c>
      <c r="F1452" t="s">
        <v>16</v>
      </c>
      <c r="G1452" s="5">
        <v>0</v>
      </c>
    </row>
    <row r="1453" spans="1:7">
      <c r="A1453" t="s">
        <v>2096</v>
      </c>
      <c r="B1453" s="5" t="s">
        <v>12351</v>
      </c>
      <c r="C1453" s="5">
        <v>8.2864661029672104E-2</v>
      </c>
      <c r="D1453" s="5">
        <f t="shared" si="22"/>
        <v>265.74696792215843</v>
      </c>
      <c r="E1453" t="s">
        <v>2087</v>
      </c>
      <c r="F1453" t="s">
        <v>16</v>
      </c>
      <c r="G1453" s="5">
        <v>0</v>
      </c>
    </row>
    <row r="1454" spans="1:7">
      <c r="A1454" t="s">
        <v>2096</v>
      </c>
      <c r="B1454" s="5" t="s">
        <v>12352</v>
      </c>
      <c r="C1454" s="5">
        <v>8.2864661029672104E-2</v>
      </c>
      <c r="D1454" s="5">
        <f t="shared" si="22"/>
        <v>265.74696792215843</v>
      </c>
      <c r="E1454" t="s">
        <v>2087</v>
      </c>
      <c r="F1454" t="s">
        <v>16</v>
      </c>
      <c r="G1454" s="5">
        <v>0</v>
      </c>
    </row>
    <row r="1455" spans="1:7">
      <c r="A1455" t="s">
        <v>2095</v>
      </c>
      <c r="B1455" s="5" t="s">
        <v>12351</v>
      </c>
      <c r="C1455" s="5">
        <v>8.2864661029672104E-2</v>
      </c>
      <c r="D1455" s="5">
        <f t="shared" si="22"/>
        <v>265.74696792215843</v>
      </c>
      <c r="E1455" t="s">
        <v>2087</v>
      </c>
      <c r="F1455" t="s">
        <v>16</v>
      </c>
      <c r="G1455" s="5">
        <v>0</v>
      </c>
    </row>
    <row r="1456" spans="1:7">
      <c r="A1456" t="s">
        <v>2095</v>
      </c>
      <c r="B1456" s="5" t="s">
        <v>12352</v>
      </c>
      <c r="C1456" s="5">
        <v>8.2864661029672104E-2</v>
      </c>
      <c r="D1456" s="5">
        <f t="shared" si="22"/>
        <v>265.74696792215843</v>
      </c>
      <c r="E1456" t="s">
        <v>2087</v>
      </c>
      <c r="F1456" t="s">
        <v>16</v>
      </c>
      <c r="G1456" s="5">
        <v>0</v>
      </c>
    </row>
    <row r="1457" spans="1:7">
      <c r="A1457" t="s">
        <v>2094</v>
      </c>
      <c r="B1457" s="5" t="s">
        <v>12351</v>
      </c>
      <c r="C1457" s="5">
        <v>8.2864661029672104E-2</v>
      </c>
      <c r="D1457" s="5">
        <f t="shared" si="22"/>
        <v>265.74696792215843</v>
      </c>
      <c r="E1457" t="s">
        <v>2087</v>
      </c>
      <c r="F1457" t="s">
        <v>16</v>
      </c>
      <c r="G1457" s="5">
        <v>0</v>
      </c>
    </row>
    <row r="1458" spans="1:7">
      <c r="A1458" t="s">
        <v>2094</v>
      </c>
      <c r="B1458" s="5" t="s">
        <v>12352</v>
      </c>
      <c r="C1458" s="5">
        <v>8.2864661029672104E-2</v>
      </c>
      <c r="D1458" s="5">
        <f t="shared" si="22"/>
        <v>265.74696792215843</v>
      </c>
      <c r="E1458" t="s">
        <v>2087</v>
      </c>
      <c r="F1458" t="s">
        <v>16</v>
      </c>
      <c r="G1458" s="5">
        <v>0</v>
      </c>
    </row>
    <row r="1459" spans="1:7">
      <c r="A1459" t="s">
        <v>2093</v>
      </c>
      <c r="B1459" s="5" t="s">
        <v>12351</v>
      </c>
      <c r="C1459" s="5">
        <v>8.2864661029672104E-2</v>
      </c>
      <c r="D1459" s="5">
        <f t="shared" si="22"/>
        <v>265.74696792215843</v>
      </c>
      <c r="E1459" t="s">
        <v>2087</v>
      </c>
      <c r="F1459" t="s">
        <v>16</v>
      </c>
      <c r="G1459" s="5">
        <v>0</v>
      </c>
    </row>
    <row r="1460" spans="1:7">
      <c r="A1460" t="s">
        <v>2093</v>
      </c>
      <c r="B1460" s="5" t="s">
        <v>12352</v>
      </c>
      <c r="C1460" s="5">
        <v>8.2864661029672104E-2</v>
      </c>
      <c r="D1460" s="5">
        <f t="shared" si="22"/>
        <v>265.74696792215843</v>
      </c>
      <c r="E1460" t="s">
        <v>2087</v>
      </c>
      <c r="F1460" t="s">
        <v>16</v>
      </c>
      <c r="G1460" s="5">
        <v>0</v>
      </c>
    </row>
    <row r="1461" spans="1:7">
      <c r="A1461" t="s">
        <v>2092</v>
      </c>
      <c r="B1461" s="5" t="s">
        <v>12351</v>
      </c>
      <c r="C1461" s="5">
        <v>8.2864661029672104E-2</v>
      </c>
      <c r="D1461" s="5">
        <f t="shared" si="22"/>
        <v>265.74696792215843</v>
      </c>
      <c r="E1461" t="s">
        <v>2087</v>
      </c>
      <c r="F1461" t="s">
        <v>16</v>
      </c>
      <c r="G1461" s="5">
        <v>0</v>
      </c>
    </row>
    <row r="1462" spans="1:7">
      <c r="A1462" t="s">
        <v>2092</v>
      </c>
      <c r="B1462" s="5" t="s">
        <v>12352</v>
      </c>
      <c r="C1462" s="5">
        <v>8.2864661029672104E-2</v>
      </c>
      <c r="D1462" s="5">
        <f t="shared" si="22"/>
        <v>265.74696792215843</v>
      </c>
      <c r="E1462" t="s">
        <v>2087</v>
      </c>
      <c r="F1462" t="s">
        <v>16</v>
      </c>
      <c r="G1462" s="5">
        <v>0</v>
      </c>
    </row>
    <row r="1463" spans="1:7">
      <c r="A1463" t="s">
        <v>2091</v>
      </c>
      <c r="B1463" s="5" t="s">
        <v>12351</v>
      </c>
      <c r="C1463" s="5">
        <v>8.2864661029672104E-2</v>
      </c>
      <c r="D1463" s="5">
        <f t="shared" si="22"/>
        <v>265.74696792215843</v>
      </c>
      <c r="E1463" t="s">
        <v>2087</v>
      </c>
      <c r="F1463" t="s">
        <v>16</v>
      </c>
      <c r="G1463" s="5">
        <v>0</v>
      </c>
    </row>
    <row r="1464" spans="1:7">
      <c r="A1464" t="s">
        <v>2091</v>
      </c>
      <c r="B1464" s="5" t="s">
        <v>12352</v>
      </c>
      <c r="C1464" s="5">
        <v>8.2864661029672104E-2</v>
      </c>
      <c r="D1464" s="5">
        <f t="shared" si="22"/>
        <v>265.74696792215843</v>
      </c>
      <c r="E1464" t="s">
        <v>2087</v>
      </c>
      <c r="F1464" t="s">
        <v>16</v>
      </c>
      <c r="G1464" s="5">
        <v>0</v>
      </c>
    </row>
    <row r="1465" spans="1:7">
      <c r="A1465" t="s">
        <v>2090</v>
      </c>
      <c r="B1465" s="5" t="s">
        <v>12351</v>
      </c>
      <c r="C1465" s="5">
        <v>8.2864661029672104E-2</v>
      </c>
      <c r="D1465" s="5">
        <f t="shared" si="22"/>
        <v>265.74696792215843</v>
      </c>
      <c r="E1465" t="s">
        <v>2087</v>
      </c>
      <c r="F1465" t="s">
        <v>16</v>
      </c>
      <c r="G1465" s="5">
        <v>0</v>
      </c>
    </row>
    <row r="1466" spans="1:7">
      <c r="A1466" t="s">
        <v>2090</v>
      </c>
      <c r="B1466" s="5" t="s">
        <v>12352</v>
      </c>
      <c r="C1466" s="5">
        <v>8.2864661029672104E-2</v>
      </c>
      <c r="D1466" s="5">
        <f t="shared" si="22"/>
        <v>265.74696792215843</v>
      </c>
      <c r="E1466" t="s">
        <v>2087</v>
      </c>
      <c r="F1466" t="s">
        <v>16</v>
      </c>
      <c r="G1466" s="5">
        <v>0</v>
      </c>
    </row>
    <row r="1467" spans="1:7">
      <c r="A1467" t="s">
        <v>2089</v>
      </c>
      <c r="B1467" s="5" t="s">
        <v>12351</v>
      </c>
      <c r="C1467" s="5">
        <v>8.2864661029672104E-2</v>
      </c>
      <c r="D1467" s="5">
        <f t="shared" si="22"/>
        <v>265.74696792215843</v>
      </c>
      <c r="E1467" t="s">
        <v>2087</v>
      </c>
      <c r="F1467" t="s">
        <v>16</v>
      </c>
      <c r="G1467" s="5">
        <v>0</v>
      </c>
    </row>
    <row r="1468" spans="1:7">
      <c r="A1468" t="s">
        <v>2089</v>
      </c>
      <c r="B1468" s="5" t="s">
        <v>12352</v>
      </c>
      <c r="C1468" s="5">
        <v>8.2864661029672104E-2</v>
      </c>
      <c r="D1468" s="5">
        <f t="shared" si="22"/>
        <v>265.74696792215843</v>
      </c>
      <c r="E1468" t="s">
        <v>2087</v>
      </c>
      <c r="F1468" t="s">
        <v>16</v>
      </c>
      <c r="G1468" s="5">
        <v>0</v>
      </c>
    </row>
    <row r="1469" spans="1:7">
      <c r="A1469" t="s">
        <v>2088</v>
      </c>
      <c r="B1469" s="5" t="s">
        <v>12351</v>
      </c>
      <c r="C1469" s="5">
        <v>8.2864661029672104E-2</v>
      </c>
      <c r="D1469" s="5">
        <f t="shared" si="22"/>
        <v>265.74696792215843</v>
      </c>
      <c r="E1469" t="s">
        <v>2087</v>
      </c>
      <c r="F1469" t="s">
        <v>16</v>
      </c>
      <c r="G1469" s="5">
        <v>0</v>
      </c>
    </row>
    <row r="1470" spans="1:7">
      <c r="A1470" t="s">
        <v>2088</v>
      </c>
      <c r="B1470" s="5" t="s">
        <v>12352</v>
      </c>
      <c r="C1470" s="5">
        <v>8.2864661029672104E-2</v>
      </c>
      <c r="D1470" s="5">
        <f t="shared" si="22"/>
        <v>265.74696792215843</v>
      </c>
      <c r="E1470" t="s">
        <v>2087</v>
      </c>
      <c r="F1470" t="s">
        <v>16</v>
      </c>
      <c r="G1470" s="5">
        <v>0</v>
      </c>
    </row>
    <row r="1471" spans="1:7">
      <c r="A1471" t="s">
        <v>2086</v>
      </c>
      <c r="B1471" s="5" t="s">
        <v>12351</v>
      </c>
      <c r="C1471" s="5">
        <v>8.2864661029672104E-2</v>
      </c>
      <c r="D1471" s="5">
        <f t="shared" si="22"/>
        <v>265.74696792215843</v>
      </c>
      <c r="E1471" t="s">
        <v>2087</v>
      </c>
      <c r="F1471" t="s">
        <v>16</v>
      </c>
      <c r="G1471" s="5">
        <v>0</v>
      </c>
    </row>
    <row r="1472" spans="1:7">
      <c r="A1472" t="s">
        <v>2086</v>
      </c>
      <c r="B1472" s="5" t="s">
        <v>12352</v>
      </c>
      <c r="C1472" s="5">
        <v>8.2864661029672104E-2</v>
      </c>
      <c r="D1472" s="5">
        <f t="shared" si="22"/>
        <v>265.74696792215843</v>
      </c>
      <c r="E1472" t="s">
        <v>2087</v>
      </c>
      <c r="F1472" t="s">
        <v>16</v>
      </c>
      <c r="G1472" s="5">
        <v>0</v>
      </c>
    </row>
    <row r="1473" spans="1:7">
      <c r="A1473" t="s">
        <v>2085</v>
      </c>
      <c r="B1473" s="5" t="s">
        <v>12351</v>
      </c>
      <c r="C1473" s="5">
        <v>8.2864661029672104E-2</v>
      </c>
      <c r="D1473" s="5">
        <f t="shared" si="22"/>
        <v>265.74696792215843</v>
      </c>
      <c r="E1473" t="s">
        <v>2084</v>
      </c>
      <c r="F1473" t="s">
        <v>16</v>
      </c>
      <c r="G1473" s="5">
        <v>0</v>
      </c>
    </row>
    <row r="1474" spans="1:7">
      <c r="A1474" t="s">
        <v>2083</v>
      </c>
      <c r="B1474" s="5" t="s">
        <v>12351</v>
      </c>
      <c r="C1474" s="5">
        <v>8.2864661029672104E-2</v>
      </c>
      <c r="D1474" s="5">
        <f t="shared" ref="D1474:D1537" si="23">C1474*3207</f>
        <v>265.74696792215843</v>
      </c>
      <c r="E1474" t="s">
        <v>2084</v>
      </c>
      <c r="F1474" t="s">
        <v>16</v>
      </c>
      <c r="G1474" s="5">
        <v>0</v>
      </c>
    </row>
    <row r="1475" spans="1:7">
      <c r="A1475" t="s">
        <v>2263</v>
      </c>
      <c r="B1475" s="5" t="s">
        <v>12351</v>
      </c>
      <c r="C1475" s="5">
        <v>8.2864661029672104E-2</v>
      </c>
      <c r="D1475" s="5">
        <f t="shared" si="23"/>
        <v>265.74696792215843</v>
      </c>
      <c r="E1475" t="s">
        <v>2264</v>
      </c>
      <c r="F1475" t="s">
        <v>2169</v>
      </c>
      <c r="G1475" s="5">
        <v>2</v>
      </c>
    </row>
    <row r="1476" spans="1:7">
      <c r="A1476" t="s">
        <v>11726</v>
      </c>
      <c r="B1476" s="5" t="s">
        <v>12351</v>
      </c>
      <c r="C1476" s="5">
        <v>8.2864661029672104E-2</v>
      </c>
      <c r="D1476" s="5">
        <f t="shared" si="23"/>
        <v>265.74696792215843</v>
      </c>
      <c r="E1476" t="s">
        <v>2001</v>
      </c>
      <c r="F1476" t="s">
        <v>132</v>
      </c>
      <c r="G1476" s="5">
        <v>4</v>
      </c>
    </row>
    <row r="1477" spans="1:7">
      <c r="A1477" t="s">
        <v>11725</v>
      </c>
      <c r="B1477" s="5" t="s">
        <v>12351</v>
      </c>
      <c r="C1477" s="5">
        <v>8.2864661029672104E-2</v>
      </c>
      <c r="D1477" s="5">
        <f t="shared" si="23"/>
        <v>265.74696792215843</v>
      </c>
      <c r="E1477" t="s">
        <v>1997</v>
      </c>
      <c r="F1477" t="s">
        <v>132</v>
      </c>
      <c r="G1477" s="5">
        <v>4</v>
      </c>
    </row>
    <row r="1478" spans="1:7">
      <c r="A1478" t="s">
        <v>11725</v>
      </c>
      <c r="B1478" s="5" t="s">
        <v>12352</v>
      </c>
      <c r="C1478" s="5">
        <v>8.2864661029672104E-2</v>
      </c>
      <c r="D1478" s="5">
        <f t="shared" si="23"/>
        <v>265.74696792215843</v>
      </c>
      <c r="E1478" t="s">
        <v>1997</v>
      </c>
      <c r="F1478" t="s">
        <v>132</v>
      </c>
      <c r="G1478" s="5">
        <v>4</v>
      </c>
    </row>
    <row r="1479" spans="1:7">
      <c r="A1479" t="s">
        <v>2256</v>
      </c>
      <c r="B1479" s="5" t="s">
        <v>12351</v>
      </c>
      <c r="C1479" s="5">
        <v>8.2864661029672104E-2</v>
      </c>
      <c r="D1479" s="5">
        <f t="shared" si="23"/>
        <v>265.74696792215843</v>
      </c>
      <c r="E1479" t="s">
        <v>2257</v>
      </c>
      <c r="F1479" t="s">
        <v>2253</v>
      </c>
      <c r="G1479" s="5">
        <v>4</v>
      </c>
    </row>
    <row r="1480" spans="1:7">
      <c r="A1480" t="s">
        <v>2254</v>
      </c>
      <c r="B1480" s="5" t="s">
        <v>12351</v>
      </c>
      <c r="C1480" s="5">
        <v>8.2864661029672104E-2</v>
      </c>
      <c r="D1480" s="5">
        <f t="shared" si="23"/>
        <v>265.74696792215843</v>
      </c>
      <c r="E1480" t="s">
        <v>2255</v>
      </c>
      <c r="F1480" t="s">
        <v>2253</v>
      </c>
      <c r="G1480" s="5">
        <v>4</v>
      </c>
    </row>
    <row r="1481" spans="1:7">
      <c r="A1481" t="s">
        <v>2251</v>
      </c>
      <c r="B1481" s="5" t="s">
        <v>12351</v>
      </c>
      <c r="C1481" s="5">
        <v>8.2864661029672104E-2</v>
      </c>
      <c r="D1481" s="5">
        <f t="shared" si="23"/>
        <v>265.74696792215843</v>
      </c>
      <c r="E1481" t="s">
        <v>2252</v>
      </c>
      <c r="F1481" t="s">
        <v>2253</v>
      </c>
      <c r="G1481" s="5">
        <v>4</v>
      </c>
    </row>
    <row r="1482" spans="1:7">
      <c r="A1482" t="s">
        <v>1988</v>
      </c>
      <c r="B1482" s="5" t="s">
        <v>12351</v>
      </c>
      <c r="C1482" s="5">
        <v>8.2864661029672104E-2</v>
      </c>
      <c r="D1482" s="5">
        <f t="shared" si="23"/>
        <v>265.74696792215843</v>
      </c>
      <c r="E1482" t="s">
        <v>1989</v>
      </c>
      <c r="F1482" t="s">
        <v>160</v>
      </c>
      <c r="G1482" s="5">
        <v>2</v>
      </c>
    </row>
    <row r="1483" spans="1:7">
      <c r="A1483" t="s">
        <v>2245</v>
      </c>
      <c r="B1483" s="5" t="s">
        <v>12351</v>
      </c>
      <c r="C1483" s="5">
        <v>8.2864661029672104E-2</v>
      </c>
      <c r="D1483" s="5">
        <f t="shared" si="23"/>
        <v>265.74696792215843</v>
      </c>
      <c r="E1483" t="s">
        <v>2246</v>
      </c>
      <c r="F1483" t="s">
        <v>65</v>
      </c>
      <c r="G1483" s="5">
        <v>2</v>
      </c>
    </row>
    <row r="1484" spans="1:7">
      <c r="A1484" t="s">
        <v>2243</v>
      </c>
      <c r="B1484" s="5" t="s">
        <v>12351</v>
      </c>
      <c r="C1484" s="5">
        <v>8.2864661029672104E-2</v>
      </c>
      <c r="D1484" s="5">
        <f t="shared" si="23"/>
        <v>265.74696792215843</v>
      </c>
      <c r="E1484" t="s">
        <v>2244</v>
      </c>
      <c r="F1484" t="s">
        <v>2169</v>
      </c>
      <c r="G1484" s="5">
        <v>2</v>
      </c>
    </row>
    <row r="1485" spans="1:7">
      <c r="A1485" t="s">
        <v>2241</v>
      </c>
      <c r="B1485" s="5" t="s">
        <v>12351</v>
      </c>
      <c r="C1485" s="5">
        <v>8.2864661029672104E-2</v>
      </c>
      <c r="D1485" s="5">
        <f t="shared" si="23"/>
        <v>265.74696792215843</v>
      </c>
      <c r="E1485" t="s">
        <v>2242</v>
      </c>
      <c r="F1485" t="s">
        <v>2169</v>
      </c>
      <c r="G1485" s="5">
        <v>4</v>
      </c>
    </row>
    <row r="1486" spans="1:7">
      <c r="A1486" t="s">
        <v>11773</v>
      </c>
      <c r="B1486" s="5" t="s">
        <v>12351</v>
      </c>
      <c r="C1486" s="5">
        <v>8.2864661029672104E-2</v>
      </c>
      <c r="D1486" s="5">
        <f t="shared" si="23"/>
        <v>265.74696792215843</v>
      </c>
      <c r="E1486" t="s">
        <v>11774</v>
      </c>
      <c r="F1486" t="s">
        <v>2253</v>
      </c>
      <c r="G1486" s="5">
        <v>4</v>
      </c>
    </row>
    <row r="1487" spans="1:7">
      <c r="A1487" t="s">
        <v>2237</v>
      </c>
      <c r="B1487" s="5" t="s">
        <v>12352</v>
      </c>
      <c r="C1487" s="5">
        <v>8.2864661029672104E-2</v>
      </c>
      <c r="D1487" s="5">
        <f t="shared" si="23"/>
        <v>265.74696792215843</v>
      </c>
      <c r="E1487" t="s">
        <v>2238</v>
      </c>
      <c r="F1487" t="s">
        <v>173</v>
      </c>
      <c r="G1487" s="5">
        <v>1</v>
      </c>
    </row>
    <row r="1488" spans="1:7">
      <c r="A1488" t="s">
        <v>2235</v>
      </c>
      <c r="B1488" s="5" t="s">
        <v>12351</v>
      </c>
      <c r="C1488" s="5">
        <v>8.2864661029672104E-2</v>
      </c>
      <c r="D1488" s="5">
        <f t="shared" si="23"/>
        <v>265.74696792215843</v>
      </c>
      <c r="E1488" t="s">
        <v>2236</v>
      </c>
      <c r="F1488" t="s">
        <v>16</v>
      </c>
      <c r="G1488" s="5">
        <v>1</v>
      </c>
    </row>
    <row r="1489" spans="1:7">
      <c r="A1489" t="s">
        <v>2050</v>
      </c>
      <c r="B1489" s="5" t="s">
        <v>12351</v>
      </c>
      <c r="C1489" s="5">
        <v>8.2864661029672104E-2</v>
      </c>
      <c r="D1489" s="5">
        <f t="shared" si="23"/>
        <v>265.74696792215843</v>
      </c>
      <c r="E1489" t="s">
        <v>2051</v>
      </c>
      <c r="F1489" t="s">
        <v>11</v>
      </c>
      <c r="G1489" s="5">
        <v>1</v>
      </c>
    </row>
    <row r="1490" spans="1:7">
      <c r="A1490" t="s">
        <v>5914</v>
      </c>
      <c r="B1490" s="5" t="s">
        <v>12352</v>
      </c>
      <c r="C1490" s="5">
        <v>8.2864661029672104E-2</v>
      </c>
      <c r="D1490" s="5">
        <f t="shared" si="23"/>
        <v>265.74696792215843</v>
      </c>
      <c r="E1490" t="s">
        <v>5915</v>
      </c>
      <c r="F1490" t="s">
        <v>11</v>
      </c>
      <c r="G1490" s="5">
        <v>1</v>
      </c>
    </row>
    <row r="1491" spans="1:7">
      <c r="A1491" t="s">
        <v>2210</v>
      </c>
      <c r="B1491" s="5" t="s">
        <v>12351</v>
      </c>
      <c r="C1491" s="5">
        <v>8.2864661029672104E-2</v>
      </c>
      <c r="D1491" s="5">
        <f t="shared" si="23"/>
        <v>265.74696792215843</v>
      </c>
      <c r="E1491" t="s">
        <v>2211</v>
      </c>
      <c r="F1491" t="s">
        <v>11</v>
      </c>
      <c r="G1491" s="5">
        <v>1</v>
      </c>
    </row>
    <row r="1492" spans="1:7">
      <c r="A1492" t="s">
        <v>2042</v>
      </c>
      <c r="B1492" s="5" t="s">
        <v>12351</v>
      </c>
      <c r="C1492" s="5">
        <v>8.2864661029672104E-2</v>
      </c>
      <c r="D1492" s="5">
        <f t="shared" si="23"/>
        <v>265.74696792215843</v>
      </c>
      <c r="E1492" t="s">
        <v>2043</v>
      </c>
      <c r="F1492" t="s">
        <v>11</v>
      </c>
      <c r="G1492" s="5">
        <v>1</v>
      </c>
    </row>
    <row r="1493" spans="1:7">
      <c r="A1493" t="s">
        <v>2042</v>
      </c>
      <c r="B1493" s="5" t="s">
        <v>12352</v>
      </c>
      <c r="C1493" s="5">
        <v>8.2864661029672104E-2</v>
      </c>
      <c r="D1493" s="5">
        <f t="shared" si="23"/>
        <v>265.74696792215843</v>
      </c>
      <c r="E1493" t="s">
        <v>2043</v>
      </c>
      <c r="F1493" t="s">
        <v>11</v>
      </c>
      <c r="G1493" s="5">
        <v>1</v>
      </c>
    </row>
    <row r="1494" spans="1:7">
      <c r="A1494" t="s">
        <v>5556</v>
      </c>
      <c r="B1494" s="5" t="s">
        <v>12351</v>
      </c>
      <c r="C1494" s="5">
        <v>8.2864661029672104E-2</v>
      </c>
      <c r="D1494" s="5">
        <f t="shared" si="23"/>
        <v>265.74696792215843</v>
      </c>
      <c r="E1494" t="s">
        <v>5557</v>
      </c>
      <c r="F1494" t="s">
        <v>11</v>
      </c>
      <c r="G1494" s="5">
        <v>1</v>
      </c>
    </row>
    <row r="1495" spans="1:7">
      <c r="A1495" t="s">
        <v>2040</v>
      </c>
      <c r="B1495" s="5" t="s">
        <v>12352</v>
      </c>
      <c r="C1495" s="5">
        <v>8.2864661029672104E-2</v>
      </c>
      <c r="D1495" s="5">
        <f t="shared" si="23"/>
        <v>265.74696792215843</v>
      </c>
      <c r="E1495" t="s">
        <v>2041</v>
      </c>
      <c r="F1495" t="s">
        <v>11</v>
      </c>
      <c r="G1495" s="5">
        <v>1</v>
      </c>
    </row>
    <row r="1496" spans="1:7">
      <c r="A1496" t="s">
        <v>5518</v>
      </c>
      <c r="B1496" s="5" t="s">
        <v>12351</v>
      </c>
      <c r="C1496" s="5">
        <v>8.2864661029672104E-2</v>
      </c>
      <c r="D1496" s="5">
        <f t="shared" si="23"/>
        <v>265.74696792215843</v>
      </c>
      <c r="E1496" t="s">
        <v>5519</v>
      </c>
      <c r="F1496" t="s">
        <v>11</v>
      </c>
      <c r="G1496" s="5">
        <v>1</v>
      </c>
    </row>
    <row r="1497" spans="1:7">
      <c r="A1497" t="s">
        <v>5440</v>
      </c>
      <c r="B1497" s="5" t="s">
        <v>12352</v>
      </c>
      <c r="C1497" s="5">
        <v>8.2864661029672104E-2</v>
      </c>
      <c r="D1497" s="5">
        <f t="shared" si="23"/>
        <v>265.74696792215843</v>
      </c>
      <c r="E1497" t="s">
        <v>5441</v>
      </c>
      <c r="F1497" t="s">
        <v>11</v>
      </c>
      <c r="G1497" s="5">
        <v>1</v>
      </c>
    </row>
    <row r="1498" spans="1:7">
      <c r="A1498" t="s">
        <v>11763</v>
      </c>
      <c r="B1498" s="5" t="s">
        <v>12351</v>
      </c>
      <c r="C1498" s="5">
        <v>8.2864661029672104E-2</v>
      </c>
      <c r="D1498" s="5">
        <f t="shared" si="23"/>
        <v>265.74696792215843</v>
      </c>
      <c r="E1498" t="s">
        <v>11764</v>
      </c>
      <c r="F1498" t="s">
        <v>319</v>
      </c>
      <c r="G1498" s="5">
        <v>4</v>
      </c>
    </row>
    <row r="1499" spans="1:7">
      <c r="A1499" t="s">
        <v>2033</v>
      </c>
      <c r="B1499" s="5" t="s">
        <v>12351</v>
      </c>
      <c r="C1499" s="5">
        <v>8.2864661029672104E-2</v>
      </c>
      <c r="D1499" s="5">
        <f t="shared" si="23"/>
        <v>265.74696792215843</v>
      </c>
      <c r="E1499" t="s">
        <v>713</v>
      </c>
      <c r="F1499" t="s">
        <v>16</v>
      </c>
      <c r="G1499" s="5">
        <v>2</v>
      </c>
    </row>
    <row r="1500" spans="1:7">
      <c r="A1500" t="s">
        <v>2033</v>
      </c>
      <c r="B1500" s="5" t="s">
        <v>12352</v>
      </c>
      <c r="C1500" s="5">
        <v>8.2864661029672104E-2</v>
      </c>
      <c r="D1500" s="5">
        <f t="shared" si="23"/>
        <v>265.74696792215843</v>
      </c>
      <c r="E1500" t="s">
        <v>713</v>
      </c>
      <c r="F1500" t="s">
        <v>16</v>
      </c>
      <c r="G1500" s="5">
        <v>2</v>
      </c>
    </row>
    <row r="1501" spans="1:7">
      <c r="A1501" t="s">
        <v>11972</v>
      </c>
      <c r="B1501" s="5" t="s">
        <v>12351</v>
      </c>
      <c r="C1501" s="5">
        <v>8.7553410930216596E-2</v>
      </c>
      <c r="D1501" s="5">
        <f t="shared" si="23"/>
        <v>280.78378885320461</v>
      </c>
      <c r="E1501" t="s">
        <v>11973</v>
      </c>
      <c r="F1501" t="s">
        <v>54</v>
      </c>
      <c r="G1501" s="5">
        <v>0</v>
      </c>
    </row>
    <row r="1502" spans="1:7">
      <c r="A1502" t="s">
        <v>11972</v>
      </c>
      <c r="B1502" s="5" t="s">
        <v>12352</v>
      </c>
      <c r="C1502" s="5">
        <v>8.7553410930216596E-2</v>
      </c>
      <c r="D1502" s="5">
        <f t="shared" si="23"/>
        <v>280.78378885320461</v>
      </c>
      <c r="E1502" t="s">
        <v>11973</v>
      </c>
      <c r="F1502" t="s">
        <v>54</v>
      </c>
      <c r="G1502" s="5">
        <v>0</v>
      </c>
    </row>
    <row r="1503" spans="1:7">
      <c r="A1503" t="s">
        <v>11970</v>
      </c>
      <c r="B1503" s="5" t="s">
        <v>12351</v>
      </c>
      <c r="C1503" s="5">
        <v>8.7553410930216596E-2</v>
      </c>
      <c r="D1503" s="5">
        <f t="shared" si="23"/>
        <v>280.78378885320461</v>
      </c>
      <c r="E1503" t="s">
        <v>11971</v>
      </c>
      <c r="F1503" t="s">
        <v>1846</v>
      </c>
      <c r="G1503" s="5">
        <v>0</v>
      </c>
    </row>
    <row r="1504" spans="1:7">
      <c r="A1504" t="s">
        <v>11968</v>
      </c>
      <c r="B1504" s="5" t="s">
        <v>12351</v>
      </c>
      <c r="C1504" s="5">
        <v>8.7553410930216596E-2</v>
      </c>
      <c r="D1504" s="5">
        <f t="shared" si="23"/>
        <v>280.78378885320461</v>
      </c>
      <c r="E1504" t="s">
        <v>11969</v>
      </c>
      <c r="F1504" t="s">
        <v>1846</v>
      </c>
      <c r="G1504" s="5">
        <v>0</v>
      </c>
    </row>
    <row r="1505" spans="1:7">
      <c r="A1505" t="s">
        <v>6082</v>
      </c>
      <c r="B1505" s="5" t="s">
        <v>12352</v>
      </c>
      <c r="C1505" s="5">
        <v>8.7553410930216596E-2</v>
      </c>
      <c r="D1505" s="5">
        <f t="shared" si="23"/>
        <v>280.78378885320461</v>
      </c>
      <c r="E1505" t="s">
        <v>6083</v>
      </c>
      <c r="F1505" t="s">
        <v>11</v>
      </c>
      <c r="G1505" s="5">
        <v>1</v>
      </c>
    </row>
    <row r="1506" spans="1:7">
      <c r="A1506" t="s">
        <v>2208</v>
      </c>
      <c r="B1506" s="5" t="s">
        <v>12351</v>
      </c>
      <c r="C1506" s="5">
        <v>8.7553410930216596E-2</v>
      </c>
      <c r="D1506" s="5">
        <f t="shared" si="23"/>
        <v>280.78378885320461</v>
      </c>
      <c r="E1506" t="s">
        <v>2209</v>
      </c>
      <c r="F1506" t="s">
        <v>11</v>
      </c>
      <c r="G1506" s="5">
        <v>1</v>
      </c>
    </row>
    <row r="1507" spans="1:7">
      <c r="A1507" t="s">
        <v>5710</v>
      </c>
      <c r="B1507" s="5" t="s">
        <v>12352</v>
      </c>
      <c r="C1507" s="5">
        <v>8.7553410930216596E-2</v>
      </c>
      <c r="D1507" s="5">
        <f t="shared" si="23"/>
        <v>280.78378885320461</v>
      </c>
      <c r="E1507" t="s">
        <v>5711</v>
      </c>
      <c r="F1507" t="s">
        <v>11</v>
      </c>
      <c r="G1507" s="5">
        <v>1</v>
      </c>
    </row>
    <row r="1508" spans="1:7">
      <c r="A1508" t="s">
        <v>1263</v>
      </c>
      <c r="B1508" s="5" t="s">
        <v>12351</v>
      </c>
      <c r="C1508" s="5">
        <v>8.8487005447154599E-2</v>
      </c>
      <c r="D1508" s="5">
        <f t="shared" si="23"/>
        <v>283.77782646902477</v>
      </c>
      <c r="E1508" t="s">
        <v>1264</v>
      </c>
      <c r="F1508" t="s">
        <v>179</v>
      </c>
      <c r="G1508" s="5">
        <v>0</v>
      </c>
    </row>
    <row r="1509" spans="1:7">
      <c r="A1509" t="s">
        <v>1260</v>
      </c>
      <c r="B1509" s="5" t="s">
        <v>12351</v>
      </c>
      <c r="C1509" s="5">
        <v>8.8487005447154599E-2</v>
      </c>
      <c r="D1509" s="5">
        <f t="shared" si="23"/>
        <v>283.77782646902477</v>
      </c>
      <c r="E1509" t="s">
        <v>1261</v>
      </c>
      <c r="F1509" t="s">
        <v>16</v>
      </c>
      <c r="G1509" s="5">
        <v>2</v>
      </c>
    </row>
    <row r="1510" spans="1:7">
      <c r="A1510" t="s">
        <v>1045</v>
      </c>
      <c r="B1510" s="5" t="s">
        <v>12351</v>
      </c>
      <c r="C1510" s="5">
        <v>8.8487005447154599E-2</v>
      </c>
      <c r="D1510" s="5">
        <f t="shared" si="23"/>
        <v>283.77782646902477</v>
      </c>
      <c r="E1510" t="s">
        <v>1046</v>
      </c>
      <c r="F1510" t="s">
        <v>11</v>
      </c>
      <c r="G1510" s="5">
        <v>1</v>
      </c>
    </row>
    <row r="1511" spans="1:7">
      <c r="A1511" t="s">
        <v>1277</v>
      </c>
      <c r="B1511" s="5" t="s">
        <v>12351</v>
      </c>
      <c r="C1511" s="5">
        <v>8.8487005447154599E-2</v>
      </c>
      <c r="D1511" s="5">
        <f t="shared" si="23"/>
        <v>283.77782646902477</v>
      </c>
      <c r="E1511" t="s">
        <v>1278</v>
      </c>
      <c r="F1511" t="s">
        <v>16</v>
      </c>
      <c r="G1511" s="5">
        <v>4</v>
      </c>
    </row>
    <row r="1512" spans="1:7">
      <c r="A1512" t="s">
        <v>1277</v>
      </c>
      <c r="B1512" s="5" t="s">
        <v>12352</v>
      </c>
      <c r="C1512" s="5">
        <v>8.8487005447154599E-2</v>
      </c>
      <c r="D1512" s="5">
        <f t="shared" si="23"/>
        <v>283.77782646902477</v>
      </c>
      <c r="E1512" t="s">
        <v>1278</v>
      </c>
      <c r="F1512" t="s">
        <v>16</v>
      </c>
      <c r="G1512" s="5">
        <v>4</v>
      </c>
    </row>
    <row r="1513" spans="1:7">
      <c r="A1513" t="s">
        <v>997</v>
      </c>
      <c r="B1513" s="5" t="s">
        <v>12351</v>
      </c>
      <c r="C1513" s="5">
        <v>9.0727630441353402E-2</v>
      </c>
      <c r="D1513" s="5">
        <f t="shared" si="23"/>
        <v>290.96351082542037</v>
      </c>
      <c r="E1513" t="s">
        <v>998</v>
      </c>
      <c r="F1513" t="s">
        <v>16</v>
      </c>
      <c r="G1513" s="5">
        <v>4</v>
      </c>
    </row>
    <row r="1514" spans="1:7">
      <c r="A1514" t="s">
        <v>991</v>
      </c>
      <c r="B1514" s="5" t="s">
        <v>12351</v>
      </c>
      <c r="C1514" s="5">
        <v>9.0727630441353402E-2</v>
      </c>
      <c r="D1514" s="5">
        <f t="shared" si="23"/>
        <v>290.96351082542037</v>
      </c>
      <c r="E1514" t="s">
        <v>992</v>
      </c>
      <c r="F1514" t="s">
        <v>16</v>
      </c>
      <c r="G1514" s="5">
        <v>4</v>
      </c>
    </row>
    <row r="1515" spans="1:7">
      <c r="A1515" t="s">
        <v>989</v>
      </c>
      <c r="B1515" s="5" t="s">
        <v>12351</v>
      </c>
      <c r="C1515" s="5">
        <v>9.0727630441353402E-2</v>
      </c>
      <c r="D1515" s="5">
        <f t="shared" si="23"/>
        <v>290.96351082542037</v>
      </c>
      <c r="E1515" t="s">
        <v>990</v>
      </c>
      <c r="F1515" t="s">
        <v>11</v>
      </c>
      <c r="G1515" s="5">
        <v>1</v>
      </c>
    </row>
    <row r="1516" spans="1:7">
      <c r="A1516" t="s">
        <v>987</v>
      </c>
      <c r="B1516" s="5" t="s">
        <v>12351</v>
      </c>
      <c r="C1516" s="5">
        <v>9.0727630441353402E-2</v>
      </c>
      <c r="D1516" s="5">
        <f t="shared" si="23"/>
        <v>290.96351082542037</v>
      </c>
      <c r="E1516" t="s">
        <v>988</v>
      </c>
      <c r="F1516" t="s">
        <v>16</v>
      </c>
      <c r="G1516" s="5">
        <v>4</v>
      </c>
    </row>
    <row r="1517" spans="1:7">
      <c r="A1517" t="s">
        <v>1926</v>
      </c>
      <c r="B1517" s="5" t="s">
        <v>12351</v>
      </c>
      <c r="C1517" s="5">
        <v>9.0984418600723996E-2</v>
      </c>
      <c r="D1517" s="5">
        <f t="shared" si="23"/>
        <v>291.78703045252183</v>
      </c>
      <c r="E1517" t="s">
        <v>408</v>
      </c>
      <c r="F1517" t="s">
        <v>366</v>
      </c>
      <c r="G1517" s="5">
        <v>4</v>
      </c>
    </row>
    <row r="1518" spans="1:7">
      <c r="A1518" t="s">
        <v>1925</v>
      </c>
      <c r="B1518" s="5" t="s">
        <v>12351</v>
      </c>
      <c r="C1518" s="5">
        <v>9.0984418600723996E-2</v>
      </c>
      <c r="D1518" s="5">
        <f t="shared" si="23"/>
        <v>291.78703045252183</v>
      </c>
      <c r="E1518" t="s">
        <v>408</v>
      </c>
      <c r="F1518" t="s">
        <v>366</v>
      </c>
      <c r="G1518" s="5">
        <v>4</v>
      </c>
    </row>
    <row r="1519" spans="1:7">
      <c r="A1519" t="s">
        <v>1924</v>
      </c>
      <c r="B1519" s="5" t="s">
        <v>12351</v>
      </c>
      <c r="C1519" s="5">
        <v>9.0984418600723996E-2</v>
      </c>
      <c r="D1519" s="5">
        <f t="shared" si="23"/>
        <v>291.78703045252183</v>
      </c>
      <c r="E1519" t="s">
        <v>408</v>
      </c>
      <c r="F1519" t="s">
        <v>366</v>
      </c>
      <c r="G1519" s="5">
        <v>4</v>
      </c>
    </row>
    <row r="1520" spans="1:7">
      <c r="A1520" t="s">
        <v>1922</v>
      </c>
      <c r="B1520" s="5" t="s">
        <v>12351</v>
      </c>
      <c r="C1520" s="5">
        <v>9.0984418600723996E-2</v>
      </c>
      <c r="D1520" s="5">
        <f t="shared" si="23"/>
        <v>291.78703045252183</v>
      </c>
      <c r="E1520" t="s">
        <v>1923</v>
      </c>
      <c r="F1520" t="s">
        <v>366</v>
      </c>
      <c r="G1520" s="5">
        <v>4</v>
      </c>
    </row>
    <row r="1521" spans="1:7">
      <c r="A1521" t="s">
        <v>11894</v>
      </c>
      <c r="B1521" s="5" t="s">
        <v>12351</v>
      </c>
      <c r="C1521" s="5">
        <v>9.0984418600723996E-2</v>
      </c>
      <c r="D1521" s="5">
        <f t="shared" si="23"/>
        <v>291.78703045252183</v>
      </c>
      <c r="E1521" t="s">
        <v>11895</v>
      </c>
      <c r="F1521" t="s">
        <v>319</v>
      </c>
      <c r="G1521" s="5">
        <v>0</v>
      </c>
    </row>
    <row r="1522" spans="1:7">
      <c r="A1522" t="s">
        <v>9144</v>
      </c>
      <c r="B1522" s="5" t="s">
        <v>12351</v>
      </c>
      <c r="C1522" s="5">
        <v>9.0984418600723996E-2</v>
      </c>
      <c r="D1522" s="5">
        <f t="shared" si="23"/>
        <v>291.78703045252183</v>
      </c>
      <c r="E1522" t="s">
        <v>9145</v>
      </c>
      <c r="F1522" t="s">
        <v>319</v>
      </c>
      <c r="G1522" s="5">
        <v>0</v>
      </c>
    </row>
    <row r="1523" spans="1:7">
      <c r="A1523" t="s">
        <v>1905</v>
      </c>
      <c r="B1523" s="5" t="s">
        <v>12351</v>
      </c>
      <c r="C1523" s="5">
        <v>9.0984418600723996E-2</v>
      </c>
      <c r="D1523" s="5">
        <f t="shared" si="23"/>
        <v>291.78703045252183</v>
      </c>
      <c r="E1523" t="s">
        <v>1906</v>
      </c>
      <c r="F1523" t="s">
        <v>173</v>
      </c>
      <c r="G1523" s="5">
        <v>1</v>
      </c>
    </row>
    <row r="1524" spans="1:7">
      <c r="A1524" t="s">
        <v>1903</v>
      </c>
      <c r="B1524" s="5" t="s">
        <v>12351</v>
      </c>
      <c r="C1524" s="5">
        <v>9.0984418600723996E-2</v>
      </c>
      <c r="D1524" s="5">
        <f t="shared" si="23"/>
        <v>291.78703045252183</v>
      </c>
      <c r="E1524" t="s">
        <v>1904</v>
      </c>
      <c r="F1524" t="s">
        <v>173</v>
      </c>
      <c r="G1524" s="5">
        <v>4</v>
      </c>
    </row>
    <row r="1525" spans="1:7">
      <c r="A1525" t="s">
        <v>1893</v>
      </c>
      <c r="B1525" s="5" t="s">
        <v>12351</v>
      </c>
      <c r="C1525" s="5">
        <v>9.0984418600723996E-2</v>
      </c>
      <c r="D1525" s="5">
        <f t="shared" si="23"/>
        <v>291.78703045252183</v>
      </c>
      <c r="E1525" t="s">
        <v>1894</v>
      </c>
      <c r="F1525" t="s">
        <v>16</v>
      </c>
      <c r="G1525" s="5">
        <v>2</v>
      </c>
    </row>
    <row r="1526" spans="1:7">
      <c r="A1526" t="s">
        <v>11826</v>
      </c>
      <c r="B1526" s="5" t="s">
        <v>12351</v>
      </c>
      <c r="C1526" s="5">
        <v>9.0984418600723996E-2</v>
      </c>
      <c r="D1526" s="5">
        <f t="shared" si="23"/>
        <v>291.78703045252183</v>
      </c>
      <c r="E1526" t="s">
        <v>11827</v>
      </c>
      <c r="F1526" t="s">
        <v>16</v>
      </c>
      <c r="G1526" s="5">
        <v>4</v>
      </c>
    </row>
    <row r="1527" spans="1:7">
      <c r="A1527" t="s">
        <v>11826</v>
      </c>
      <c r="B1527" s="5" t="s">
        <v>12352</v>
      </c>
      <c r="C1527" s="5">
        <v>9.0984418600723996E-2</v>
      </c>
      <c r="D1527" s="5">
        <f t="shared" si="23"/>
        <v>291.78703045252183</v>
      </c>
      <c r="E1527" t="s">
        <v>11827</v>
      </c>
      <c r="F1527" t="s">
        <v>16</v>
      </c>
      <c r="G1527" s="5">
        <v>4</v>
      </c>
    </row>
    <row r="1528" spans="1:7">
      <c r="A1528" t="s">
        <v>11824</v>
      </c>
      <c r="B1528" s="5" t="s">
        <v>12351</v>
      </c>
      <c r="C1528" s="5">
        <v>9.0984418600723996E-2</v>
      </c>
      <c r="D1528" s="5">
        <f t="shared" si="23"/>
        <v>291.78703045252183</v>
      </c>
      <c r="E1528" t="s">
        <v>11825</v>
      </c>
      <c r="F1528" t="s">
        <v>16</v>
      </c>
      <c r="G1528" s="5">
        <v>4</v>
      </c>
    </row>
    <row r="1529" spans="1:7">
      <c r="A1529" t="s">
        <v>11824</v>
      </c>
      <c r="B1529" s="5" t="s">
        <v>12352</v>
      </c>
      <c r="C1529" s="5">
        <v>9.0984418600723996E-2</v>
      </c>
      <c r="D1529" s="5">
        <f t="shared" si="23"/>
        <v>291.78703045252183</v>
      </c>
      <c r="E1529" t="s">
        <v>11825</v>
      </c>
      <c r="F1529" t="s">
        <v>16</v>
      </c>
      <c r="G1529" s="5">
        <v>4</v>
      </c>
    </row>
    <row r="1530" spans="1:7">
      <c r="A1530" t="s">
        <v>1886</v>
      </c>
      <c r="B1530" s="5" t="s">
        <v>12351</v>
      </c>
      <c r="C1530" s="5">
        <v>9.0984418600723996E-2</v>
      </c>
      <c r="D1530" s="5">
        <f t="shared" si="23"/>
        <v>291.78703045252183</v>
      </c>
      <c r="E1530" t="s">
        <v>389</v>
      </c>
      <c r="F1530" t="s">
        <v>366</v>
      </c>
      <c r="G1530" s="5">
        <v>4</v>
      </c>
    </row>
    <row r="1531" spans="1:7">
      <c r="A1531" t="s">
        <v>1885</v>
      </c>
      <c r="B1531" s="5" t="s">
        <v>12351</v>
      </c>
      <c r="C1531" s="5">
        <v>9.0984418600723996E-2</v>
      </c>
      <c r="D1531" s="5">
        <f t="shared" si="23"/>
        <v>291.78703045252183</v>
      </c>
      <c r="E1531" t="s">
        <v>389</v>
      </c>
      <c r="F1531" t="s">
        <v>366</v>
      </c>
      <c r="G1531" s="5">
        <v>4</v>
      </c>
    </row>
    <row r="1532" spans="1:7">
      <c r="A1532" t="s">
        <v>1884</v>
      </c>
      <c r="B1532" s="5" t="s">
        <v>12351</v>
      </c>
      <c r="C1532" s="5">
        <v>9.0984418600723996E-2</v>
      </c>
      <c r="D1532" s="5">
        <f t="shared" si="23"/>
        <v>291.78703045252183</v>
      </c>
      <c r="E1532" t="s">
        <v>389</v>
      </c>
      <c r="F1532" t="s">
        <v>366</v>
      </c>
      <c r="G1532" s="5">
        <v>4</v>
      </c>
    </row>
    <row r="1533" spans="1:7">
      <c r="A1533" t="s">
        <v>1883</v>
      </c>
      <c r="B1533" s="5" t="s">
        <v>12351</v>
      </c>
      <c r="C1533" s="5">
        <v>9.0984418600723996E-2</v>
      </c>
      <c r="D1533" s="5">
        <f t="shared" si="23"/>
        <v>291.78703045252183</v>
      </c>
      <c r="E1533" t="s">
        <v>389</v>
      </c>
      <c r="F1533" t="s">
        <v>366</v>
      </c>
      <c r="G1533" s="5">
        <v>4</v>
      </c>
    </row>
    <row r="1534" spans="1:7">
      <c r="A1534" t="s">
        <v>1339</v>
      </c>
      <c r="B1534" s="5" t="s">
        <v>12351</v>
      </c>
      <c r="C1534" s="5">
        <v>9.0984418600723996E-2</v>
      </c>
      <c r="D1534" s="5">
        <f t="shared" si="23"/>
        <v>291.78703045252183</v>
      </c>
      <c r="E1534" t="s">
        <v>1340</v>
      </c>
      <c r="F1534" t="s">
        <v>11</v>
      </c>
      <c r="G1534" s="5">
        <v>1</v>
      </c>
    </row>
    <row r="1535" spans="1:7">
      <c r="A1535" t="s">
        <v>1329</v>
      </c>
      <c r="B1535" s="5" t="s">
        <v>12352</v>
      </c>
      <c r="C1535" s="5">
        <v>9.0984418600723996E-2</v>
      </c>
      <c r="D1535" s="5">
        <f t="shared" si="23"/>
        <v>291.78703045252183</v>
      </c>
      <c r="E1535" t="s">
        <v>1330</v>
      </c>
      <c r="F1535" t="s">
        <v>11</v>
      </c>
      <c r="G1535" s="5">
        <v>0</v>
      </c>
    </row>
    <row r="1536" spans="1:7">
      <c r="A1536" t="s">
        <v>1868</v>
      </c>
      <c r="B1536" s="5" t="s">
        <v>12351</v>
      </c>
      <c r="C1536" s="5">
        <v>9.0984418600723996E-2</v>
      </c>
      <c r="D1536" s="5">
        <f t="shared" si="23"/>
        <v>291.78703045252183</v>
      </c>
      <c r="E1536" t="s">
        <v>1869</v>
      </c>
      <c r="F1536" t="s">
        <v>1024</v>
      </c>
      <c r="G1536" s="5">
        <v>0</v>
      </c>
    </row>
    <row r="1537" spans="1:7">
      <c r="A1537" t="s">
        <v>1100</v>
      </c>
      <c r="B1537" s="5" t="s">
        <v>12352</v>
      </c>
      <c r="C1537" s="5">
        <v>9.1637161635529596E-2</v>
      </c>
      <c r="D1537" s="5">
        <f t="shared" si="23"/>
        <v>293.88037736514343</v>
      </c>
      <c r="E1537" t="s">
        <v>1101</v>
      </c>
      <c r="F1537" t="s">
        <v>160</v>
      </c>
      <c r="G1537" s="5">
        <v>0</v>
      </c>
    </row>
    <row r="1538" spans="1:7">
      <c r="A1538" t="s">
        <v>1034</v>
      </c>
      <c r="B1538" s="5" t="s">
        <v>12351</v>
      </c>
      <c r="C1538" s="5">
        <v>9.1637161635529596E-2</v>
      </c>
      <c r="D1538" s="5">
        <f t="shared" ref="D1538:D1601" si="24">C1538*3207</f>
        <v>293.88037736514343</v>
      </c>
      <c r="E1538" t="s">
        <v>461</v>
      </c>
      <c r="F1538" t="s">
        <v>305</v>
      </c>
      <c r="G1538" s="5">
        <v>0</v>
      </c>
    </row>
    <row r="1539" spans="1:7">
      <c r="A1539" t="s">
        <v>1033</v>
      </c>
      <c r="B1539" s="5" t="s">
        <v>12351</v>
      </c>
      <c r="C1539" s="5">
        <v>9.1637161635529596E-2</v>
      </c>
      <c r="D1539" s="5">
        <f t="shared" si="24"/>
        <v>293.88037736514343</v>
      </c>
      <c r="E1539" t="s">
        <v>459</v>
      </c>
      <c r="F1539" t="s">
        <v>305</v>
      </c>
      <c r="G1539" s="5">
        <v>0</v>
      </c>
    </row>
    <row r="1540" spans="1:7">
      <c r="A1540" t="s">
        <v>1031</v>
      </c>
      <c r="B1540" s="5" t="s">
        <v>12351</v>
      </c>
      <c r="C1540" s="5">
        <v>9.1637161635529596E-2</v>
      </c>
      <c r="D1540" s="5">
        <f t="shared" si="24"/>
        <v>293.88037736514343</v>
      </c>
      <c r="E1540" t="s">
        <v>1032</v>
      </c>
      <c r="F1540" t="s">
        <v>305</v>
      </c>
      <c r="G1540" s="5">
        <v>0</v>
      </c>
    </row>
    <row r="1541" spans="1:7">
      <c r="A1541" t="s">
        <v>1029</v>
      </c>
      <c r="B1541" s="5" t="s">
        <v>12351</v>
      </c>
      <c r="C1541" s="5">
        <v>9.1637161635529596E-2</v>
      </c>
      <c r="D1541" s="5">
        <f t="shared" si="24"/>
        <v>293.88037736514343</v>
      </c>
      <c r="E1541" t="s">
        <v>1030</v>
      </c>
      <c r="F1541" t="s">
        <v>305</v>
      </c>
      <c r="G1541" s="5">
        <v>0</v>
      </c>
    </row>
    <row r="1542" spans="1:7">
      <c r="A1542" t="s">
        <v>6607</v>
      </c>
      <c r="B1542" s="5" t="s">
        <v>12351</v>
      </c>
      <c r="C1542" s="5">
        <v>9.5626730396584397E-2</v>
      </c>
      <c r="D1542" s="5">
        <f t="shared" si="24"/>
        <v>306.67492438184615</v>
      </c>
      <c r="E1542" t="s">
        <v>6608</v>
      </c>
      <c r="F1542" t="s">
        <v>59</v>
      </c>
      <c r="G1542" s="5">
        <v>2</v>
      </c>
    </row>
    <row r="1543" spans="1:7">
      <c r="A1543" t="s">
        <v>2518</v>
      </c>
      <c r="B1543" s="5" t="s">
        <v>12352</v>
      </c>
      <c r="C1543" s="5">
        <v>9.5626730396584397E-2</v>
      </c>
      <c r="D1543" s="5">
        <f t="shared" si="24"/>
        <v>306.67492438184615</v>
      </c>
      <c r="E1543" t="s">
        <v>2519</v>
      </c>
      <c r="F1543" t="s">
        <v>16</v>
      </c>
      <c r="G1543" s="5">
        <v>4</v>
      </c>
    </row>
    <row r="1544" spans="1:7">
      <c r="A1544" t="s">
        <v>2403</v>
      </c>
      <c r="B1544" s="5" t="s">
        <v>12351</v>
      </c>
      <c r="C1544" s="5">
        <v>9.5626730396584397E-2</v>
      </c>
      <c r="D1544" s="5">
        <f t="shared" si="24"/>
        <v>306.67492438184615</v>
      </c>
      <c r="E1544" t="s">
        <v>2404</v>
      </c>
      <c r="F1544" t="s">
        <v>11</v>
      </c>
      <c r="G1544" s="5">
        <v>1</v>
      </c>
    </row>
    <row r="1545" spans="1:7">
      <c r="A1545" t="s">
        <v>12059</v>
      </c>
      <c r="B1545" s="5" t="s">
        <v>12351</v>
      </c>
      <c r="C1545" s="5">
        <v>9.5626730396584397E-2</v>
      </c>
      <c r="D1545" s="5">
        <f t="shared" si="24"/>
        <v>306.67492438184615</v>
      </c>
      <c r="E1545" t="s">
        <v>12060</v>
      </c>
      <c r="F1545" t="s">
        <v>35</v>
      </c>
      <c r="G1545" s="5">
        <v>4</v>
      </c>
    </row>
    <row r="1546" spans="1:7">
      <c r="A1546" t="s">
        <v>979</v>
      </c>
      <c r="B1546" s="5" t="s">
        <v>12351</v>
      </c>
      <c r="C1546" s="5">
        <v>9.5626730396584397E-2</v>
      </c>
      <c r="D1546" s="5">
        <f t="shared" si="24"/>
        <v>306.67492438184615</v>
      </c>
      <c r="E1546" t="s">
        <v>980</v>
      </c>
      <c r="F1546" t="s">
        <v>59</v>
      </c>
      <c r="G1546" s="5">
        <v>2</v>
      </c>
    </row>
    <row r="1547" spans="1:7">
      <c r="A1547" t="s">
        <v>12055</v>
      </c>
      <c r="B1547" s="5" t="s">
        <v>12351</v>
      </c>
      <c r="C1547" s="5">
        <v>9.5626730396584397E-2</v>
      </c>
      <c r="D1547" s="5">
        <f t="shared" si="24"/>
        <v>306.67492438184615</v>
      </c>
      <c r="E1547" t="s">
        <v>12056</v>
      </c>
      <c r="F1547" t="s">
        <v>35</v>
      </c>
      <c r="G1547" s="5">
        <v>2</v>
      </c>
    </row>
    <row r="1548" spans="1:7">
      <c r="A1548" t="s">
        <v>1723</v>
      </c>
      <c r="B1548" s="5" t="s">
        <v>12352</v>
      </c>
      <c r="C1548" s="5">
        <v>9.9278120844247295E-2</v>
      </c>
      <c r="D1548" s="5">
        <f t="shared" si="24"/>
        <v>318.38493354750108</v>
      </c>
      <c r="E1548" t="s">
        <v>1724</v>
      </c>
      <c r="F1548" t="s">
        <v>90</v>
      </c>
      <c r="G1548" s="5">
        <v>2</v>
      </c>
    </row>
    <row r="1549" spans="1:7">
      <c r="A1549" t="s">
        <v>1688</v>
      </c>
      <c r="B1549" s="5" t="s">
        <v>12351</v>
      </c>
      <c r="C1549" s="5">
        <v>9.9278120844247295E-2</v>
      </c>
      <c r="D1549" s="5">
        <f t="shared" si="24"/>
        <v>318.38493354750108</v>
      </c>
      <c r="E1549" t="s">
        <v>1689</v>
      </c>
      <c r="F1549" t="s">
        <v>90</v>
      </c>
      <c r="G1549" s="5">
        <v>1</v>
      </c>
    </row>
    <row r="1550" spans="1:7">
      <c r="A1550" t="s">
        <v>1686</v>
      </c>
      <c r="B1550" s="5" t="s">
        <v>12351</v>
      </c>
      <c r="C1550" s="5">
        <v>9.9278120844247295E-2</v>
      </c>
      <c r="D1550" s="5">
        <f t="shared" si="24"/>
        <v>318.38493354750108</v>
      </c>
      <c r="E1550" t="s">
        <v>1687</v>
      </c>
      <c r="F1550" t="s">
        <v>781</v>
      </c>
      <c r="G1550" s="5">
        <v>4</v>
      </c>
    </row>
    <row r="1551" spans="1:7">
      <c r="A1551" t="s">
        <v>1684</v>
      </c>
      <c r="B1551" s="5" t="s">
        <v>12351</v>
      </c>
      <c r="C1551" s="5">
        <v>9.9278120844247295E-2</v>
      </c>
      <c r="D1551" s="5">
        <f t="shared" si="24"/>
        <v>318.38493354750108</v>
      </c>
      <c r="E1551" t="s">
        <v>1685</v>
      </c>
      <c r="F1551" t="s">
        <v>781</v>
      </c>
      <c r="G1551" s="5">
        <v>4</v>
      </c>
    </row>
    <row r="1552" spans="1:7">
      <c r="A1552" t="s">
        <v>1682</v>
      </c>
      <c r="B1552" s="5" t="s">
        <v>12351</v>
      </c>
      <c r="C1552" s="5">
        <v>9.9278120844247295E-2</v>
      </c>
      <c r="D1552" s="5">
        <f t="shared" si="24"/>
        <v>318.38493354750108</v>
      </c>
      <c r="E1552" t="s">
        <v>1683</v>
      </c>
      <c r="F1552" t="s">
        <v>781</v>
      </c>
      <c r="G1552" s="5">
        <v>4</v>
      </c>
    </row>
    <row r="1553" spans="1:7">
      <c r="A1553" t="s">
        <v>1680</v>
      </c>
      <c r="B1553" s="5" t="s">
        <v>12351</v>
      </c>
      <c r="C1553" s="5">
        <v>9.9278120844247295E-2</v>
      </c>
      <c r="D1553" s="5">
        <f t="shared" si="24"/>
        <v>318.38493354750108</v>
      </c>
      <c r="E1553" t="s">
        <v>1681</v>
      </c>
      <c r="F1553" t="s">
        <v>781</v>
      </c>
      <c r="G1553" s="5">
        <v>4</v>
      </c>
    </row>
    <row r="1554" spans="1:7">
      <c r="A1554" t="s">
        <v>1678</v>
      </c>
      <c r="B1554" s="5" t="s">
        <v>12351</v>
      </c>
      <c r="C1554" s="5">
        <v>9.9278120844247295E-2</v>
      </c>
      <c r="D1554" s="5">
        <f t="shared" si="24"/>
        <v>318.38493354750108</v>
      </c>
      <c r="E1554" t="s">
        <v>1679</v>
      </c>
      <c r="F1554" t="s">
        <v>781</v>
      </c>
      <c r="G1554" s="5">
        <v>4</v>
      </c>
    </row>
    <row r="1555" spans="1:7">
      <c r="A1555" t="s">
        <v>1676</v>
      </c>
      <c r="B1555" s="5" t="s">
        <v>12351</v>
      </c>
      <c r="C1555" s="5">
        <v>9.9278120844247295E-2</v>
      </c>
      <c r="D1555" s="5">
        <f t="shared" si="24"/>
        <v>318.38493354750108</v>
      </c>
      <c r="E1555" t="s">
        <v>1677</v>
      </c>
      <c r="F1555" t="s">
        <v>781</v>
      </c>
      <c r="G1555" s="5">
        <v>4</v>
      </c>
    </row>
    <row r="1556" spans="1:7">
      <c r="A1556" t="s">
        <v>1674</v>
      </c>
      <c r="B1556" s="5" t="s">
        <v>12351</v>
      </c>
      <c r="C1556" s="5">
        <v>9.9278120844247295E-2</v>
      </c>
      <c r="D1556" s="5">
        <f t="shared" si="24"/>
        <v>318.38493354750108</v>
      </c>
      <c r="E1556" t="s">
        <v>1675</v>
      </c>
      <c r="F1556" t="s">
        <v>781</v>
      </c>
      <c r="G1556" s="5">
        <v>4</v>
      </c>
    </row>
    <row r="1557" spans="1:7">
      <c r="A1557" t="s">
        <v>1672</v>
      </c>
      <c r="B1557" s="5" t="s">
        <v>12351</v>
      </c>
      <c r="C1557" s="5">
        <v>9.9278120844247295E-2</v>
      </c>
      <c r="D1557" s="5">
        <f t="shared" si="24"/>
        <v>318.38493354750108</v>
      </c>
      <c r="E1557" t="s">
        <v>1673</v>
      </c>
      <c r="F1557" t="s">
        <v>781</v>
      </c>
      <c r="G1557" s="5">
        <v>4</v>
      </c>
    </row>
    <row r="1558" spans="1:7">
      <c r="A1558" t="s">
        <v>1670</v>
      </c>
      <c r="B1558" s="5" t="s">
        <v>12351</v>
      </c>
      <c r="C1558" s="5">
        <v>9.9278120844247295E-2</v>
      </c>
      <c r="D1558" s="5">
        <f t="shared" si="24"/>
        <v>318.38493354750108</v>
      </c>
      <c r="E1558" t="s">
        <v>1671</v>
      </c>
      <c r="F1558" t="s">
        <v>781</v>
      </c>
      <c r="G1558" s="5">
        <v>4</v>
      </c>
    </row>
    <row r="1559" spans="1:7">
      <c r="A1559" t="s">
        <v>1669</v>
      </c>
      <c r="B1559" s="5" t="s">
        <v>12351</v>
      </c>
      <c r="C1559" s="5">
        <v>9.9278120844247295E-2</v>
      </c>
      <c r="D1559" s="5">
        <f t="shared" si="24"/>
        <v>318.38493354750108</v>
      </c>
      <c r="E1559" t="s">
        <v>1648</v>
      </c>
      <c r="F1559" t="s">
        <v>781</v>
      </c>
      <c r="G1559" s="5">
        <v>4</v>
      </c>
    </row>
    <row r="1560" spans="1:7">
      <c r="A1560" t="s">
        <v>1668</v>
      </c>
      <c r="B1560" s="5" t="s">
        <v>12351</v>
      </c>
      <c r="C1560" s="5">
        <v>9.9278120844247295E-2</v>
      </c>
      <c r="D1560" s="5">
        <f t="shared" si="24"/>
        <v>318.38493354750108</v>
      </c>
      <c r="E1560" t="s">
        <v>1664</v>
      </c>
      <c r="F1560" t="s">
        <v>781</v>
      </c>
      <c r="G1560" s="5">
        <v>4</v>
      </c>
    </row>
    <row r="1561" spans="1:7">
      <c r="A1561" t="s">
        <v>1667</v>
      </c>
      <c r="B1561" s="5" t="s">
        <v>12351</v>
      </c>
      <c r="C1561" s="5">
        <v>9.9278120844247295E-2</v>
      </c>
      <c r="D1561" s="5">
        <f t="shared" si="24"/>
        <v>318.38493354750108</v>
      </c>
      <c r="E1561" t="s">
        <v>1662</v>
      </c>
      <c r="F1561" t="s">
        <v>781</v>
      </c>
      <c r="G1561" s="5">
        <v>4</v>
      </c>
    </row>
    <row r="1562" spans="1:7">
      <c r="A1562" t="s">
        <v>1666</v>
      </c>
      <c r="B1562" s="5" t="s">
        <v>12351</v>
      </c>
      <c r="C1562" s="5">
        <v>9.9278120844247295E-2</v>
      </c>
      <c r="D1562" s="5">
        <f t="shared" si="24"/>
        <v>318.38493354750108</v>
      </c>
      <c r="E1562" t="s">
        <v>1664</v>
      </c>
      <c r="F1562" t="s">
        <v>781</v>
      </c>
      <c r="G1562" s="5">
        <v>4</v>
      </c>
    </row>
    <row r="1563" spans="1:7">
      <c r="A1563" t="s">
        <v>1665</v>
      </c>
      <c r="B1563" s="5" t="s">
        <v>12351</v>
      </c>
      <c r="C1563" s="5">
        <v>9.9278120844247295E-2</v>
      </c>
      <c r="D1563" s="5">
        <f t="shared" si="24"/>
        <v>318.38493354750108</v>
      </c>
      <c r="E1563" t="s">
        <v>1662</v>
      </c>
      <c r="F1563" t="s">
        <v>781</v>
      </c>
      <c r="G1563" s="5">
        <v>4</v>
      </c>
    </row>
    <row r="1564" spans="1:7">
      <c r="A1564" t="s">
        <v>1663</v>
      </c>
      <c r="B1564" s="5" t="s">
        <v>12351</v>
      </c>
      <c r="C1564" s="5">
        <v>9.9278120844247295E-2</v>
      </c>
      <c r="D1564" s="5">
        <f t="shared" si="24"/>
        <v>318.38493354750108</v>
      </c>
      <c r="E1564" t="s">
        <v>1664</v>
      </c>
      <c r="F1564" t="s">
        <v>781</v>
      </c>
      <c r="G1564" s="5">
        <v>4</v>
      </c>
    </row>
    <row r="1565" spans="1:7">
      <c r="A1565" t="s">
        <v>1661</v>
      </c>
      <c r="B1565" s="5" t="s">
        <v>12351</v>
      </c>
      <c r="C1565" s="5">
        <v>9.9278120844247295E-2</v>
      </c>
      <c r="D1565" s="5">
        <f t="shared" si="24"/>
        <v>318.38493354750108</v>
      </c>
      <c r="E1565" t="s">
        <v>1662</v>
      </c>
      <c r="F1565" t="s">
        <v>781</v>
      </c>
      <c r="G1565" s="5">
        <v>4</v>
      </c>
    </row>
    <row r="1566" spans="1:7">
      <c r="A1566" t="s">
        <v>1660</v>
      </c>
      <c r="B1566" s="5" t="s">
        <v>12351</v>
      </c>
      <c r="C1566" s="5">
        <v>9.9278120844247295E-2</v>
      </c>
      <c r="D1566" s="5">
        <f t="shared" si="24"/>
        <v>318.38493354750108</v>
      </c>
      <c r="E1566" t="s">
        <v>1654</v>
      </c>
      <c r="F1566" t="s">
        <v>781</v>
      </c>
      <c r="G1566" s="5">
        <v>4</v>
      </c>
    </row>
    <row r="1567" spans="1:7">
      <c r="A1567" t="s">
        <v>1659</v>
      </c>
      <c r="B1567" s="5" t="s">
        <v>12351</v>
      </c>
      <c r="C1567" s="5">
        <v>9.9278120844247295E-2</v>
      </c>
      <c r="D1567" s="5">
        <f t="shared" si="24"/>
        <v>318.38493354750108</v>
      </c>
      <c r="E1567" t="s">
        <v>1652</v>
      </c>
      <c r="F1567" t="s">
        <v>781</v>
      </c>
      <c r="G1567" s="5">
        <v>4</v>
      </c>
    </row>
    <row r="1568" spans="1:7">
      <c r="A1568" t="s">
        <v>1657</v>
      </c>
      <c r="B1568" s="5" t="s">
        <v>12351</v>
      </c>
      <c r="C1568" s="5">
        <v>9.9278120844247295E-2</v>
      </c>
      <c r="D1568" s="5">
        <f t="shared" si="24"/>
        <v>318.38493354750108</v>
      </c>
      <c r="E1568" t="s">
        <v>1658</v>
      </c>
      <c r="F1568" t="s">
        <v>781</v>
      </c>
      <c r="G1568" s="5">
        <v>4</v>
      </c>
    </row>
    <row r="1569" spans="1:7">
      <c r="A1569" t="s">
        <v>1655</v>
      </c>
      <c r="B1569" s="5" t="s">
        <v>12351</v>
      </c>
      <c r="C1569" s="5">
        <v>9.9278120844247295E-2</v>
      </c>
      <c r="D1569" s="5">
        <f t="shared" si="24"/>
        <v>318.38493354750108</v>
      </c>
      <c r="E1569" t="s">
        <v>1656</v>
      </c>
      <c r="F1569" t="s">
        <v>781</v>
      </c>
      <c r="G1569" s="5">
        <v>4</v>
      </c>
    </row>
    <row r="1570" spans="1:7">
      <c r="A1570" t="s">
        <v>1653</v>
      </c>
      <c r="B1570" s="5" t="s">
        <v>12351</v>
      </c>
      <c r="C1570" s="5">
        <v>9.9278120844247295E-2</v>
      </c>
      <c r="D1570" s="5">
        <f t="shared" si="24"/>
        <v>318.38493354750108</v>
      </c>
      <c r="E1570" t="s">
        <v>1654</v>
      </c>
      <c r="F1570" t="s">
        <v>781</v>
      </c>
      <c r="G1570" s="5">
        <v>4</v>
      </c>
    </row>
    <row r="1571" spans="1:7">
      <c r="A1571" t="s">
        <v>1651</v>
      </c>
      <c r="B1571" s="5" t="s">
        <v>12351</v>
      </c>
      <c r="C1571" s="5">
        <v>9.9278120844247295E-2</v>
      </c>
      <c r="D1571" s="5">
        <f t="shared" si="24"/>
        <v>318.38493354750108</v>
      </c>
      <c r="E1571" t="s">
        <v>1652</v>
      </c>
      <c r="F1571" t="s">
        <v>781</v>
      </c>
      <c r="G1571" s="5">
        <v>4</v>
      </c>
    </row>
    <row r="1572" spans="1:7">
      <c r="A1572" t="s">
        <v>1650</v>
      </c>
      <c r="B1572" s="5" t="s">
        <v>12351</v>
      </c>
      <c r="C1572" s="5">
        <v>9.9278120844247295E-2</v>
      </c>
      <c r="D1572" s="5">
        <f t="shared" si="24"/>
        <v>318.38493354750108</v>
      </c>
      <c r="E1572" t="s">
        <v>1648</v>
      </c>
      <c r="F1572" t="s">
        <v>781</v>
      </c>
      <c r="G1572" s="5">
        <v>4</v>
      </c>
    </row>
    <row r="1573" spans="1:7">
      <c r="A1573" t="s">
        <v>1649</v>
      </c>
      <c r="B1573" s="5" t="s">
        <v>12351</v>
      </c>
      <c r="C1573" s="5">
        <v>9.9278120844247295E-2</v>
      </c>
      <c r="D1573" s="5">
        <f t="shared" si="24"/>
        <v>318.38493354750108</v>
      </c>
      <c r="E1573" t="s">
        <v>1645</v>
      </c>
      <c r="F1573" t="s">
        <v>781</v>
      </c>
      <c r="G1573" s="5">
        <v>4</v>
      </c>
    </row>
    <row r="1574" spans="1:7">
      <c r="A1574" t="s">
        <v>1647</v>
      </c>
      <c r="B1574" s="5" t="s">
        <v>12351</v>
      </c>
      <c r="C1574" s="5">
        <v>9.9278120844247295E-2</v>
      </c>
      <c r="D1574" s="5">
        <f t="shared" si="24"/>
        <v>318.38493354750108</v>
      </c>
      <c r="E1574" t="s">
        <v>1648</v>
      </c>
      <c r="F1574" t="s">
        <v>781</v>
      </c>
      <c r="G1574" s="5">
        <v>4</v>
      </c>
    </row>
    <row r="1575" spans="1:7">
      <c r="A1575" t="s">
        <v>1646</v>
      </c>
      <c r="B1575" s="5" t="s">
        <v>12351</v>
      </c>
      <c r="C1575" s="5">
        <v>9.9278120844247295E-2</v>
      </c>
      <c r="D1575" s="5">
        <f t="shared" si="24"/>
        <v>318.38493354750108</v>
      </c>
      <c r="E1575" t="s">
        <v>1645</v>
      </c>
      <c r="F1575" t="s">
        <v>781</v>
      </c>
      <c r="G1575" s="5">
        <v>4</v>
      </c>
    </row>
    <row r="1576" spans="1:7">
      <c r="A1576" t="s">
        <v>1644</v>
      </c>
      <c r="B1576" s="5" t="s">
        <v>12351</v>
      </c>
      <c r="C1576" s="5">
        <v>9.9278120844247295E-2</v>
      </c>
      <c r="D1576" s="5">
        <f t="shared" si="24"/>
        <v>318.38493354750108</v>
      </c>
      <c r="E1576" t="s">
        <v>1645</v>
      </c>
      <c r="F1576" t="s">
        <v>781</v>
      </c>
      <c r="G1576" s="5">
        <v>4</v>
      </c>
    </row>
    <row r="1577" spans="1:7">
      <c r="A1577" t="s">
        <v>1628</v>
      </c>
      <c r="B1577" s="5" t="s">
        <v>12352</v>
      </c>
      <c r="C1577" s="5">
        <v>9.9278120844247295E-2</v>
      </c>
      <c r="D1577" s="5">
        <f t="shared" si="24"/>
        <v>318.38493354750108</v>
      </c>
      <c r="E1577" t="s">
        <v>1629</v>
      </c>
      <c r="F1577" t="s">
        <v>90</v>
      </c>
      <c r="G1577" s="5">
        <v>2</v>
      </c>
    </row>
    <row r="1578" spans="1:7">
      <c r="A1578" t="s">
        <v>2187</v>
      </c>
      <c r="B1578" s="5" t="s">
        <v>12351</v>
      </c>
      <c r="C1578" s="5">
        <v>9.9822128146741906E-2</v>
      </c>
      <c r="D1578" s="5">
        <f t="shared" si="24"/>
        <v>320.12956496660132</v>
      </c>
      <c r="E1578" t="s">
        <v>978</v>
      </c>
      <c r="F1578" t="s">
        <v>676</v>
      </c>
      <c r="G1578" s="5">
        <v>4</v>
      </c>
    </row>
    <row r="1579" spans="1:7">
      <c r="A1579" t="s">
        <v>11323</v>
      </c>
      <c r="B1579" s="5" t="s">
        <v>12351</v>
      </c>
      <c r="C1579" s="5">
        <v>0.100389826881296</v>
      </c>
      <c r="D1579" s="5">
        <f t="shared" si="24"/>
        <v>321.95017480831626</v>
      </c>
      <c r="E1579" t="s">
        <v>11324</v>
      </c>
      <c r="F1579" t="s">
        <v>16</v>
      </c>
      <c r="G1579" s="5">
        <v>4</v>
      </c>
    </row>
    <row r="1580" spans="1:7">
      <c r="A1580" t="s">
        <v>11911</v>
      </c>
      <c r="B1580" s="5" t="s">
        <v>12351</v>
      </c>
      <c r="C1580" s="5">
        <v>0.100389826881296</v>
      </c>
      <c r="D1580" s="5">
        <f t="shared" si="24"/>
        <v>321.95017480831626</v>
      </c>
      <c r="E1580" t="s">
        <v>11912</v>
      </c>
      <c r="F1580" t="s">
        <v>59</v>
      </c>
      <c r="G1580" s="5">
        <v>2</v>
      </c>
    </row>
    <row r="1581" spans="1:7">
      <c r="A1581" t="s">
        <v>9343</v>
      </c>
      <c r="B1581" s="5" t="s">
        <v>12351</v>
      </c>
      <c r="C1581" s="5">
        <v>0.100389826881296</v>
      </c>
      <c r="D1581" s="5">
        <f t="shared" si="24"/>
        <v>321.95017480831626</v>
      </c>
      <c r="E1581" t="s">
        <v>9344</v>
      </c>
      <c r="F1581" t="s">
        <v>1641</v>
      </c>
      <c r="G1581" s="5">
        <v>0</v>
      </c>
    </row>
    <row r="1582" spans="1:7">
      <c r="A1582" t="s">
        <v>6118</v>
      </c>
      <c r="B1582" s="5" t="s">
        <v>12352</v>
      </c>
      <c r="C1582" s="5">
        <v>0.100389826881296</v>
      </c>
      <c r="D1582" s="5">
        <f t="shared" si="24"/>
        <v>321.95017480831626</v>
      </c>
      <c r="E1582" t="s">
        <v>6119</v>
      </c>
      <c r="F1582" t="s">
        <v>11</v>
      </c>
      <c r="G1582" s="5">
        <v>1</v>
      </c>
    </row>
    <row r="1583" spans="1:7">
      <c r="A1583" t="s">
        <v>4858</v>
      </c>
      <c r="B1583" s="5" t="s">
        <v>12351</v>
      </c>
      <c r="C1583" s="5">
        <v>0.100389826881296</v>
      </c>
      <c r="D1583" s="5">
        <f t="shared" si="24"/>
        <v>321.95017480831626</v>
      </c>
      <c r="E1583" t="s">
        <v>4859</v>
      </c>
      <c r="F1583" t="s">
        <v>59</v>
      </c>
      <c r="G1583" s="5">
        <v>0</v>
      </c>
    </row>
    <row r="1584" spans="1:7">
      <c r="A1584" t="s">
        <v>12045</v>
      </c>
      <c r="B1584" s="5" t="s">
        <v>12352</v>
      </c>
      <c r="C1584" s="5">
        <v>0.10096788201144</v>
      </c>
      <c r="D1584" s="5">
        <f t="shared" si="24"/>
        <v>323.80399761068804</v>
      </c>
      <c r="E1584" t="s">
        <v>12046</v>
      </c>
      <c r="F1584" t="s">
        <v>918</v>
      </c>
      <c r="G1584" s="5">
        <v>4</v>
      </c>
    </row>
    <row r="1585" spans="1:7">
      <c r="A1585" t="s">
        <v>12043</v>
      </c>
      <c r="B1585" s="5" t="s">
        <v>12351</v>
      </c>
      <c r="C1585" s="5">
        <v>0.10096788201144</v>
      </c>
      <c r="D1585" s="5">
        <f t="shared" si="24"/>
        <v>323.80399761068804</v>
      </c>
      <c r="E1585" t="s">
        <v>12044</v>
      </c>
      <c r="F1585" t="s">
        <v>918</v>
      </c>
      <c r="G1585" s="5">
        <v>4</v>
      </c>
    </row>
    <row r="1586" spans="1:7">
      <c r="A1586" t="s">
        <v>11887</v>
      </c>
      <c r="B1586" s="5" t="s">
        <v>12352</v>
      </c>
      <c r="C1586" s="5">
        <v>0.103130712943571</v>
      </c>
      <c r="D1586" s="5">
        <f t="shared" si="24"/>
        <v>330.74019641003218</v>
      </c>
      <c r="E1586" t="s">
        <v>7859</v>
      </c>
      <c r="F1586" t="s">
        <v>2072</v>
      </c>
      <c r="G1586" s="5">
        <v>0</v>
      </c>
    </row>
    <row r="1587" spans="1:7">
      <c r="A1587" t="s">
        <v>12057</v>
      </c>
      <c r="B1587" s="5" t="s">
        <v>12351</v>
      </c>
      <c r="C1587" s="5">
        <v>0.103130712943571</v>
      </c>
      <c r="D1587" s="5">
        <f t="shared" si="24"/>
        <v>330.74019641003218</v>
      </c>
      <c r="E1587" t="s">
        <v>12058</v>
      </c>
      <c r="F1587" t="s">
        <v>16</v>
      </c>
      <c r="G1587" s="5">
        <v>2</v>
      </c>
    </row>
    <row r="1588" spans="1:7">
      <c r="A1588" t="s">
        <v>1348</v>
      </c>
      <c r="B1588" s="5" t="s">
        <v>12351</v>
      </c>
      <c r="C1588" s="5">
        <v>0.112729820928226</v>
      </c>
      <c r="D1588" s="5">
        <f t="shared" si="24"/>
        <v>361.52453571682082</v>
      </c>
      <c r="E1588" t="s">
        <v>1349</v>
      </c>
      <c r="F1588" t="s">
        <v>316</v>
      </c>
      <c r="G1588" s="5">
        <v>2</v>
      </c>
    </row>
    <row r="1589" spans="1:7">
      <c r="A1589" t="s">
        <v>1337</v>
      </c>
      <c r="B1589" s="5" t="s">
        <v>12351</v>
      </c>
      <c r="C1589" s="5">
        <v>0.112729820928226</v>
      </c>
      <c r="D1589" s="5">
        <f t="shared" si="24"/>
        <v>361.52453571682082</v>
      </c>
      <c r="E1589" t="s">
        <v>1338</v>
      </c>
      <c r="F1589" t="s">
        <v>11</v>
      </c>
      <c r="G1589" s="5">
        <v>1</v>
      </c>
    </row>
    <row r="1590" spans="1:7">
      <c r="A1590" t="s">
        <v>1337</v>
      </c>
      <c r="B1590" s="5" t="s">
        <v>12352</v>
      </c>
      <c r="C1590" s="5">
        <v>0.112729820928226</v>
      </c>
      <c r="D1590" s="5">
        <f t="shared" si="24"/>
        <v>361.52453571682082</v>
      </c>
      <c r="E1590" t="s">
        <v>1338</v>
      </c>
      <c r="F1590" t="s">
        <v>11</v>
      </c>
      <c r="G1590" s="5">
        <v>1</v>
      </c>
    </row>
    <row r="1591" spans="1:7">
      <c r="A1591" t="s">
        <v>12051</v>
      </c>
      <c r="B1591" s="5" t="s">
        <v>12351</v>
      </c>
      <c r="C1591" s="5">
        <v>0.119427033946129</v>
      </c>
      <c r="D1591" s="5">
        <f t="shared" si="24"/>
        <v>383.00249786523568</v>
      </c>
      <c r="E1591" t="s">
        <v>9428</v>
      </c>
      <c r="F1591" t="s">
        <v>1641</v>
      </c>
      <c r="G1591" s="5">
        <v>0</v>
      </c>
    </row>
    <row r="1592" spans="1:7">
      <c r="A1592" t="s">
        <v>12051</v>
      </c>
      <c r="B1592" s="5" t="s">
        <v>12352</v>
      </c>
      <c r="C1592" s="5">
        <v>0.119427033946129</v>
      </c>
      <c r="D1592" s="5">
        <f t="shared" si="24"/>
        <v>383.00249786523568</v>
      </c>
      <c r="E1592" t="s">
        <v>9428</v>
      </c>
      <c r="F1592" t="s">
        <v>1641</v>
      </c>
      <c r="G1592" s="5">
        <v>0</v>
      </c>
    </row>
    <row r="1593" spans="1:7">
      <c r="A1593" t="s">
        <v>12040</v>
      </c>
      <c r="B1593" s="5" t="s">
        <v>12351</v>
      </c>
      <c r="C1593" s="5">
        <v>0.119427033946129</v>
      </c>
      <c r="D1593" s="5">
        <f t="shared" si="24"/>
        <v>383.00249786523568</v>
      </c>
      <c r="E1593" t="s">
        <v>12041</v>
      </c>
      <c r="F1593" t="s">
        <v>11</v>
      </c>
      <c r="G1593" s="5">
        <v>1</v>
      </c>
    </row>
    <row r="1594" spans="1:7">
      <c r="A1594" t="s">
        <v>12040</v>
      </c>
      <c r="B1594" s="5" t="s">
        <v>12352</v>
      </c>
      <c r="C1594" s="5">
        <v>0.119427033946129</v>
      </c>
      <c r="D1594" s="5">
        <f t="shared" si="24"/>
        <v>383.00249786523568</v>
      </c>
      <c r="E1594" t="s">
        <v>12041</v>
      </c>
      <c r="F1594" t="s">
        <v>11</v>
      </c>
      <c r="G1594" s="5">
        <v>1</v>
      </c>
    </row>
    <row r="1595" spans="1:7">
      <c r="A1595" t="s">
        <v>12038</v>
      </c>
      <c r="B1595" s="5" t="s">
        <v>12351</v>
      </c>
      <c r="C1595" s="5">
        <v>0.119427033946129</v>
      </c>
      <c r="D1595" s="5">
        <f t="shared" si="24"/>
        <v>383.00249786523568</v>
      </c>
      <c r="E1595" t="s">
        <v>12039</v>
      </c>
      <c r="F1595" t="s">
        <v>11</v>
      </c>
      <c r="G1595" s="5">
        <v>1</v>
      </c>
    </row>
    <row r="1596" spans="1:7">
      <c r="A1596" t="s">
        <v>12038</v>
      </c>
      <c r="B1596" s="5" t="s">
        <v>12352</v>
      </c>
      <c r="C1596" s="5">
        <v>0.119427033946129</v>
      </c>
      <c r="D1596" s="5">
        <f t="shared" si="24"/>
        <v>383.00249786523568</v>
      </c>
      <c r="E1596" t="s">
        <v>12039</v>
      </c>
      <c r="F1596" t="s">
        <v>11</v>
      </c>
      <c r="G1596" s="5">
        <v>1</v>
      </c>
    </row>
    <row r="1597" spans="1:7">
      <c r="A1597" t="s">
        <v>12063</v>
      </c>
      <c r="B1597" s="5" t="s">
        <v>12351</v>
      </c>
      <c r="C1597" s="5">
        <v>0.12026489163099501</v>
      </c>
      <c r="D1597" s="5">
        <f t="shared" si="24"/>
        <v>385.68950746060096</v>
      </c>
      <c r="E1597" t="s">
        <v>12064</v>
      </c>
      <c r="F1597" t="s">
        <v>2253</v>
      </c>
      <c r="G1597" s="5">
        <v>4</v>
      </c>
    </row>
    <row r="1598" spans="1:7">
      <c r="A1598" t="s">
        <v>12061</v>
      </c>
      <c r="B1598" s="5" t="s">
        <v>12351</v>
      </c>
      <c r="C1598" s="5">
        <v>0.12026489163099501</v>
      </c>
      <c r="D1598" s="5">
        <f t="shared" si="24"/>
        <v>385.68950746060096</v>
      </c>
      <c r="E1598" t="s">
        <v>12062</v>
      </c>
      <c r="F1598" t="s">
        <v>2253</v>
      </c>
      <c r="G1598" s="5">
        <v>4</v>
      </c>
    </row>
    <row r="1599" spans="1:7">
      <c r="A1599" t="s">
        <v>1293</v>
      </c>
      <c r="B1599" s="5" t="s">
        <v>12351</v>
      </c>
      <c r="C1599" s="5">
        <v>0.12026489163099501</v>
      </c>
      <c r="D1599" s="5">
        <f t="shared" si="24"/>
        <v>385.68950746060096</v>
      </c>
      <c r="E1599" t="s">
        <v>1294</v>
      </c>
      <c r="F1599" t="s">
        <v>11</v>
      </c>
      <c r="G1599" s="5">
        <v>1</v>
      </c>
    </row>
    <row r="1600" spans="1:7">
      <c r="A1600" t="s">
        <v>1293</v>
      </c>
      <c r="B1600" s="5" t="s">
        <v>12352</v>
      </c>
      <c r="C1600" s="5">
        <v>0.12026489163099501</v>
      </c>
      <c r="D1600" s="5">
        <f t="shared" si="24"/>
        <v>385.68950746060096</v>
      </c>
      <c r="E1600" t="s">
        <v>1294</v>
      </c>
      <c r="F1600" t="s">
        <v>11</v>
      </c>
      <c r="G1600" s="5">
        <v>1</v>
      </c>
    </row>
    <row r="1601" spans="1:7">
      <c r="A1601" t="s">
        <v>11612</v>
      </c>
      <c r="B1601" s="5" t="s">
        <v>12352</v>
      </c>
      <c r="C1601" s="5">
        <v>0.12479674427045399</v>
      </c>
      <c r="D1601" s="5">
        <f t="shared" si="24"/>
        <v>400.22315887534597</v>
      </c>
      <c r="E1601" t="s">
        <v>11613</v>
      </c>
      <c r="F1601" t="s">
        <v>16</v>
      </c>
      <c r="G1601" s="5">
        <v>2</v>
      </c>
    </row>
    <row r="1602" spans="1:7">
      <c r="A1602" t="s">
        <v>2006</v>
      </c>
      <c r="B1602" s="5" t="s">
        <v>12351</v>
      </c>
      <c r="C1602" s="5">
        <v>0.12479674427045399</v>
      </c>
      <c r="D1602" s="5">
        <f t="shared" ref="D1602:D1665" si="25">C1602*3207</f>
        <v>400.22315887534597</v>
      </c>
      <c r="E1602" t="s">
        <v>2007</v>
      </c>
      <c r="F1602" t="s">
        <v>918</v>
      </c>
      <c r="G1602" s="5">
        <v>4</v>
      </c>
    </row>
    <row r="1603" spans="1:7">
      <c r="A1603" t="s">
        <v>11867</v>
      </c>
      <c r="B1603" s="5" t="s">
        <v>12351</v>
      </c>
      <c r="C1603" s="5">
        <v>0.12479674427045399</v>
      </c>
      <c r="D1603" s="5">
        <f t="shared" si="25"/>
        <v>400.22315887534597</v>
      </c>
      <c r="E1603" t="s">
        <v>6833</v>
      </c>
      <c r="F1603" t="s">
        <v>918</v>
      </c>
      <c r="G1603" s="5">
        <v>4</v>
      </c>
    </row>
    <row r="1604" spans="1:7">
      <c r="A1604" t="s">
        <v>11558</v>
      </c>
      <c r="B1604" s="5" t="s">
        <v>12351</v>
      </c>
      <c r="C1604" s="5">
        <v>0.12479674427045399</v>
      </c>
      <c r="D1604" s="5">
        <f t="shared" si="25"/>
        <v>400.22315887534597</v>
      </c>
      <c r="E1604" t="s">
        <v>11559</v>
      </c>
      <c r="F1604" t="s">
        <v>11</v>
      </c>
      <c r="G1604" s="5">
        <v>1</v>
      </c>
    </row>
    <row r="1605" spans="1:7">
      <c r="A1605" t="s">
        <v>1980</v>
      </c>
      <c r="B1605" s="5" t="s">
        <v>12351</v>
      </c>
      <c r="C1605" s="5">
        <v>0.12479674427045399</v>
      </c>
      <c r="D1605" s="5">
        <f t="shared" si="25"/>
        <v>400.22315887534597</v>
      </c>
      <c r="E1605" t="s">
        <v>1981</v>
      </c>
      <c r="F1605" t="s">
        <v>11</v>
      </c>
      <c r="G1605" s="5">
        <v>1</v>
      </c>
    </row>
    <row r="1606" spans="1:7">
      <c r="A1606" t="s">
        <v>1530</v>
      </c>
      <c r="B1606" s="5" t="s">
        <v>12351</v>
      </c>
      <c r="C1606" s="5">
        <v>0.12696467081306301</v>
      </c>
      <c r="D1606" s="5">
        <f t="shared" si="25"/>
        <v>407.17569929749305</v>
      </c>
      <c r="E1606" t="s">
        <v>1531</v>
      </c>
      <c r="F1606" t="s">
        <v>16</v>
      </c>
      <c r="G1606" s="5">
        <v>4</v>
      </c>
    </row>
    <row r="1607" spans="1:7">
      <c r="A1607" t="s">
        <v>1528</v>
      </c>
      <c r="B1607" s="5" t="s">
        <v>12351</v>
      </c>
      <c r="C1607" s="5">
        <v>0.12696467081306301</v>
      </c>
      <c r="D1607" s="5">
        <f t="shared" si="25"/>
        <v>407.17569929749305</v>
      </c>
      <c r="E1607" t="s">
        <v>1529</v>
      </c>
      <c r="F1607" t="s">
        <v>16</v>
      </c>
      <c r="G1607" s="5">
        <v>4</v>
      </c>
    </row>
    <row r="1608" spans="1:7">
      <c r="A1608" t="s">
        <v>12045</v>
      </c>
      <c r="B1608" s="5" t="s">
        <v>12351</v>
      </c>
      <c r="C1608" s="5">
        <v>0.12937298618489201</v>
      </c>
      <c r="D1608" s="5">
        <f t="shared" si="25"/>
        <v>414.89916669494869</v>
      </c>
      <c r="E1608" t="s">
        <v>12046</v>
      </c>
      <c r="F1608" t="s">
        <v>918</v>
      </c>
      <c r="G1608" s="5">
        <v>4</v>
      </c>
    </row>
    <row r="1609" spans="1:7">
      <c r="A1609" t="s">
        <v>12043</v>
      </c>
      <c r="B1609" s="5" t="s">
        <v>12352</v>
      </c>
      <c r="C1609" s="5">
        <v>0.12937298618489201</v>
      </c>
      <c r="D1609" s="5">
        <f t="shared" si="25"/>
        <v>414.89916669494869</v>
      </c>
      <c r="E1609" t="s">
        <v>12044</v>
      </c>
      <c r="F1609" t="s">
        <v>918</v>
      </c>
      <c r="G1609" s="5">
        <v>4</v>
      </c>
    </row>
    <row r="1610" spans="1:7">
      <c r="A1610" t="s">
        <v>11124</v>
      </c>
      <c r="B1610" s="5" t="s">
        <v>12351</v>
      </c>
      <c r="C1610" s="5">
        <v>0.13230605124756301</v>
      </c>
      <c r="D1610" s="5">
        <f t="shared" si="25"/>
        <v>424.30550635093454</v>
      </c>
      <c r="E1610" t="s">
        <v>11123</v>
      </c>
      <c r="F1610" t="s">
        <v>90</v>
      </c>
      <c r="G1610" s="5">
        <v>1</v>
      </c>
    </row>
    <row r="1611" spans="1:7">
      <c r="A1611" t="s">
        <v>11122</v>
      </c>
      <c r="B1611" s="5" t="s">
        <v>12352</v>
      </c>
      <c r="C1611" s="5">
        <v>0.13230605124756301</v>
      </c>
      <c r="D1611" s="5">
        <f t="shared" si="25"/>
        <v>424.30550635093454</v>
      </c>
      <c r="E1611" t="s">
        <v>11123</v>
      </c>
      <c r="F1611" t="s">
        <v>173</v>
      </c>
      <c r="G1611" s="5">
        <v>1</v>
      </c>
    </row>
    <row r="1612" spans="1:7">
      <c r="A1612" t="s">
        <v>11967</v>
      </c>
      <c r="B1612" s="5" t="s">
        <v>12351</v>
      </c>
      <c r="C1612" s="5">
        <v>0.13230605124756301</v>
      </c>
      <c r="D1612" s="5">
        <f t="shared" si="25"/>
        <v>424.30550635093454</v>
      </c>
      <c r="E1612" t="s">
        <v>11935</v>
      </c>
      <c r="F1612" t="s">
        <v>179</v>
      </c>
      <c r="G1612" s="5">
        <v>4</v>
      </c>
    </row>
    <row r="1613" spans="1:7">
      <c r="A1613" t="s">
        <v>6599</v>
      </c>
      <c r="B1613" s="5" t="s">
        <v>12351</v>
      </c>
      <c r="C1613" s="5">
        <v>0.147142546771105</v>
      </c>
      <c r="D1613" s="5">
        <f t="shared" si="25"/>
        <v>471.88614749493371</v>
      </c>
      <c r="E1613" t="s">
        <v>6600</v>
      </c>
      <c r="F1613" t="s">
        <v>65</v>
      </c>
      <c r="G1613" s="5">
        <v>1</v>
      </c>
    </row>
    <row r="1614" spans="1:7">
      <c r="A1614" t="s">
        <v>12031</v>
      </c>
      <c r="B1614" s="5" t="s">
        <v>12351</v>
      </c>
      <c r="C1614" s="5">
        <v>0.151556366127238</v>
      </c>
      <c r="D1614" s="5">
        <f t="shared" si="25"/>
        <v>486.04126617005227</v>
      </c>
      <c r="E1614" t="s">
        <v>9197</v>
      </c>
      <c r="F1614" t="s">
        <v>1641</v>
      </c>
      <c r="G1614" s="5">
        <v>0</v>
      </c>
    </row>
    <row r="1615" spans="1:7">
      <c r="A1615" t="s">
        <v>12031</v>
      </c>
      <c r="B1615" s="5" t="s">
        <v>12352</v>
      </c>
      <c r="C1615" s="5">
        <v>0.151556366127238</v>
      </c>
      <c r="D1615" s="5">
        <f t="shared" si="25"/>
        <v>486.04126617005227</v>
      </c>
      <c r="E1615" t="s">
        <v>9197</v>
      </c>
      <c r="F1615" t="s">
        <v>1641</v>
      </c>
      <c r="G1615" s="5">
        <v>0</v>
      </c>
    </row>
    <row r="1616" spans="1:7">
      <c r="A1616" t="s">
        <v>12030</v>
      </c>
      <c r="B1616" s="5" t="s">
        <v>12351</v>
      </c>
      <c r="C1616" s="5">
        <v>0.151556366127238</v>
      </c>
      <c r="D1616" s="5">
        <f t="shared" si="25"/>
        <v>486.04126617005227</v>
      </c>
      <c r="E1616" t="s">
        <v>9195</v>
      </c>
      <c r="F1616" t="s">
        <v>1641</v>
      </c>
      <c r="G1616" s="5">
        <v>0</v>
      </c>
    </row>
    <row r="1617" spans="1:7">
      <c r="A1617" t="s">
        <v>12030</v>
      </c>
      <c r="B1617" s="5" t="s">
        <v>12352</v>
      </c>
      <c r="C1617" s="5">
        <v>0.151556366127238</v>
      </c>
      <c r="D1617" s="5">
        <f t="shared" si="25"/>
        <v>486.04126617005227</v>
      </c>
      <c r="E1617" t="s">
        <v>9195</v>
      </c>
      <c r="F1617" t="s">
        <v>1641</v>
      </c>
      <c r="G1617" s="5">
        <v>0</v>
      </c>
    </row>
    <row r="1618" spans="1:7">
      <c r="A1618" t="s">
        <v>12029</v>
      </c>
      <c r="B1618" s="5" t="s">
        <v>12351</v>
      </c>
      <c r="C1618" s="5">
        <v>0.151556366127238</v>
      </c>
      <c r="D1618" s="5">
        <f t="shared" si="25"/>
        <v>486.04126617005227</v>
      </c>
      <c r="E1618" t="s">
        <v>9193</v>
      </c>
      <c r="F1618" t="s">
        <v>1641</v>
      </c>
      <c r="G1618" s="5">
        <v>0</v>
      </c>
    </row>
    <row r="1619" spans="1:7">
      <c r="A1619" t="s">
        <v>12029</v>
      </c>
      <c r="B1619" s="5" t="s">
        <v>12352</v>
      </c>
      <c r="C1619" s="5">
        <v>0.151556366127238</v>
      </c>
      <c r="D1619" s="5">
        <f t="shared" si="25"/>
        <v>486.04126617005227</v>
      </c>
      <c r="E1619" t="s">
        <v>9193</v>
      </c>
      <c r="F1619" t="s">
        <v>1641</v>
      </c>
      <c r="G1619" s="5">
        <v>0</v>
      </c>
    </row>
    <row r="1620" spans="1:7">
      <c r="A1620" t="s">
        <v>12011</v>
      </c>
      <c r="B1620" s="5" t="s">
        <v>12351</v>
      </c>
      <c r="C1620" s="5">
        <v>0.151556366127238</v>
      </c>
      <c r="D1620" s="5">
        <f t="shared" si="25"/>
        <v>486.04126617005227</v>
      </c>
      <c r="E1620" t="s">
        <v>12012</v>
      </c>
      <c r="F1620" t="s">
        <v>11</v>
      </c>
      <c r="G1620" s="5">
        <v>1</v>
      </c>
    </row>
    <row r="1621" spans="1:7">
      <c r="A1621" t="s">
        <v>12011</v>
      </c>
      <c r="B1621" s="5" t="s">
        <v>12352</v>
      </c>
      <c r="C1621" s="5">
        <v>0.151556366127238</v>
      </c>
      <c r="D1621" s="5">
        <f t="shared" si="25"/>
        <v>486.04126617005227</v>
      </c>
      <c r="E1621" t="s">
        <v>12012</v>
      </c>
      <c r="F1621" t="s">
        <v>11</v>
      </c>
      <c r="G1621" s="5">
        <v>1</v>
      </c>
    </row>
    <row r="1622" spans="1:7">
      <c r="A1622" t="s">
        <v>12009</v>
      </c>
      <c r="B1622" s="5" t="s">
        <v>12351</v>
      </c>
      <c r="C1622" s="5">
        <v>0.151556366127238</v>
      </c>
      <c r="D1622" s="5">
        <f t="shared" si="25"/>
        <v>486.04126617005227</v>
      </c>
      <c r="E1622" t="s">
        <v>12010</v>
      </c>
      <c r="F1622" t="s">
        <v>11</v>
      </c>
      <c r="G1622" s="5">
        <v>1</v>
      </c>
    </row>
    <row r="1623" spans="1:7">
      <c r="A1623" t="s">
        <v>12009</v>
      </c>
      <c r="B1623" s="5" t="s">
        <v>12352</v>
      </c>
      <c r="C1623" s="5">
        <v>0.151556366127238</v>
      </c>
      <c r="D1623" s="5">
        <f t="shared" si="25"/>
        <v>486.04126617005227</v>
      </c>
      <c r="E1623" t="s">
        <v>12010</v>
      </c>
      <c r="F1623" t="s">
        <v>11</v>
      </c>
      <c r="G1623" s="5">
        <v>1</v>
      </c>
    </row>
    <row r="1624" spans="1:7">
      <c r="A1624" t="s">
        <v>12007</v>
      </c>
      <c r="B1624" s="5" t="s">
        <v>12351</v>
      </c>
      <c r="C1624" s="5">
        <v>0.151556366127238</v>
      </c>
      <c r="D1624" s="5">
        <f t="shared" si="25"/>
        <v>486.04126617005227</v>
      </c>
      <c r="E1624" t="s">
        <v>12008</v>
      </c>
      <c r="F1624" t="s">
        <v>11</v>
      </c>
      <c r="G1624" s="5">
        <v>1</v>
      </c>
    </row>
    <row r="1625" spans="1:7">
      <c r="A1625" t="s">
        <v>12007</v>
      </c>
      <c r="B1625" s="5" t="s">
        <v>12352</v>
      </c>
      <c r="C1625" s="5">
        <v>0.151556366127238</v>
      </c>
      <c r="D1625" s="5">
        <f t="shared" si="25"/>
        <v>486.04126617005227</v>
      </c>
      <c r="E1625" t="s">
        <v>12008</v>
      </c>
      <c r="F1625" t="s">
        <v>11</v>
      </c>
      <c r="G1625" s="5">
        <v>1</v>
      </c>
    </row>
    <row r="1626" spans="1:7">
      <c r="A1626" t="s">
        <v>12005</v>
      </c>
      <c r="B1626" s="5" t="s">
        <v>12351</v>
      </c>
      <c r="C1626" s="5">
        <v>0.151556366127238</v>
      </c>
      <c r="D1626" s="5">
        <f t="shared" si="25"/>
        <v>486.04126617005227</v>
      </c>
      <c r="E1626" t="s">
        <v>12006</v>
      </c>
      <c r="F1626" t="s">
        <v>11</v>
      </c>
      <c r="G1626" s="5">
        <v>1</v>
      </c>
    </row>
    <row r="1627" spans="1:7">
      <c r="A1627" t="s">
        <v>12005</v>
      </c>
      <c r="B1627" s="5" t="s">
        <v>12352</v>
      </c>
      <c r="C1627" s="5">
        <v>0.151556366127238</v>
      </c>
      <c r="D1627" s="5">
        <f t="shared" si="25"/>
        <v>486.04126617005227</v>
      </c>
      <c r="E1627" t="s">
        <v>12006</v>
      </c>
      <c r="F1627" t="s">
        <v>11</v>
      </c>
      <c r="G1627" s="5">
        <v>1</v>
      </c>
    </row>
    <row r="1628" spans="1:7">
      <c r="A1628" t="s">
        <v>12003</v>
      </c>
      <c r="B1628" s="5" t="s">
        <v>12351</v>
      </c>
      <c r="C1628" s="5">
        <v>0.151556366127238</v>
      </c>
      <c r="D1628" s="5">
        <f t="shared" si="25"/>
        <v>486.04126617005227</v>
      </c>
      <c r="E1628" t="s">
        <v>12004</v>
      </c>
      <c r="F1628" t="s">
        <v>11</v>
      </c>
      <c r="G1628" s="5">
        <v>1</v>
      </c>
    </row>
    <row r="1629" spans="1:7">
      <c r="A1629" t="s">
        <v>12003</v>
      </c>
      <c r="B1629" s="5" t="s">
        <v>12352</v>
      </c>
      <c r="C1629" s="5">
        <v>0.151556366127238</v>
      </c>
      <c r="D1629" s="5">
        <f t="shared" si="25"/>
        <v>486.04126617005227</v>
      </c>
      <c r="E1629" t="s">
        <v>12004</v>
      </c>
      <c r="F1629" t="s">
        <v>11</v>
      </c>
      <c r="G1629" s="5">
        <v>1</v>
      </c>
    </row>
    <row r="1630" spans="1:7">
      <c r="A1630" t="s">
        <v>12001</v>
      </c>
      <c r="B1630" s="5" t="s">
        <v>12351</v>
      </c>
      <c r="C1630" s="5">
        <v>0.151556366127238</v>
      </c>
      <c r="D1630" s="5">
        <f t="shared" si="25"/>
        <v>486.04126617005227</v>
      </c>
      <c r="E1630" t="s">
        <v>12002</v>
      </c>
      <c r="F1630" t="s">
        <v>11</v>
      </c>
      <c r="G1630" s="5">
        <v>1</v>
      </c>
    </row>
    <row r="1631" spans="1:7">
      <c r="A1631" t="s">
        <v>12001</v>
      </c>
      <c r="B1631" s="5" t="s">
        <v>12352</v>
      </c>
      <c r="C1631" s="5">
        <v>0.151556366127238</v>
      </c>
      <c r="D1631" s="5">
        <f t="shared" si="25"/>
        <v>486.04126617005227</v>
      </c>
      <c r="E1631" t="s">
        <v>12002</v>
      </c>
      <c r="F1631" t="s">
        <v>11</v>
      </c>
      <c r="G1631" s="5">
        <v>1</v>
      </c>
    </row>
    <row r="1632" spans="1:7">
      <c r="A1632" t="s">
        <v>2015</v>
      </c>
      <c r="B1632" s="5" t="s">
        <v>12351</v>
      </c>
      <c r="C1632" s="5">
        <v>0.15247822723052001</v>
      </c>
      <c r="D1632" s="5">
        <f t="shared" si="25"/>
        <v>488.99767472827767</v>
      </c>
      <c r="E1632" t="s">
        <v>2016</v>
      </c>
      <c r="F1632" t="s">
        <v>54</v>
      </c>
      <c r="G1632" s="5">
        <v>0</v>
      </c>
    </row>
    <row r="1633" spans="1:7">
      <c r="A1633" t="s">
        <v>2013</v>
      </c>
      <c r="B1633" s="5" t="s">
        <v>12351</v>
      </c>
      <c r="C1633" s="5">
        <v>0.15247822723052001</v>
      </c>
      <c r="D1633" s="5">
        <f t="shared" si="25"/>
        <v>488.99767472827767</v>
      </c>
      <c r="E1633" t="s">
        <v>2014</v>
      </c>
      <c r="F1633" t="s">
        <v>54</v>
      </c>
      <c r="G1633" s="5">
        <v>0</v>
      </c>
    </row>
    <row r="1634" spans="1:7">
      <c r="A1634" t="s">
        <v>7029</v>
      </c>
      <c r="B1634" s="5" t="s">
        <v>12351</v>
      </c>
      <c r="C1634" s="5">
        <v>0.15247822723052001</v>
      </c>
      <c r="D1634" s="5">
        <f t="shared" si="25"/>
        <v>488.99767472827767</v>
      </c>
      <c r="E1634" t="s">
        <v>7030</v>
      </c>
      <c r="F1634" t="s">
        <v>16</v>
      </c>
      <c r="G1634" s="5">
        <v>4</v>
      </c>
    </row>
    <row r="1635" spans="1:7">
      <c r="A1635" t="s">
        <v>11828</v>
      </c>
      <c r="B1635" s="5" t="s">
        <v>12351</v>
      </c>
      <c r="C1635" s="5">
        <v>0.15247822723052001</v>
      </c>
      <c r="D1635" s="5">
        <f t="shared" si="25"/>
        <v>488.99767472827767</v>
      </c>
      <c r="E1635" t="s">
        <v>11829</v>
      </c>
      <c r="F1635" t="s">
        <v>1846</v>
      </c>
      <c r="G1635" s="5">
        <v>4</v>
      </c>
    </row>
    <row r="1636" spans="1:7">
      <c r="A1636" t="s">
        <v>1964</v>
      </c>
      <c r="B1636" s="5" t="s">
        <v>12351</v>
      </c>
      <c r="C1636" s="5">
        <v>0.15247822723052001</v>
      </c>
      <c r="D1636" s="5">
        <f t="shared" si="25"/>
        <v>488.99767472827767</v>
      </c>
      <c r="E1636" t="s">
        <v>1965</v>
      </c>
      <c r="F1636" t="s">
        <v>173</v>
      </c>
      <c r="G1636" s="5">
        <v>4</v>
      </c>
    </row>
    <row r="1637" spans="1:7">
      <c r="A1637" t="s">
        <v>2644</v>
      </c>
      <c r="B1637" s="5" t="s">
        <v>12351</v>
      </c>
      <c r="C1637" s="5">
        <v>0.15809061729189</v>
      </c>
      <c r="D1637" s="5">
        <f t="shared" si="25"/>
        <v>506.99660965509122</v>
      </c>
      <c r="E1637" t="s">
        <v>2645</v>
      </c>
      <c r="F1637" t="s">
        <v>918</v>
      </c>
      <c r="G1637" s="5">
        <v>4</v>
      </c>
    </row>
    <row r="1638" spans="1:7">
      <c r="A1638" t="s">
        <v>2642</v>
      </c>
      <c r="B1638" s="5" t="s">
        <v>12351</v>
      </c>
      <c r="C1638" s="5">
        <v>0.15809061729189</v>
      </c>
      <c r="D1638" s="5">
        <f t="shared" si="25"/>
        <v>506.99660965509122</v>
      </c>
      <c r="E1638" t="s">
        <v>2643</v>
      </c>
      <c r="F1638" t="s">
        <v>16</v>
      </c>
      <c r="G1638" s="5">
        <v>1</v>
      </c>
    </row>
    <row r="1639" spans="1:7">
      <c r="A1639" t="s">
        <v>2294</v>
      </c>
      <c r="B1639" s="5" t="s">
        <v>12352</v>
      </c>
      <c r="C1639" s="5">
        <v>0.15809061729189</v>
      </c>
      <c r="D1639" s="5">
        <f t="shared" si="25"/>
        <v>506.99660965509122</v>
      </c>
      <c r="E1639" t="s">
        <v>256</v>
      </c>
      <c r="F1639" t="s">
        <v>16</v>
      </c>
      <c r="G1639" s="5">
        <v>2</v>
      </c>
    </row>
    <row r="1640" spans="1:7">
      <c r="A1640" t="s">
        <v>4027</v>
      </c>
      <c r="B1640" s="5" t="s">
        <v>12351</v>
      </c>
      <c r="C1640" s="5">
        <v>0.15809061729189</v>
      </c>
      <c r="D1640" s="5">
        <f t="shared" si="25"/>
        <v>506.99660965509122</v>
      </c>
      <c r="E1640" t="s">
        <v>4028</v>
      </c>
      <c r="F1640" t="s">
        <v>40</v>
      </c>
      <c r="G1640" s="5">
        <v>4</v>
      </c>
    </row>
    <row r="1641" spans="1:7">
      <c r="A1641" t="s">
        <v>2629</v>
      </c>
      <c r="B1641" s="5" t="s">
        <v>12351</v>
      </c>
      <c r="C1641" s="5">
        <v>0.15809061729189</v>
      </c>
      <c r="D1641" s="5">
        <f t="shared" si="25"/>
        <v>506.99660965509122</v>
      </c>
      <c r="E1641" t="s">
        <v>920</v>
      </c>
      <c r="F1641" t="s">
        <v>179</v>
      </c>
      <c r="G1641" s="5">
        <v>4</v>
      </c>
    </row>
    <row r="1642" spans="1:7">
      <c r="A1642" t="s">
        <v>2628</v>
      </c>
      <c r="B1642" s="5" t="s">
        <v>12351</v>
      </c>
      <c r="C1642" s="5">
        <v>0.15809061729189</v>
      </c>
      <c r="D1642" s="5">
        <f t="shared" si="25"/>
        <v>506.99660965509122</v>
      </c>
      <c r="E1642" t="s">
        <v>695</v>
      </c>
      <c r="F1642" t="s">
        <v>179</v>
      </c>
      <c r="G1642" s="5">
        <v>2</v>
      </c>
    </row>
    <row r="1643" spans="1:7">
      <c r="A1643" t="s">
        <v>2627</v>
      </c>
      <c r="B1643" s="5" t="s">
        <v>12351</v>
      </c>
      <c r="C1643" s="5">
        <v>0.15809061729189</v>
      </c>
      <c r="D1643" s="5">
        <f t="shared" si="25"/>
        <v>506.99660965509122</v>
      </c>
      <c r="E1643" t="s">
        <v>695</v>
      </c>
      <c r="F1643" t="s">
        <v>179</v>
      </c>
      <c r="G1643" s="5">
        <v>2</v>
      </c>
    </row>
    <row r="1644" spans="1:7">
      <c r="A1644" t="s">
        <v>2290</v>
      </c>
      <c r="B1644" s="5" t="s">
        <v>12351</v>
      </c>
      <c r="C1644" s="5">
        <v>0.15809061729189</v>
      </c>
      <c r="D1644" s="5">
        <f t="shared" si="25"/>
        <v>506.99660965509122</v>
      </c>
      <c r="E1644" t="s">
        <v>2289</v>
      </c>
      <c r="F1644" t="s">
        <v>65</v>
      </c>
      <c r="G1644" s="5">
        <v>4</v>
      </c>
    </row>
    <row r="1645" spans="1:7">
      <c r="A1645" t="s">
        <v>2290</v>
      </c>
      <c r="B1645" s="5" t="s">
        <v>12352</v>
      </c>
      <c r="C1645" s="5">
        <v>0.15809061729189</v>
      </c>
      <c r="D1645" s="5">
        <f t="shared" si="25"/>
        <v>506.99660965509122</v>
      </c>
      <c r="E1645" t="s">
        <v>2289</v>
      </c>
      <c r="F1645" t="s">
        <v>65</v>
      </c>
      <c r="G1645" s="5">
        <v>4</v>
      </c>
    </row>
    <row r="1646" spans="1:7">
      <c r="A1646" t="s">
        <v>2288</v>
      </c>
      <c r="B1646" s="5" t="s">
        <v>12352</v>
      </c>
      <c r="C1646" s="5">
        <v>0.15809061729189</v>
      </c>
      <c r="D1646" s="5">
        <f t="shared" si="25"/>
        <v>506.99660965509122</v>
      </c>
      <c r="E1646" t="s">
        <v>2289</v>
      </c>
      <c r="F1646" t="s">
        <v>65</v>
      </c>
      <c r="G1646" s="5">
        <v>4</v>
      </c>
    </row>
    <row r="1647" spans="1:7">
      <c r="A1647" t="s">
        <v>2286</v>
      </c>
      <c r="B1647" s="5" t="s">
        <v>12351</v>
      </c>
      <c r="C1647" s="5">
        <v>0.15809061729189</v>
      </c>
      <c r="D1647" s="5">
        <f t="shared" si="25"/>
        <v>506.99660965509122</v>
      </c>
      <c r="E1647" t="s">
        <v>2287</v>
      </c>
      <c r="G1647" s="5" t="s">
        <v>21</v>
      </c>
    </row>
    <row r="1648" spans="1:7">
      <c r="A1648" t="s">
        <v>2284</v>
      </c>
      <c r="B1648" s="5" t="s">
        <v>12351</v>
      </c>
      <c r="C1648" s="5">
        <v>0.15809061729189</v>
      </c>
      <c r="D1648" s="5">
        <f t="shared" si="25"/>
        <v>506.99660965509122</v>
      </c>
      <c r="E1648" t="s">
        <v>2285</v>
      </c>
      <c r="F1648" t="s">
        <v>741</v>
      </c>
      <c r="G1648" s="5">
        <v>0</v>
      </c>
    </row>
    <row r="1649" spans="1:7">
      <c r="A1649" t="s">
        <v>2267</v>
      </c>
      <c r="B1649" s="5" t="s">
        <v>12352</v>
      </c>
      <c r="C1649" s="5">
        <v>0.15809061729189</v>
      </c>
      <c r="D1649" s="5">
        <f t="shared" si="25"/>
        <v>506.99660965509122</v>
      </c>
      <c r="E1649" t="s">
        <v>2268</v>
      </c>
      <c r="F1649" t="s">
        <v>2262</v>
      </c>
      <c r="G1649" s="5">
        <v>0</v>
      </c>
    </row>
    <row r="1650" spans="1:7">
      <c r="A1650" t="s">
        <v>11635</v>
      </c>
      <c r="B1650" s="5" t="s">
        <v>12351</v>
      </c>
      <c r="C1650" s="5">
        <v>0.15809061729189</v>
      </c>
      <c r="D1650" s="5">
        <f t="shared" si="25"/>
        <v>506.99660965509122</v>
      </c>
      <c r="E1650" t="s">
        <v>11636</v>
      </c>
      <c r="F1650" t="s">
        <v>2072</v>
      </c>
      <c r="G1650" s="5">
        <v>0</v>
      </c>
    </row>
    <row r="1651" spans="1:7">
      <c r="A1651" t="s">
        <v>2265</v>
      </c>
      <c r="B1651" s="5" t="s">
        <v>12351</v>
      </c>
      <c r="C1651" s="5">
        <v>0.15809061729189</v>
      </c>
      <c r="D1651" s="5">
        <f t="shared" si="25"/>
        <v>506.99660965509122</v>
      </c>
      <c r="E1651" t="s">
        <v>2266</v>
      </c>
      <c r="F1651" t="s">
        <v>741</v>
      </c>
      <c r="G1651" s="5">
        <v>0</v>
      </c>
    </row>
    <row r="1652" spans="1:7">
      <c r="A1652" t="s">
        <v>11738</v>
      </c>
      <c r="B1652" s="5" t="s">
        <v>12351</v>
      </c>
      <c r="C1652" s="5">
        <v>0.15809061729189</v>
      </c>
      <c r="D1652" s="5">
        <f t="shared" si="25"/>
        <v>506.99660965509122</v>
      </c>
      <c r="E1652" t="s">
        <v>11739</v>
      </c>
      <c r="F1652" t="s">
        <v>54</v>
      </c>
      <c r="G1652" s="5">
        <v>0</v>
      </c>
    </row>
    <row r="1653" spans="1:7">
      <c r="A1653" t="s">
        <v>11736</v>
      </c>
      <c r="B1653" s="5" t="s">
        <v>12351</v>
      </c>
      <c r="C1653" s="5">
        <v>0.15809061729189</v>
      </c>
      <c r="D1653" s="5">
        <f t="shared" si="25"/>
        <v>506.99660965509122</v>
      </c>
      <c r="E1653" t="s">
        <v>11737</v>
      </c>
      <c r="F1653" t="s">
        <v>54</v>
      </c>
      <c r="G1653" s="5">
        <v>0</v>
      </c>
    </row>
    <row r="1654" spans="1:7">
      <c r="A1654" t="s">
        <v>11727</v>
      </c>
      <c r="B1654" s="5" t="s">
        <v>12351</v>
      </c>
      <c r="C1654" s="5">
        <v>0.15809061729189</v>
      </c>
      <c r="D1654" s="5">
        <f t="shared" si="25"/>
        <v>506.99660965509122</v>
      </c>
      <c r="E1654" t="s">
        <v>11728</v>
      </c>
      <c r="F1654" t="s">
        <v>918</v>
      </c>
      <c r="G1654" s="5">
        <v>4</v>
      </c>
    </row>
    <row r="1655" spans="1:7">
      <c r="A1655" t="s">
        <v>11721</v>
      </c>
      <c r="B1655" s="5" t="s">
        <v>12351</v>
      </c>
      <c r="C1655" s="5">
        <v>0.15809061729189</v>
      </c>
      <c r="D1655" s="5">
        <f t="shared" si="25"/>
        <v>506.99660965509122</v>
      </c>
      <c r="E1655" t="s">
        <v>11722</v>
      </c>
      <c r="F1655" t="s">
        <v>157</v>
      </c>
      <c r="G1655" s="5">
        <v>1</v>
      </c>
    </row>
    <row r="1656" spans="1:7">
      <c r="A1656" t="s">
        <v>11719</v>
      </c>
      <c r="B1656" s="5" t="s">
        <v>12351</v>
      </c>
      <c r="C1656" s="5">
        <v>0.15809061729189</v>
      </c>
      <c r="D1656" s="5">
        <f t="shared" si="25"/>
        <v>506.99660965509122</v>
      </c>
      <c r="E1656" t="s">
        <v>11720</v>
      </c>
      <c r="F1656" t="s">
        <v>157</v>
      </c>
      <c r="G1656" s="5">
        <v>1</v>
      </c>
    </row>
    <row r="1657" spans="1:7">
      <c r="A1657" t="s">
        <v>6764</v>
      </c>
      <c r="B1657" s="5" t="s">
        <v>12352</v>
      </c>
      <c r="C1657" s="5">
        <v>0.15809061729189</v>
      </c>
      <c r="D1657" s="5">
        <f t="shared" si="25"/>
        <v>506.99660965509122</v>
      </c>
      <c r="E1657" t="s">
        <v>6763</v>
      </c>
      <c r="F1657" t="s">
        <v>157</v>
      </c>
      <c r="G1657" s="5">
        <v>0</v>
      </c>
    </row>
    <row r="1658" spans="1:7">
      <c r="A1658" t="s">
        <v>6762</v>
      </c>
      <c r="B1658" s="5" t="s">
        <v>12351</v>
      </c>
      <c r="C1658" s="5">
        <v>0.15809061729189</v>
      </c>
      <c r="D1658" s="5">
        <f t="shared" si="25"/>
        <v>506.99660965509122</v>
      </c>
      <c r="E1658" t="s">
        <v>6763</v>
      </c>
      <c r="F1658" t="s">
        <v>16</v>
      </c>
      <c r="G1658" s="5">
        <v>1</v>
      </c>
    </row>
    <row r="1659" spans="1:7">
      <c r="A1659" t="s">
        <v>2529</v>
      </c>
      <c r="B1659" s="5" t="s">
        <v>12352</v>
      </c>
      <c r="C1659" s="5">
        <v>0.15809061729189</v>
      </c>
      <c r="D1659" s="5">
        <f t="shared" si="25"/>
        <v>506.99660965509122</v>
      </c>
      <c r="E1659" t="s">
        <v>2530</v>
      </c>
      <c r="F1659" t="s">
        <v>173</v>
      </c>
      <c r="G1659" s="5">
        <v>1</v>
      </c>
    </row>
    <row r="1660" spans="1:7">
      <c r="A1660" t="s">
        <v>2527</v>
      </c>
      <c r="B1660" s="5" t="s">
        <v>12351</v>
      </c>
      <c r="C1660" s="5">
        <v>0.15809061729189</v>
      </c>
      <c r="D1660" s="5">
        <f t="shared" si="25"/>
        <v>506.99660965509122</v>
      </c>
      <c r="E1660" t="s">
        <v>2528</v>
      </c>
      <c r="F1660" t="s">
        <v>16</v>
      </c>
      <c r="G1660" s="5">
        <v>1</v>
      </c>
    </row>
    <row r="1661" spans="1:7">
      <c r="A1661" t="s">
        <v>2525</v>
      </c>
      <c r="B1661" s="5" t="s">
        <v>12352</v>
      </c>
      <c r="C1661" s="5">
        <v>0.15809061729189</v>
      </c>
      <c r="D1661" s="5">
        <f t="shared" si="25"/>
        <v>506.99660965509122</v>
      </c>
      <c r="E1661" t="s">
        <v>2526</v>
      </c>
      <c r="F1661" t="s">
        <v>173</v>
      </c>
      <c r="G1661" s="5">
        <v>1</v>
      </c>
    </row>
    <row r="1662" spans="1:7">
      <c r="A1662" t="s">
        <v>2523</v>
      </c>
      <c r="B1662" s="5" t="s">
        <v>12351</v>
      </c>
      <c r="C1662" s="5">
        <v>0.15809061729189</v>
      </c>
      <c r="D1662" s="5">
        <f t="shared" si="25"/>
        <v>506.99660965509122</v>
      </c>
      <c r="E1662" t="s">
        <v>2524</v>
      </c>
      <c r="F1662" t="s">
        <v>16</v>
      </c>
      <c r="G1662" s="5">
        <v>1</v>
      </c>
    </row>
    <row r="1663" spans="1:7">
      <c r="A1663" t="s">
        <v>11712</v>
      </c>
      <c r="B1663" s="5" t="s">
        <v>12351</v>
      </c>
      <c r="C1663" s="5">
        <v>0.15809061729189</v>
      </c>
      <c r="D1663" s="5">
        <f t="shared" si="25"/>
        <v>506.99660965509122</v>
      </c>
      <c r="E1663" t="s">
        <v>11713</v>
      </c>
      <c r="F1663" t="s">
        <v>1846</v>
      </c>
      <c r="G1663" s="5">
        <v>4</v>
      </c>
    </row>
    <row r="1664" spans="1:7">
      <c r="A1664" t="s">
        <v>11710</v>
      </c>
      <c r="B1664" s="5" t="s">
        <v>12351</v>
      </c>
      <c r="C1664" s="5">
        <v>0.15809061729189</v>
      </c>
      <c r="D1664" s="5">
        <f t="shared" si="25"/>
        <v>506.99660965509122</v>
      </c>
      <c r="E1664" t="s">
        <v>11711</v>
      </c>
      <c r="F1664" t="s">
        <v>1846</v>
      </c>
      <c r="G1664" s="5">
        <v>4</v>
      </c>
    </row>
    <row r="1665" spans="1:7">
      <c r="A1665" t="s">
        <v>11708</v>
      </c>
      <c r="B1665" s="5" t="s">
        <v>12351</v>
      </c>
      <c r="C1665" s="5">
        <v>0.15809061729189</v>
      </c>
      <c r="D1665" s="5">
        <f t="shared" si="25"/>
        <v>506.99660965509122</v>
      </c>
      <c r="E1665" t="s">
        <v>11709</v>
      </c>
      <c r="F1665" t="s">
        <v>1846</v>
      </c>
      <c r="G1665" s="5">
        <v>2</v>
      </c>
    </row>
    <row r="1666" spans="1:7">
      <c r="A1666" t="s">
        <v>11706</v>
      </c>
      <c r="B1666" s="5" t="s">
        <v>12351</v>
      </c>
      <c r="C1666" s="5">
        <v>0.15809061729189</v>
      </c>
      <c r="D1666" s="5">
        <f t="shared" ref="D1666:D1729" si="26">C1666*3207</f>
        <v>506.99660965509122</v>
      </c>
      <c r="E1666" t="s">
        <v>11707</v>
      </c>
      <c r="F1666" t="s">
        <v>1846</v>
      </c>
      <c r="G1666" s="5">
        <v>4</v>
      </c>
    </row>
    <row r="1667" spans="1:7">
      <c r="A1667" t="s">
        <v>11704</v>
      </c>
      <c r="B1667" s="5" t="s">
        <v>12351</v>
      </c>
      <c r="C1667" s="5">
        <v>0.15809061729189</v>
      </c>
      <c r="D1667" s="5">
        <f t="shared" si="26"/>
        <v>506.99660965509122</v>
      </c>
      <c r="E1667" t="s">
        <v>11705</v>
      </c>
      <c r="F1667" t="s">
        <v>1846</v>
      </c>
      <c r="G1667" s="5">
        <v>4</v>
      </c>
    </row>
    <row r="1668" spans="1:7">
      <c r="A1668" t="s">
        <v>11702</v>
      </c>
      <c r="B1668" s="5" t="s">
        <v>12351</v>
      </c>
      <c r="C1668" s="5">
        <v>0.15809061729189</v>
      </c>
      <c r="D1668" s="5">
        <f t="shared" si="26"/>
        <v>506.99660965509122</v>
      </c>
      <c r="E1668" t="s">
        <v>11703</v>
      </c>
      <c r="F1668" t="s">
        <v>1846</v>
      </c>
      <c r="G1668" s="5">
        <v>4</v>
      </c>
    </row>
    <row r="1669" spans="1:7">
      <c r="A1669" t="s">
        <v>2513</v>
      </c>
      <c r="B1669" s="5" t="s">
        <v>12351</v>
      </c>
      <c r="C1669" s="5">
        <v>0.15809061729189</v>
      </c>
      <c r="D1669" s="5">
        <f t="shared" si="26"/>
        <v>506.99660965509122</v>
      </c>
      <c r="E1669" t="s">
        <v>624</v>
      </c>
      <c r="F1669" t="s">
        <v>179</v>
      </c>
      <c r="G1669" s="5">
        <v>4</v>
      </c>
    </row>
    <row r="1670" spans="1:7">
      <c r="A1670" t="s">
        <v>2216</v>
      </c>
      <c r="B1670" s="5" t="s">
        <v>12352</v>
      </c>
      <c r="C1670" s="5">
        <v>0.15809061729189</v>
      </c>
      <c r="D1670" s="5">
        <f t="shared" si="26"/>
        <v>506.99660965509122</v>
      </c>
      <c r="E1670" t="s">
        <v>222</v>
      </c>
      <c r="F1670" t="s">
        <v>223</v>
      </c>
      <c r="G1670" s="5">
        <v>4</v>
      </c>
    </row>
    <row r="1671" spans="1:7">
      <c r="A1671" t="s">
        <v>2417</v>
      </c>
      <c r="B1671" s="5" t="s">
        <v>12351</v>
      </c>
      <c r="C1671" s="5">
        <v>0.15809061729189</v>
      </c>
      <c r="D1671" s="5">
        <f t="shared" si="26"/>
        <v>506.99660965509122</v>
      </c>
      <c r="E1671" t="s">
        <v>2418</v>
      </c>
      <c r="F1671" t="s">
        <v>11</v>
      </c>
      <c r="G1671" s="5">
        <v>1</v>
      </c>
    </row>
    <row r="1672" spans="1:7">
      <c r="A1672" t="s">
        <v>2212</v>
      </c>
      <c r="B1672" s="5" t="s">
        <v>12351</v>
      </c>
      <c r="C1672" s="5">
        <v>0.15809061729189</v>
      </c>
      <c r="D1672" s="5">
        <f t="shared" si="26"/>
        <v>506.99660965509122</v>
      </c>
      <c r="E1672" t="s">
        <v>2213</v>
      </c>
      <c r="F1672" t="s">
        <v>11</v>
      </c>
      <c r="G1672" s="5">
        <v>1</v>
      </c>
    </row>
    <row r="1673" spans="1:7">
      <c r="A1673" t="s">
        <v>5858</v>
      </c>
      <c r="B1673" s="5" t="s">
        <v>12351</v>
      </c>
      <c r="C1673" s="5">
        <v>0.15809061729189</v>
      </c>
      <c r="D1673" s="5">
        <f t="shared" si="26"/>
        <v>506.99660965509122</v>
      </c>
      <c r="E1673" t="s">
        <v>5859</v>
      </c>
      <c r="F1673" t="s">
        <v>11</v>
      </c>
      <c r="G1673" s="5">
        <v>1</v>
      </c>
    </row>
    <row r="1674" spans="1:7">
      <c r="A1674" t="s">
        <v>2407</v>
      </c>
      <c r="B1674" s="5" t="s">
        <v>12351</v>
      </c>
      <c r="C1674" s="5">
        <v>0.15809061729189</v>
      </c>
      <c r="D1674" s="5">
        <f t="shared" si="26"/>
        <v>506.99660965509122</v>
      </c>
      <c r="E1674" t="s">
        <v>2408</v>
      </c>
      <c r="F1674" t="s">
        <v>11</v>
      </c>
      <c r="G1674" s="5">
        <v>1</v>
      </c>
    </row>
    <row r="1675" spans="1:7">
      <c r="A1675" t="s">
        <v>2405</v>
      </c>
      <c r="B1675" s="5" t="s">
        <v>12351</v>
      </c>
      <c r="C1675" s="5">
        <v>0.15809061729189</v>
      </c>
      <c r="D1675" s="5">
        <f t="shared" si="26"/>
        <v>506.99660965509122</v>
      </c>
      <c r="E1675" t="s">
        <v>2406</v>
      </c>
      <c r="F1675" t="s">
        <v>11</v>
      </c>
      <c r="G1675" s="5">
        <v>1</v>
      </c>
    </row>
    <row r="1676" spans="1:7">
      <c r="A1676" t="s">
        <v>2202</v>
      </c>
      <c r="B1676" s="5" t="s">
        <v>12351</v>
      </c>
      <c r="C1676" s="5">
        <v>0.15809061729189</v>
      </c>
      <c r="D1676" s="5">
        <f t="shared" si="26"/>
        <v>506.99660965509122</v>
      </c>
      <c r="E1676" t="s">
        <v>2203</v>
      </c>
      <c r="F1676" t="s">
        <v>11</v>
      </c>
      <c r="G1676" s="5">
        <v>1</v>
      </c>
    </row>
    <row r="1677" spans="1:7">
      <c r="A1677" t="s">
        <v>793</v>
      </c>
      <c r="B1677" s="5" t="s">
        <v>12351</v>
      </c>
      <c r="C1677" s="5">
        <v>0.15809061729189</v>
      </c>
      <c r="D1677" s="5">
        <f t="shared" si="26"/>
        <v>506.99660965509122</v>
      </c>
      <c r="E1677" t="s">
        <v>794</v>
      </c>
      <c r="F1677" t="s">
        <v>11</v>
      </c>
      <c r="G1677" s="5">
        <v>1</v>
      </c>
    </row>
    <row r="1678" spans="1:7">
      <c r="A1678" t="s">
        <v>2200</v>
      </c>
      <c r="B1678" s="5" t="s">
        <v>12351</v>
      </c>
      <c r="C1678" s="5">
        <v>0.15809061729189</v>
      </c>
      <c r="D1678" s="5">
        <f t="shared" si="26"/>
        <v>506.99660965509122</v>
      </c>
      <c r="E1678" t="s">
        <v>2201</v>
      </c>
      <c r="F1678" t="s">
        <v>11</v>
      </c>
      <c r="G1678" s="5">
        <v>1</v>
      </c>
    </row>
    <row r="1679" spans="1:7">
      <c r="A1679" t="s">
        <v>5277</v>
      </c>
      <c r="B1679" s="5" t="s">
        <v>12352</v>
      </c>
      <c r="C1679" s="5">
        <v>0.15809061729189</v>
      </c>
      <c r="D1679" s="5">
        <f t="shared" si="26"/>
        <v>506.99660965509122</v>
      </c>
      <c r="E1679" t="s">
        <v>5278</v>
      </c>
      <c r="F1679" t="s">
        <v>157</v>
      </c>
      <c r="G1679" s="5">
        <v>2</v>
      </c>
    </row>
    <row r="1680" spans="1:7">
      <c r="A1680" t="s">
        <v>2194</v>
      </c>
      <c r="B1680" s="5" t="s">
        <v>12351</v>
      </c>
      <c r="C1680" s="5">
        <v>0.15809061729189</v>
      </c>
      <c r="D1680" s="5">
        <f t="shared" si="26"/>
        <v>506.99660965509122</v>
      </c>
      <c r="E1680" t="s">
        <v>2195</v>
      </c>
      <c r="F1680" t="s">
        <v>223</v>
      </c>
      <c r="G1680" s="5">
        <v>2</v>
      </c>
    </row>
    <row r="1681" spans="1:7">
      <c r="A1681" t="s">
        <v>2194</v>
      </c>
      <c r="B1681" s="5" t="s">
        <v>12352</v>
      </c>
      <c r="C1681" s="5">
        <v>0.15809061729189</v>
      </c>
      <c r="D1681" s="5">
        <f t="shared" si="26"/>
        <v>506.99660965509122</v>
      </c>
      <c r="E1681" t="s">
        <v>2195</v>
      </c>
      <c r="F1681" t="s">
        <v>223</v>
      </c>
      <c r="G1681" s="5">
        <v>2</v>
      </c>
    </row>
    <row r="1682" spans="1:7">
      <c r="A1682" t="s">
        <v>2192</v>
      </c>
      <c r="B1682" s="5" t="s">
        <v>12351</v>
      </c>
      <c r="C1682" s="5">
        <v>0.15809061729189</v>
      </c>
      <c r="D1682" s="5">
        <f t="shared" si="26"/>
        <v>506.99660965509122</v>
      </c>
      <c r="E1682" t="s">
        <v>2193</v>
      </c>
      <c r="F1682" t="s">
        <v>268</v>
      </c>
      <c r="G1682" s="5">
        <v>4</v>
      </c>
    </row>
    <row r="1683" spans="1:7">
      <c r="A1683" t="s">
        <v>2190</v>
      </c>
      <c r="B1683" s="5" t="s">
        <v>12351</v>
      </c>
      <c r="C1683" s="5">
        <v>0.15809061729189</v>
      </c>
      <c r="D1683" s="5">
        <f t="shared" si="26"/>
        <v>506.99660965509122</v>
      </c>
      <c r="E1683" t="s">
        <v>2191</v>
      </c>
      <c r="F1683" t="s">
        <v>268</v>
      </c>
      <c r="G1683" s="5">
        <v>4</v>
      </c>
    </row>
    <row r="1684" spans="1:7">
      <c r="A1684" t="s">
        <v>2188</v>
      </c>
      <c r="B1684" s="5" t="s">
        <v>12351</v>
      </c>
      <c r="C1684" s="5">
        <v>0.15809061729189</v>
      </c>
      <c r="D1684" s="5">
        <f t="shared" si="26"/>
        <v>506.99660965509122</v>
      </c>
      <c r="E1684" t="s">
        <v>2189</v>
      </c>
      <c r="F1684" t="s">
        <v>223</v>
      </c>
      <c r="G1684" s="5">
        <v>4</v>
      </c>
    </row>
    <row r="1685" spans="1:7">
      <c r="A1685" t="s">
        <v>2188</v>
      </c>
      <c r="B1685" s="5" t="s">
        <v>12352</v>
      </c>
      <c r="C1685" s="5">
        <v>0.15809061729189</v>
      </c>
      <c r="D1685" s="5">
        <f t="shared" si="26"/>
        <v>506.99660965509122</v>
      </c>
      <c r="E1685" t="s">
        <v>2189</v>
      </c>
      <c r="F1685" t="s">
        <v>223</v>
      </c>
      <c r="G1685" s="5">
        <v>4</v>
      </c>
    </row>
    <row r="1686" spans="1:7">
      <c r="A1686" t="s">
        <v>2327</v>
      </c>
      <c r="B1686" s="5" t="s">
        <v>12351</v>
      </c>
      <c r="C1686" s="5">
        <v>0.15809061729189</v>
      </c>
      <c r="D1686" s="5">
        <f t="shared" si="26"/>
        <v>506.99660965509122</v>
      </c>
      <c r="E1686" t="s">
        <v>619</v>
      </c>
      <c r="F1686" t="s">
        <v>179</v>
      </c>
      <c r="G1686" s="5">
        <v>4</v>
      </c>
    </row>
    <row r="1687" spans="1:7">
      <c r="A1687" t="s">
        <v>1842</v>
      </c>
      <c r="B1687" s="5" t="s">
        <v>12351</v>
      </c>
      <c r="C1687" s="5">
        <v>0.16406150656007901</v>
      </c>
      <c r="D1687" s="5">
        <f t="shared" si="26"/>
        <v>526.1452515381734</v>
      </c>
      <c r="E1687" t="s">
        <v>1843</v>
      </c>
      <c r="F1687" t="s">
        <v>132</v>
      </c>
      <c r="G1687" s="5">
        <v>4</v>
      </c>
    </row>
    <row r="1688" spans="1:7">
      <c r="A1688" t="s">
        <v>1325</v>
      </c>
      <c r="B1688" s="5" t="s">
        <v>12351</v>
      </c>
      <c r="C1688" s="5">
        <v>0.16790508640207299</v>
      </c>
      <c r="D1688" s="5">
        <f t="shared" si="26"/>
        <v>538.47161209144815</v>
      </c>
      <c r="E1688" t="s">
        <v>1326</v>
      </c>
      <c r="F1688" t="s">
        <v>11</v>
      </c>
      <c r="G1688" s="5">
        <v>1</v>
      </c>
    </row>
    <row r="1689" spans="1:7">
      <c r="A1689" t="s">
        <v>11238</v>
      </c>
      <c r="B1689" s="5" t="s">
        <v>12351</v>
      </c>
      <c r="C1689" s="5">
        <v>0.170154538399266</v>
      </c>
      <c r="D1689" s="5">
        <f t="shared" si="26"/>
        <v>545.68560464644611</v>
      </c>
      <c r="E1689" t="s">
        <v>1026</v>
      </c>
      <c r="F1689" t="s">
        <v>16</v>
      </c>
      <c r="G1689" s="5">
        <v>2</v>
      </c>
    </row>
    <row r="1690" spans="1:7">
      <c r="A1690" t="s">
        <v>12019</v>
      </c>
      <c r="B1690" s="5" t="s">
        <v>12351</v>
      </c>
      <c r="C1690" s="5">
        <v>0.170154538399266</v>
      </c>
      <c r="D1690" s="5">
        <f t="shared" si="26"/>
        <v>545.68560464644611</v>
      </c>
      <c r="E1690" t="s">
        <v>12020</v>
      </c>
      <c r="F1690" t="s">
        <v>1090</v>
      </c>
      <c r="G1690" s="5">
        <v>2</v>
      </c>
    </row>
    <row r="1691" spans="1:7">
      <c r="A1691" t="s">
        <v>6841</v>
      </c>
      <c r="B1691" s="5" t="s">
        <v>12352</v>
      </c>
      <c r="C1691" s="5">
        <v>0.170154538399266</v>
      </c>
      <c r="D1691" s="5">
        <f t="shared" si="26"/>
        <v>545.68560464644611</v>
      </c>
      <c r="E1691" t="s">
        <v>1026</v>
      </c>
      <c r="F1691" t="s">
        <v>16</v>
      </c>
      <c r="G1691" s="5">
        <v>2</v>
      </c>
    </row>
    <row r="1692" spans="1:7">
      <c r="A1692" t="s">
        <v>6092</v>
      </c>
      <c r="B1692" s="5" t="s">
        <v>12352</v>
      </c>
      <c r="C1692" s="5">
        <v>0.170154538399266</v>
      </c>
      <c r="D1692" s="5">
        <f t="shared" si="26"/>
        <v>545.68560464644611</v>
      </c>
      <c r="E1692" t="s">
        <v>6093</v>
      </c>
      <c r="F1692" t="s">
        <v>11</v>
      </c>
      <c r="G1692" s="5">
        <v>1</v>
      </c>
    </row>
    <row r="1693" spans="1:7">
      <c r="A1693" t="s">
        <v>5864</v>
      </c>
      <c r="B1693" s="5" t="s">
        <v>12351</v>
      </c>
      <c r="C1693" s="5">
        <v>0.170154538399266</v>
      </c>
      <c r="D1693" s="5">
        <f t="shared" si="26"/>
        <v>545.68560464644611</v>
      </c>
      <c r="E1693" t="s">
        <v>5865</v>
      </c>
      <c r="F1693" t="s">
        <v>11</v>
      </c>
      <c r="G1693" s="5">
        <v>1</v>
      </c>
    </row>
    <row r="1694" spans="1:7">
      <c r="A1694" t="s">
        <v>1310</v>
      </c>
      <c r="B1694" s="5" t="s">
        <v>12352</v>
      </c>
      <c r="C1694" s="5">
        <v>0.174412365730582</v>
      </c>
      <c r="D1694" s="5">
        <f t="shared" si="26"/>
        <v>559.34045689797642</v>
      </c>
      <c r="E1694" t="s">
        <v>1311</v>
      </c>
      <c r="F1694" t="s">
        <v>59</v>
      </c>
      <c r="G1694" s="5">
        <v>4</v>
      </c>
    </row>
    <row r="1695" spans="1:7">
      <c r="A1695" t="s">
        <v>1306</v>
      </c>
      <c r="B1695" s="5" t="s">
        <v>12351</v>
      </c>
      <c r="C1695" s="5">
        <v>0.174412365730582</v>
      </c>
      <c r="D1695" s="5">
        <f t="shared" si="26"/>
        <v>559.34045689797642</v>
      </c>
      <c r="E1695" t="s">
        <v>1307</v>
      </c>
      <c r="F1695" t="s">
        <v>141</v>
      </c>
      <c r="G1695" s="5">
        <v>0</v>
      </c>
    </row>
    <row r="1696" spans="1:7">
      <c r="A1696" t="s">
        <v>1302</v>
      </c>
      <c r="B1696" s="5" t="s">
        <v>12351</v>
      </c>
      <c r="C1696" s="5">
        <v>0.174412365730582</v>
      </c>
      <c r="D1696" s="5">
        <f t="shared" si="26"/>
        <v>559.34045689797642</v>
      </c>
      <c r="E1696" t="s">
        <v>1303</v>
      </c>
      <c r="F1696" t="s">
        <v>40</v>
      </c>
      <c r="G1696" s="5">
        <v>4</v>
      </c>
    </row>
    <row r="1697" spans="1:7">
      <c r="A1697" t="s">
        <v>1300</v>
      </c>
      <c r="B1697" s="5" t="s">
        <v>12351</v>
      </c>
      <c r="C1697" s="5">
        <v>0.174412365730582</v>
      </c>
      <c r="D1697" s="5">
        <f t="shared" si="26"/>
        <v>559.34045689797642</v>
      </c>
      <c r="E1697" t="s">
        <v>1301</v>
      </c>
      <c r="F1697" t="s">
        <v>40</v>
      </c>
      <c r="G1697" s="5">
        <v>4</v>
      </c>
    </row>
    <row r="1698" spans="1:7">
      <c r="A1698" t="s">
        <v>1373</v>
      </c>
      <c r="B1698" s="5" t="s">
        <v>12352</v>
      </c>
      <c r="C1698" s="5">
        <v>0.17516763516091099</v>
      </c>
      <c r="D1698" s="5">
        <f t="shared" si="26"/>
        <v>561.76260596104157</v>
      </c>
      <c r="E1698" t="s">
        <v>1374</v>
      </c>
      <c r="F1698" t="s">
        <v>354</v>
      </c>
      <c r="G1698" s="5">
        <v>0</v>
      </c>
    </row>
    <row r="1699" spans="1:7">
      <c r="A1699" t="s">
        <v>11798</v>
      </c>
      <c r="B1699" s="5" t="s">
        <v>12351</v>
      </c>
      <c r="C1699" s="5">
        <v>0.17746517545400101</v>
      </c>
      <c r="D1699" s="5">
        <f t="shared" si="26"/>
        <v>569.13081768098118</v>
      </c>
      <c r="E1699" t="s">
        <v>3908</v>
      </c>
      <c r="F1699" t="s">
        <v>59</v>
      </c>
      <c r="G1699" s="5">
        <v>0</v>
      </c>
    </row>
    <row r="1700" spans="1:7">
      <c r="A1700" t="s">
        <v>11797</v>
      </c>
      <c r="B1700" s="5" t="s">
        <v>12351</v>
      </c>
      <c r="C1700" s="5">
        <v>0.17746517545400101</v>
      </c>
      <c r="D1700" s="5">
        <f t="shared" si="26"/>
        <v>569.13081768098118</v>
      </c>
      <c r="E1700" t="s">
        <v>1829</v>
      </c>
      <c r="F1700" t="s">
        <v>16</v>
      </c>
      <c r="G1700" s="5">
        <v>0</v>
      </c>
    </row>
    <row r="1701" spans="1:7">
      <c r="A1701" t="s">
        <v>11797</v>
      </c>
      <c r="B1701" s="5" t="s">
        <v>12352</v>
      </c>
      <c r="C1701" s="5">
        <v>0.17746517545400101</v>
      </c>
      <c r="D1701" s="5">
        <f t="shared" si="26"/>
        <v>569.13081768098118</v>
      </c>
      <c r="E1701" t="s">
        <v>1829</v>
      </c>
      <c r="F1701" t="s">
        <v>16</v>
      </c>
      <c r="G1701" s="5">
        <v>0</v>
      </c>
    </row>
    <row r="1702" spans="1:7">
      <c r="A1702" t="s">
        <v>11796</v>
      </c>
      <c r="B1702" s="5" t="s">
        <v>12351</v>
      </c>
      <c r="C1702" s="5">
        <v>0.17746517545400101</v>
      </c>
      <c r="D1702" s="5">
        <f t="shared" si="26"/>
        <v>569.13081768098118</v>
      </c>
      <c r="E1702" t="s">
        <v>1829</v>
      </c>
      <c r="F1702" t="s">
        <v>16</v>
      </c>
      <c r="G1702" s="5">
        <v>0</v>
      </c>
    </row>
    <row r="1703" spans="1:7">
      <c r="A1703" t="s">
        <v>11796</v>
      </c>
      <c r="B1703" s="5" t="s">
        <v>12352</v>
      </c>
      <c r="C1703" s="5">
        <v>0.17746517545400101</v>
      </c>
      <c r="D1703" s="5">
        <f t="shared" si="26"/>
        <v>569.13081768098118</v>
      </c>
      <c r="E1703" t="s">
        <v>1829</v>
      </c>
      <c r="F1703" t="s">
        <v>16</v>
      </c>
      <c r="G1703" s="5">
        <v>0</v>
      </c>
    </row>
    <row r="1704" spans="1:7">
      <c r="A1704" t="s">
        <v>11795</v>
      </c>
      <c r="B1704" s="5" t="s">
        <v>12351</v>
      </c>
      <c r="C1704" s="5">
        <v>0.17746517545400101</v>
      </c>
      <c r="D1704" s="5">
        <f t="shared" si="26"/>
        <v>569.13081768098118</v>
      </c>
      <c r="E1704" t="s">
        <v>8782</v>
      </c>
      <c r="F1704" t="s">
        <v>16</v>
      </c>
      <c r="G1704" s="5">
        <v>0</v>
      </c>
    </row>
    <row r="1705" spans="1:7">
      <c r="A1705" t="s">
        <v>11795</v>
      </c>
      <c r="B1705" s="5" t="s">
        <v>12352</v>
      </c>
      <c r="C1705" s="5">
        <v>0.17746517545400101</v>
      </c>
      <c r="D1705" s="5">
        <f t="shared" si="26"/>
        <v>569.13081768098118</v>
      </c>
      <c r="E1705" t="s">
        <v>8782</v>
      </c>
      <c r="F1705" t="s">
        <v>16</v>
      </c>
      <c r="G1705" s="5">
        <v>0</v>
      </c>
    </row>
    <row r="1706" spans="1:7">
      <c r="A1706" t="s">
        <v>11794</v>
      </c>
      <c r="B1706" s="5" t="s">
        <v>12351</v>
      </c>
      <c r="C1706" s="5">
        <v>0.17746517545400101</v>
      </c>
      <c r="D1706" s="5">
        <f t="shared" si="26"/>
        <v>569.13081768098118</v>
      </c>
      <c r="E1706" t="s">
        <v>8782</v>
      </c>
      <c r="F1706" t="s">
        <v>16</v>
      </c>
      <c r="G1706" s="5">
        <v>0</v>
      </c>
    </row>
    <row r="1707" spans="1:7">
      <c r="A1707" t="s">
        <v>11794</v>
      </c>
      <c r="B1707" s="5" t="s">
        <v>12352</v>
      </c>
      <c r="C1707" s="5">
        <v>0.17746517545400101</v>
      </c>
      <c r="D1707" s="5">
        <f t="shared" si="26"/>
        <v>569.13081768098118</v>
      </c>
      <c r="E1707" t="s">
        <v>8782</v>
      </c>
      <c r="F1707" t="s">
        <v>16</v>
      </c>
      <c r="G1707" s="5">
        <v>0</v>
      </c>
    </row>
    <row r="1708" spans="1:7">
      <c r="A1708" t="s">
        <v>11793</v>
      </c>
      <c r="B1708" s="5" t="s">
        <v>12351</v>
      </c>
      <c r="C1708" s="5">
        <v>0.17746517545400101</v>
      </c>
      <c r="D1708" s="5">
        <f t="shared" si="26"/>
        <v>569.13081768098118</v>
      </c>
      <c r="E1708" t="s">
        <v>8782</v>
      </c>
      <c r="F1708" t="s">
        <v>16</v>
      </c>
      <c r="G1708" s="5">
        <v>0</v>
      </c>
    </row>
    <row r="1709" spans="1:7">
      <c r="A1709" t="s">
        <v>11793</v>
      </c>
      <c r="B1709" s="5" t="s">
        <v>12352</v>
      </c>
      <c r="C1709" s="5">
        <v>0.17746517545400101</v>
      </c>
      <c r="D1709" s="5">
        <f t="shared" si="26"/>
        <v>569.13081768098118</v>
      </c>
      <c r="E1709" t="s">
        <v>8782</v>
      </c>
      <c r="F1709" t="s">
        <v>16</v>
      </c>
      <c r="G1709" s="5">
        <v>0</v>
      </c>
    </row>
    <row r="1710" spans="1:7">
      <c r="A1710" t="s">
        <v>11792</v>
      </c>
      <c r="B1710" s="5" t="s">
        <v>12351</v>
      </c>
      <c r="C1710" s="5">
        <v>0.17746517545400101</v>
      </c>
      <c r="D1710" s="5">
        <f t="shared" si="26"/>
        <v>569.13081768098118</v>
      </c>
      <c r="E1710" t="s">
        <v>8782</v>
      </c>
      <c r="F1710" t="s">
        <v>16</v>
      </c>
      <c r="G1710" s="5">
        <v>0</v>
      </c>
    </row>
    <row r="1711" spans="1:7">
      <c r="A1711" t="s">
        <v>11792</v>
      </c>
      <c r="B1711" s="5" t="s">
        <v>12352</v>
      </c>
      <c r="C1711" s="5">
        <v>0.17746517545400101</v>
      </c>
      <c r="D1711" s="5">
        <f t="shared" si="26"/>
        <v>569.13081768098118</v>
      </c>
      <c r="E1711" t="s">
        <v>8782</v>
      </c>
      <c r="F1711" t="s">
        <v>16</v>
      </c>
      <c r="G1711" s="5">
        <v>0</v>
      </c>
    </row>
    <row r="1712" spans="1:7">
      <c r="A1712" t="s">
        <v>11791</v>
      </c>
      <c r="B1712" s="5" t="s">
        <v>12351</v>
      </c>
      <c r="C1712" s="5">
        <v>0.17746517545400101</v>
      </c>
      <c r="D1712" s="5">
        <f t="shared" si="26"/>
        <v>569.13081768098118</v>
      </c>
      <c r="E1712" t="s">
        <v>8782</v>
      </c>
      <c r="F1712" t="s">
        <v>16</v>
      </c>
      <c r="G1712" s="5">
        <v>0</v>
      </c>
    </row>
    <row r="1713" spans="1:7">
      <c r="A1713" t="s">
        <v>11791</v>
      </c>
      <c r="B1713" s="5" t="s">
        <v>12352</v>
      </c>
      <c r="C1713" s="5">
        <v>0.17746517545400101</v>
      </c>
      <c r="D1713" s="5">
        <f t="shared" si="26"/>
        <v>569.13081768098118</v>
      </c>
      <c r="E1713" t="s">
        <v>8782</v>
      </c>
      <c r="F1713" t="s">
        <v>16</v>
      </c>
      <c r="G1713" s="5">
        <v>0</v>
      </c>
    </row>
    <row r="1714" spans="1:7">
      <c r="A1714" t="s">
        <v>11790</v>
      </c>
      <c r="B1714" s="5" t="s">
        <v>12351</v>
      </c>
      <c r="C1714" s="5">
        <v>0.17746517545400101</v>
      </c>
      <c r="D1714" s="5">
        <f t="shared" si="26"/>
        <v>569.13081768098118</v>
      </c>
      <c r="E1714" t="s">
        <v>660</v>
      </c>
      <c r="F1714" t="s">
        <v>16</v>
      </c>
      <c r="G1714" s="5">
        <v>0</v>
      </c>
    </row>
    <row r="1715" spans="1:7">
      <c r="A1715" t="s">
        <v>11790</v>
      </c>
      <c r="B1715" s="5" t="s">
        <v>12352</v>
      </c>
      <c r="C1715" s="5">
        <v>0.17746517545400101</v>
      </c>
      <c r="D1715" s="5">
        <f t="shared" si="26"/>
        <v>569.13081768098118</v>
      </c>
      <c r="E1715" t="s">
        <v>660</v>
      </c>
      <c r="F1715" t="s">
        <v>16</v>
      </c>
      <c r="G1715" s="5">
        <v>0</v>
      </c>
    </row>
    <row r="1716" spans="1:7">
      <c r="A1716" t="s">
        <v>11789</v>
      </c>
      <c r="B1716" s="5" t="s">
        <v>12351</v>
      </c>
      <c r="C1716" s="5">
        <v>0.17746517545400101</v>
      </c>
      <c r="D1716" s="5">
        <f t="shared" si="26"/>
        <v>569.13081768098118</v>
      </c>
      <c r="E1716" t="s">
        <v>660</v>
      </c>
      <c r="F1716" t="s">
        <v>16</v>
      </c>
      <c r="G1716" s="5">
        <v>0</v>
      </c>
    </row>
    <row r="1717" spans="1:7">
      <c r="A1717" t="s">
        <v>11789</v>
      </c>
      <c r="B1717" s="5" t="s">
        <v>12352</v>
      </c>
      <c r="C1717" s="5">
        <v>0.17746517545400101</v>
      </c>
      <c r="D1717" s="5">
        <f t="shared" si="26"/>
        <v>569.13081768098118</v>
      </c>
      <c r="E1717" t="s">
        <v>660</v>
      </c>
      <c r="F1717" t="s">
        <v>16</v>
      </c>
      <c r="G1717" s="5">
        <v>0</v>
      </c>
    </row>
    <row r="1718" spans="1:7">
      <c r="A1718" t="s">
        <v>11788</v>
      </c>
      <c r="B1718" s="5" t="s">
        <v>12351</v>
      </c>
      <c r="C1718" s="5">
        <v>0.17746517545400101</v>
      </c>
      <c r="D1718" s="5">
        <f t="shared" si="26"/>
        <v>569.13081768098118</v>
      </c>
      <c r="E1718" t="s">
        <v>660</v>
      </c>
      <c r="F1718" t="s">
        <v>16</v>
      </c>
      <c r="G1718" s="5">
        <v>0</v>
      </c>
    </row>
    <row r="1719" spans="1:7">
      <c r="A1719" t="s">
        <v>11788</v>
      </c>
      <c r="B1719" s="5" t="s">
        <v>12352</v>
      </c>
      <c r="C1719" s="5">
        <v>0.17746517545400101</v>
      </c>
      <c r="D1719" s="5">
        <f t="shared" si="26"/>
        <v>569.13081768098118</v>
      </c>
      <c r="E1719" t="s">
        <v>660</v>
      </c>
      <c r="F1719" t="s">
        <v>16</v>
      </c>
      <c r="G1719" s="5">
        <v>0</v>
      </c>
    </row>
    <row r="1720" spans="1:7">
      <c r="A1720" t="s">
        <v>11787</v>
      </c>
      <c r="B1720" s="5" t="s">
        <v>12351</v>
      </c>
      <c r="C1720" s="5">
        <v>0.17746517545400101</v>
      </c>
      <c r="D1720" s="5">
        <f t="shared" si="26"/>
        <v>569.13081768098118</v>
      </c>
      <c r="E1720" t="s">
        <v>660</v>
      </c>
      <c r="F1720" t="s">
        <v>16</v>
      </c>
      <c r="G1720" s="5">
        <v>0</v>
      </c>
    </row>
    <row r="1721" spans="1:7">
      <c r="A1721" t="s">
        <v>11787</v>
      </c>
      <c r="B1721" s="5" t="s">
        <v>12352</v>
      </c>
      <c r="C1721" s="5">
        <v>0.17746517545400101</v>
      </c>
      <c r="D1721" s="5">
        <f t="shared" si="26"/>
        <v>569.13081768098118</v>
      </c>
      <c r="E1721" t="s">
        <v>660</v>
      </c>
      <c r="F1721" t="s">
        <v>16</v>
      </c>
      <c r="G1721" s="5">
        <v>0</v>
      </c>
    </row>
    <row r="1722" spans="1:7">
      <c r="A1722" t="s">
        <v>8765</v>
      </c>
      <c r="B1722" s="5" t="s">
        <v>12352</v>
      </c>
      <c r="C1722" s="5">
        <v>0.17746517545400101</v>
      </c>
      <c r="D1722" s="5">
        <f t="shared" si="26"/>
        <v>569.13081768098118</v>
      </c>
      <c r="E1722" t="s">
        <v>660</v>
      </c>
      <c r="F1722" t="s">
        <v>16</v>
      </c>
      <c r="G1722" s="5">
        <v>0</v>
      </c>
    </row>
    <row r="1723" spans="1:7">
      <c r="A1723" t="s">
        <v>11785</v>
      </c>
      <c r="B1723" s="5" t="s">
        <v>12351</v>
      </c>
      <c r="C1723" s="5">
        <v>0.17746517545400101</v>
      </c>
      <c r="D1723" s="5">
        <f t="shared" si="26"/>
        <v>569.13081768098118</v>
      </c>
      <c r="E1723" t="s">
        <v>11786</v>
      </c>
      <c r="F1723" t="s">
        <v>59</v>
      </c>
      <c r="G1723" s="5">
        <v>0</v>
      </c>
    </row>
    <row r="1724" spans="1:7">
      <c r="A1724" t="s">
        <v>11785</v>
      </c>
      <c r="B1724" s="5" t="s">
        <v>12352</v>
      </c>
      <c r="C1724" s="5">
        <v>0.17746517545400101</v>
      </c>
      <c r="D1724" s="5">
        <f t="shared" si="26"/>
        <v>569.13081768098118</v>
      </c>
      <c r="E1724" t="s">
        <v>11786</v>
      </c>
      <c r="F1724" t="s">
        <v>59</v>
      </c>
      <c r="G1724" s="5">
        <v>0</v>
      </c>
    </row>
    <row r="1725" spans="1:7">
      <c r="A1725" t="s">
        <v>11777</v>
      </c>
      <c r="B1725" s="5" t="s">
        <v>12351</v>
      </c>
      <c r="C1725" s="5">
        <v>0.17746517545400101</v>
      </c>
      <c r="D1725" s="5">
        <f t="shared" si="26"/>
        <v>569.13081768098118</v>
      </c>
      <c r="E1725" t="s">
        <v>11778</v>
      </c>
      <c r="F1725" t="s">
        <v>781</v>
      </c>
      <c r="G1725" s="5">
        <v>2</v>
      </c>
    </row>
    <row r="1726" spans="1:7">
      <c r="A1726" t="s">
        <v>11771</v>
      </c>
      <c r="B1726" s="5" t="s">
        <v>12351</v>
      </c>
      <c r="C1726" s="5">
        <v>0.17746517545400101</v>
      </c>
      <c r="D1726" s="5">
        <f t="shared" si="26"/>
        <v>569.13081768098118</v>
      </c>
      <c r="E1726" t="s">
        <v>11772</v>
      </c>
      <c r="F1726" t="s">
        <v>918</v>
      </c>
      <c r="G1726" s="5">
        <v>4</v>
      </c>
    </row>
    <row r="1727" spans="1:7">
      <c r="A1727" t="s">
        <v>11765</v>
      </c>
      <c r="B1727" s="5" t="s">
        <v>12351</v>
      </c>
      <c r="C1727" s="5">
        <v>0.17746517545400101</v>
      </c>
      <c r="D1727" s="5">
        <f t="shared" si="26"/>
        <v>569.13081768098118</v>
      </c>
      <c r="E1727" t="s">
        <v>11766</v>
      </c>
      <c r="F1727" t="s">
        <v>11</v>
      </c>
      <c r="G1727" s="5">
        <v>1</v>
      </c>
    </row>
    <row r="1728" spans="1:7">
      <c r="A1728" t="s">
        <v>11759</v>
      </c>
      <c r="B1728" s="5" t="s">
        <v>12351</v>
      </c>
      <c r="C1728" s="5">
        <v>0.17746517545400101</v>
      </c>
      <c r="D1728" s="5">
        <f t="shared" si="26"/>
        <v>569.13081768098118</v>
      </c>
      <c r="E1728" t="s">
        <v>11760</v>
      </c>
      <c r="F1728" t="s">
        <v>16</v>
      </c>
      <c r="G1728" s="5">
        <v>4</v>
      </c>
    </row>
    <row r="1729" spans="1:7">
      <c r="A1729" t="s">
        <v>11759</v>
      </c>
      <c r="B1729" s="5" t="s">
        <v>12352</v>
      </c>
      <c r="C1729" s="5">
        <v>0.17746517545400101</v>
      </c>
      <c r="D1729" s="5">
        <f t="shared" si="26"/>
        <v>569.13081768098118</v>
      </c>
      <c r="E1729" t="s">
        <v>11760</v>
      </c>
      <c r="F1729" t="s">
        <v>16</v>
      </c>
      <c r="G1729" s="5">
        <v>4</v>
      </c>
    </row>
    <row r="1730" spans="1:7">
      <c r="A1730" t="s">
        <v>11757</v>
      </c>
      <c r="B1730" s="5" t="s">
        <v>12351</v>
      </c>
      <c r="C1730" s="5">
        <v>0.17746517545400101</v>
      </c>
      <c r="D1730" s="5">
        <f t="shared" ref="D1730:D1793" si="27">C1730*3207</f>
        <v>569.13081768098118</v>
      </c>
      <c r="E1730" t="s">
        <v>11758</v>
      </c>
      <c r="F1730" t="s">
        <v>16</v>
      </c>
      <c r="G1730" s="5">
        <v>4</v>
      </c>
    </row>
    <row r="1731" spans="1:7">
      <c r="A1731" t="s">
        <v>11757</v>
      </c>
      <c r="B1731" s="5" t="s">
        <v>12352</v>
      </c>
      <c r="C1731" s="5">
        <v>0.17746517545400101</v>
      </c>
      <c r="D1731" s="5">
        <f t="shared" si="27"/>
        <v>569.13081768098118</v>
      </c>
      <c r="E1731" t="s">
        <v>11758</v>
      </c>
      <c r="F1731" t="s">
        <v>16</v>
      </c>
      <c r="G1731" s="5">
        <v>4</v>
      </c>
    </row>
    <row r="1732" spans="1:7">
      <c r="A1732" t="s">
        <v>1384</v>
      </c>
      <c r="B1732" s="5" t="s">
        <v>12351</v>
      </c>
      <c r="C1732" s="5">
        <v>0.183928293814688</v>
      </c>
      <c r="D1732" s="5">
        <f t="shared" si="27"/>
        <v>589.85803826370443</v>
      </c>
      <c r="E1732" t="s">
        <v>1385</v>
      </c>
      <c r="F1732" t="s">
        <v>545</v>
      </c>
      <c r="G1732" s="5">
        <v>2</v>
      </c>
    </row>
    <row r="1733" spans="1:7">
      <c r="A1733" t="s">
        <v>2025</v>
      </c>
      <c r="B1733" s="5" t="s">
        <v>12351</v>
      </c>
      <c r="C1733" s="5">
        <v>0.18515423047070501</v>
      </c>
      <c r="D1733" s="5">
        <f t="shared" si="27"/>
        <v>593.78961711955094</v>
      </c>
      <c r="E1733" t="s">
        <v>2026</v>
      </c>
      <c r="F1733" t="s">
        <v>16</v>
      </c>
      <c r="G1733" s="5">
        <v>1</v>
      </c>
    </row>
    <row r="1734" spans="1:7">
      <c r="A1734" t="s">
        <v>11886</v>
      </c>
      <c r="B1734" s="5" t="s">
        <v>12351</v>
      </c>
      <c r="C1734" s="5">
        <v>0.18515423047070501</v>
      </c>
      <c r="D1734" s="5">
        <f t="shared" si="27"/>
        <v>593.78961711955094</v>
      </c>
      <c r="E1734" t="s">
        <v>7428</v>
      </c>
      <c r="F1734" t="s">
        <v>918</v>
      </c>
      <c r="G1734" s="5">
        <v>4</v>
      </c>
    </row>
    <row r="1735" spans="1:7">
      <c r="A1735" t="s">
        <v>11885</v>
      </c>
      <c r="B1735" s="5" t="s">
        <v>12351</v>
      </c>
      <c r="C1735" s="5">
        <v>0.18515423047070501</v>
      </c>
      <c r="D1735" s="5">
        <f t="shared" si="27"/>
        <v>593.78961711955094</v>
      </c>
      <c r="E1735" t="s">
        <v>7428</v>
      </c>
      <c r="F1735" t="s">
        <v>918</v>
      </c>
      <c r="G1735" s="5">
        <v>4</v>
      </c>
    </row>
    <row r="1736" spans="1:7">
      <c r="A1736" t="s">
        <v>11699</v>
      </c>
      <c r="B1736" s="5" t="s">
        <v>12351</v>
      </c>
      <c r="C1736" s="5">
        <v>0.18515423047070501</v>
      </c>
      <c r="D1736" s="5">
        <f t="shared" si="27"/>
        <v>593.78961711955094</v>
      </c>
      <c r="E1736" t="s">
        <v>11700</v>
      </c>
      <c r="F1736" t="s">
        <v>11</v>
      </c>
      <c r="G1736" s="5">
        <v>1</v>
      </c>
    </row>
    <row r="1737" spans="1:7">
      <c r="A1737" t="s">
        <v>11693</v>
      </c>
      <c r="B1737" s="5" t="s">
        <v>12351</v>
      </c>
      <c r="C1737" s="5">
        <v>0.18515423047070501</v>
      </c>
      <c r="D1737" s="5">
        <f t="shared" si="27"/>
        <v>593.78961711955094</v>
      </c>
      <c r="E1737" t="s">
        <v>11694</v>
      </c>
      <c r="F1737" t="s">
        <v>157</v>
      </c>
      <c r="G1737" s="5">
        <v>1</v>
      </c>
    </row>
    <row r="1738" spans="1:7">
      <c r="A1738" t="s">
        <v>1966</v>
      </c>
      <c r="B1738" s="5" t="s">
        <v>12351</v>
      </c>
      <c r="C1738" s="5">
        <v>0.18515423047070501</v>
      </c>
      <c r="D1738" s="5">
        <f t="shared" si="27"/>
        <v>593.78961711955094</v>
      </c>
      <c r="E1738" t="s">
        <v>1967</v>
      </c>
      <c r="F1738" t="s">
        <v>16</v>
      </c>
      <c r="G1738" s="5">
        <v>4</v>
      </c>
    </row>
    <row r="1739" spans="1:7">
      <c r="A1739" t="s">
        <v>11861</v>
      </c>
      <c r="B1739" s="5" t="s">
        <v>12351</v>
      </c>
      <c r="C1739" s="5">
        <v>0.18515423047070501</v>
      </c>
      <c r="D1739" s="5">
        <f t="shared" si="27"/>
        <v>593.78961711955094</v>
      </c>
      <c r="E1739" t="s">
        <v>11862</v>
      </c>
      <c r="F1739" t="s">
        <v>16</v>
      </c>
      <c r="G1739" s="5">
        <v>2</v>
      </c>
    </row>
    <row r="1740" spans="1:7">
      <c r="A1740" t="s">
        <v>11859</v>
      </c>
      <c r="B1740" s="5" t="s">
        <v>12351</v>
      </c>
      <c r="C1740" s="5">
        <v>0.18515423047070501</v>
      </c>
      <c r="D1740" s="5">
        <f t="shared" si="27"/>
        <v>593.78961711955094</v>
      </c>
      <c r="E1740" t="s">
        <v>11860</v>
      </c>
      <c r="F1740" t="s">
        <v>16</v>
      </c>
      <c r="G1740" s="5">
        <v>2</v>
      </c>
    </row>
    <row r="1741" spans="1:7">
      <c r="A1741" t="s">
        <v>11934</v>
      </c>
      <c r="B1741" s="5" t="s">
        <v>12351</v>
      </c>
      <c r="C1741" s="5">
        <v>0.19377912877335801</v>
      </c>
      <c r="D1741" s="5">
        <f t="shared" si="27"/>
        <v>621.44966597615917</v>
      </c>
      <c r="E1741" t="s">
        <v>11935</v>
      </c>
      <c r="F1741" t="s">
        <v>179</v>
      </c>
      <c r="G1741" s="5">
        <v>4</v>
      </c>
    </row>
    <row r="1742" spans="1:7">
      <c r="A1742" t="s">
        <v>5610</v>
      </c>
      <c r="B1742" s="5" t="s">
        <v>12351</v>
      </c>
      <c r="C1742" s="5">
        <v>0.19377912877335801</v>
      </c>
      <c r="D1742" s="5">
        <f t="shared" si="27"/>
        <v>621.44966597615917</v>
      </c>
      <c r="E1742" t="s">
        <v>5611</v>
      </c>
      <c r="F1742" t="s">
        <v>11</v>
      </c>
      <c r="G1742" s="5">
        <v>1</v>
      </c>
    </row>
    <row r="1743" spans="1:7">
      <c r="A1743" t="s">
        <v>11929</v>
      </c>
      <c r="B1743" s="5" t="s">
        <v>12351</v>
      </c>
      <c r="C1743" s="5">
        <v>0.19377912877335801</v>
      </c>
      <c r="D1743" s="5">
        <f t="shared" si="27"/>
        <v>621.44966597615917</v>
      </c>
      <c r="E1743" t="s">
        <v>5083</v>
      </c>
      <c r="F1743" t="s">
        <v>173</v>
      </c>
      <c r="G1743" s="5">
        <v>1</v>
      </c>
    </row>
    <row r="1744" spans="1:7">
      <c r="A1744" t="s">
        <v>5080</v>
      </c>
      <c r="B1744" s="5" t="s">
        <v>12352</v>
      </c>
      <c r="C1744" s="5">
        <v>0.19377912877335801</v>
      </c>
      <c r="D1744" s="5">
        <f t="shared" si="27"/>
        <v>621.44966597615917</v>
      </c>
      <c r="E1744" t="s">
        <v>5081</v>
      </c>
      <c r="F1744" t="s">
        <v>173</v>
      </c>
      <c r="G1744" s="5">
        <v>1</v>
      </c>
    </row>
    <row r="1745" spans="1:7">
      <c r="A1745" t="s">
        <v>5078</v>
      </c>
      <c r="B1745" s="5" t="s">
        <v>12351</v>
      </c>
      <c r="C1745" s="5">
        <v>0.19377912877335801</v>
      </c>
      <c r="D1745" s="5">
        <f t="shared" si="27"/>
        <v>621.44966597615917</v>
      </c>
      <c r="E1745" t="s">
        <v>5079</v>
      </c>
      <c r="F1745" t="s">
        <v>16</v>
      </c>
      <c r="G1745" s="5">
        <v>1</v>
      </c>
    </row>
    <row r="1746" spans="1:7">
      <c r="A1746" t="s">
        <v>1540</v>
      </c>
      <c r="B1746" s="5" t="s">
        <v>12351</v>
      </c>
      <c r="C1746" s="5">
        <v>0.194469407231215</v>
      </c>
      <c r="D1746" s="5">
        <f t="shared" si="27"/>
        <v>623.66338899050652</v>
      </c>
      <c r="E1746" t="s">
        <v>1541</v>
      </c>
      <c r="F1746" t="s">
        <v>16</v>
      </c>
      <c r="G1746" s="5">
        <v>4</v>
      </c>
    </row>
    <row r="1747" spans="1:7">
      <c r="A1747" t="s">
        <v>1540</v>
      </c>
      <c r="B1747" s="5" t="s">
        <v>12352</v>
      </c>
      <c r="C1747" s="5">
        <v>0.194469407231215</v>
      </c>
      <c r="D1747" s="5">
        <f t="shared" si="27"/>
        <v>623.66338899050652</v>
      </c>
      <c r="E1747" t="s">
        <v>1541</v>
      </c>
      <c r="F1747" t="s">
        <v>16</v>
      </c>
      <c r="G1747" s="5">
        <v>4</v>
      </c>
    </row>
    <row r="1748" spans="1:7">
      <c r="A1748" t="s">
        <v>11838</v>
      </c>
      <c r="B1748" s="5" t="s">
        <v>12351</v>
      </c>
      <c r="C1748" s="5">
        <v>0.19884682831553499</v>
      </c>
      <c r="D1748" s="5">
        <f t="shared" si="27"/>
        <v>637.70177840792076</v>
      </c>
      <c r="E1748" t="s">
        <v>11839</v>
      </c>
      <c r="F1748" t="s">
        <v>732</v>
      </c>
      <c r="G1748" s="5">
        <v>4</v>
      </c>
    </row>
    <row r="1749" spans="1:7">
      <c r="A1749" t="s">
        <v>11822</v>
      </c>
      <c r="B1749" s="5" t="s">
        <v>12351</v>
      </c>
      <c r="C1749" s="5">
        <v>0.19884682831553499</v>
      </c>
      <c r="D1749" s="5">
        <f t="shared" si="27"/>
        <v>637.70177840792076</v>
      </c>
      <c r="E1749" t="s">
        <v>11823</v>
      </c>
      <c r="F1749" t="s">
        <v>732</v>
      </c>
      <c r="G1749" s="5">
        <v>4</v>
      </c>
    </row>
    <row r="1750" spans="1:7">
      <c r="A1750" t="s">
        <v>11818</v>
      </c>
      <c r="B1750" s="5" t="s">
        <v>12351</v>
      </c>
      <c r="C1750" s="5">
        <v>0.19884682831553499</v>
      </c>
      <c r="D1750" s="5">
        <f t="shared" si="27"/>
        <v>637.70177840792076</v>
      </c>
      <c r="E1750" t="s">
        <v>11819</v>
      </c>
      <c r="F1750" t="s">
        <v>732</v>
      </c>
      <c r="G1750" s="5">
        <v>4</v>
      </c>
    </row>
    <row r="1751" spans="1:7">
      <c r="A1751" t="s">
        <v>11816</v>
      </c>
      <c r="B1751" s="5" t="s">
        <v>12352</v>
      </c>
      <c r="C1751" s="5">
        <v>0.19884682831553499</v>
      </c>
      <c r="D1751" s="5">
        <f t="shared" si="27"/>
        <v>637.70177840792076</v>
      </c>
      <c r="E1751" t="s">
        <v>11817</v>
      </c>
      <c r="F1751" t="s">
        <v>732</v>
      </c>
      <c r="G1751" s="5">
        <v>4</v>
      </c>
    </row>
    <row r="1752" spans="1:7">
      <c r="A1752" t="s">
        <v>1538</v>
      </c>
      <c r="B1752" s="5" t="s">
        <v>12351</v>
      </c>
      <c r="C1752" s="5">
        <v>0.20635387581537601</v>
      </c>
      <c r="D1752" s="5">
        <f t="shared" si="27"/>
        <v>661.7768797399109</v>
      </c>
      <c r="E1752" t="s">
        <v>1539</v>
      </c>
      <c r="F1752" t="s">
        <v>11</v>
      </c>
      <c r="G1752" s="5">
        <v>1</v>
      </c>
    </row>
    <row r="1753" spans="1:7">
      <c r="A1753" t="s">
        <v>1534</v>
      </c>
      <c r="B1753" s="5" t="s">
        <v>12352</v>
      </c>
      <c r="C1753" s="5">
        <v>0.20635387581537601</v>
      </c>
      <c r="D1753" s="5">
        <f t="shared" si="27"/>
        <v>661.7768797399109</v>
      </c>
      <c r="E1753" t="s">
        <v>1535</v>
      </c>
      <c r="F1753" t="s">
        <v>11</v>
      </c>
      <c r="G1753" s="5" t="s">
        <v>21</v>
      </c>
    </row>
    <row r="1754" spans="1:7">
      <c r="A1754" t="s">
        <v>1400</v>
      </c>
      <c r="B1754" s="5" t="s">
        <v>12352</v>
      </c>
      <c r="C1754" s="5">
        <v>0.20635387581537601</v>
      </c>
      <c r="D1754" s="5">
        <f t="shared" si="27"/>
        <v>661.7768797399109</v>
      </c>
      <c r="E1754" t="s">
        <v>1401</v>
      </c>
      <c r="F1754" t="s">
        <v>141</v>
      </c>
      <c r="G1754" s="5">
        <v>4</v>
      </c>
    </row>
    <row r="1755" spans="1:7">
      <c r="A1755" t="s">
        <v>1398</v>
      </c>
      <c r="B1755" s="5" t="s">
        <v>12351</v>
      </c>
      <c r="C1755" s="5">
        <v>0.20635387581537601</v>
      </c>
      <c r="D1755" s="5">
        <f t="shared" si="27"/>
        <v>661.7768797399109</v>
      </c>
      <c r="E1755" t="s">
        <v>1399</v>
      </c>
      <c r="F1755" t="s">
        <v>141</v>
      </c>
      <c r="G1755" s="5">
        <v>4</v>
      </c>
    </row>
    <row r="1756" spans="1:7">
      <c r="A1756" t="s">
        <v>1396</v>
      </c>
      <c r="B1756" s="5" t="s">
        <v>12351</v>
      </c>
      <c r="C1756" s="5">
        <v>0.20635387581537601</v>
      </c>
      <c r="D1756" s="5">
        <f t="shared" si="27"/>
        <v>661.7768797399109</v>
      </c>
      <c r="E1756" t="s">
        <v>1397</v>
      </c>
      <c r="F1756" t="s">
        <v>16</v>
      </c>
      <c r="G1756" s="5" t="s">
        <v>21</v>
      </c>
    </row>
    <row r="1757" spans="1:7">
      <c r="A1757" t="s">
        <v>1362</v>
      </c>
      <c r="B1757" s="5" t="s">
        <v>12351</v>
      </c>
      <c r="C1757" s="5">
        <v>0.20790713921298001</v>
      </c>
      <c r="D1757" s="5">
        <f t="shared" si="27"/>
        <v>666.7581954560269</v>
      </c>
      <c r="E1757" t="s">
        <v>1363</v>
      </c>
      <c r="F1757" t="s">
        <v>1024</v>
      </c>
      <c r="G1757" s="5">
        <v>0</v>
      </c>
    </row>
    <row r="1758" spans="1:7">
      <c r="A1758" t="s">
        <v>1329</v>
      </c>
      <c r="B1758" s="5" t="s">
        <v>12351</v>
      </c>
      <c r="C1758" s="5">
        <v>0.20790713921298001</v>
      </c>
      <c r="D1758" s="5">
        <f t="shared" si="27"/>
        <v>666.7581954560269</v>
      </c>
      <c r="E1758" t="s">
        <v>1330</v>
      </c>
      <c r="F1758" t="s">
        <v>11</v>
      </c>
      <c r="G1758" s="5">
        <v>0</v>
      </c>
    </row>
    <row r="1759" spans="1:7">
      <c r="A1759" t="s">
        <v>1554</v>
      </c>
      <c r="B1759" s="5" t="s">
        <v>12351</v>
      </c>
      <c r="C1759" s="5">
        <v>0.209342768357484</v>
      </c>
      <c r="D1759" s="5">
        <f t="shared" si="27"/>
        <v>671.36225812245118</v>
      </c>
      <c r="E1759" t="s">
        <v>1555</v>
      </c>
      <c r="F1759" t="s">
        <v>1544</v>
      </c>
      <c r="G1759" s="5">
        <v>4</v>
      </c>
    </row>
    <row r="1760" spans="1:7">
      <c r="A1760" t="s">
        <v>1719</v>
      </c>
      <c r="B1760" s="5" t="s">
        <v>12351</v>
      </c>
      <c r="C1760" s="5">
        <v>0.209342768357484</v>
      </c>
      <c r="D1760" s="5">
        <f t="shared" si="27"/>
        <v>671.36225812245118</v>
      </c>
      <c r="E1760" t="s">
        <v>1720</v>
      </c>
      <c r="F1760" t="s">
        <v>341</v>
      </c>
      <c r="G1760" s="5">
        <v>0</v>
      </c>
    </row>
    <row r="1761" spans="1:7">
      <c r="A1761" t="s">
        <v>1717</v>
      </c>
      <c r="B1761" s="5" t="s">
        <v>12351</v>
      </c>
      <c r="C1761" s="5">
        <v>0.209342768357484</v>
      </c>
      <c r="D1761" s="5">
        <f t="shared" si="27"/>
        <v>671.36225812245118</v>
      </c>
      <c r="E1761" t="s">
        <v>1718</v>
      </c>
      <c r="F1761" t="s">
        <v>341</v>
      </c>
      <c r="G1761" s="5">
        <v>0</v>
      </c>
    </row>
    <row r="1762" spans="1:7">
      <c r="A1762" t="s">
        <v>1715</v>
      </c>
      <c r="B1762" s="5" t="s">
        <v>12352</v>
      </c>
      <c r="C1762" s="5">
        <v>0.209342768357484</v>
      </c>
      <c r="D1762" s="5">
        <f t="shared" si="27"/>
        <v>671.36225812245118</v>
      </c>
      <c r="E1762" t="s">
        <v>1716</v>
      </c>
      <c r="F1762" t="s">
        <v>341</v>
      </c>
      <c r="G1762" s="5">
        <v>0</v>
      </c>
    </row>
    <row r="1763" spans="1:7">
      <c r="A1763" t="s">
        <v>1551</v>
      </c>
      <c r="B1763" s="5" t="s">
        <v>12351</v>
      </c>
      <c r="C1763" s="5">
        <v>0.209342768357484</v>
      </c>
      <c r="D1763" s="5">
        <f t="shared" si="27"/>
        <v>671.36225812245118</v>
      </c>
      <c r="E1763" t="s">
        <v>1552</v>
      </c>
      <c r="F1763" t="s">
        <v>137</v>
      </c>
      <c r="G1763" s="5">
        <v>2</v>
      </c>
    </row>
    <row r="1764" spans="1:7">
      <c r="A1764" t="s">
        <v>1545</v>
      </c>
      <c r="B1764" s="5" t="s">
        <v>12351</v>
      </c>
      <c r="C1764" s="5">
        <v>0.209342768357484</v>
      </c>
      <c r="D1764" s="5">
        <f t="shared" si="27"/>
        <v>671.36225812245118</v>
      </c>
      <c r="E1764" t="s">
        <v>1546</v>
      </c>
      <c r="F1764" t="s">
        <v>1544</v>
      </c>
      <c r="G1764" s="5">
        <v>4</v>
      </c>
    </row>
    <row r="1765" spans="1:7">
      <c r="A1765" t="s">
        <v>1542</v>
      </c>
      <c r="B1765" s="5" t="s">
        <v>12351</v>
      </c>
      <c r="C1765" s="5">
        <v>0.209342768357484</v>
      </c>
      <c r="D1765" s="5">
        <f t="shared" si="27"/>
        <v>671.36225812245118</v>
      </c>
      <c r="E1765" t="s">
        <v>1543</v>
      </c>
      <c r="F1765" t="s">
        <v>1544</v>
      </c>
      <c r="G1765" s="5">
        <v>4</v>
      </c>
    </row>
    <row r="1766" spans="1:7">
      <c r="A1766" t="s">
        <v>1536</v>
      </c>
      <c r="B1766" s="5" t="s">
        <v>12352</v>
      </c>
      <c r="C1766" s="5">
        <v>0.209342768357484</v>
      </c>
      <c r="D1766" s="5">
        <f t="shared" si="27"/>
        <v>671.36225812245118</v>
      </c>
      <c r="E1766" t="s">
        <v>1537</v>
      </c>
      <c r="F1766" t="s">
        <v>11</v>
      </c>
      <c r="G1766" s="5">
        <v>1</v>
      </c>
    </row>
    <row r="1767" spans="1:7">
      <c r="A1767" t="s">
        <v>1532</v>
      </c>
      <c r="B1767" s="5" t="s">
        <v>12351</v>
      </c>
      <c r="C1767" s="5">
        <v>0.209342768357484</v>
      </c>
      <c r="D1767" s="5">
        <f t="shared" si="27"/>
        <v>671.36225812245118</v>
      </c>
      <c r="E1767" t="s">
        <v>1533</v>
      </c>
      <c r="F1767" t="s">
        <v>11</v>
      </c>
      <c r="G1767" s="5">
        <v>1</v>
      </c>
    </row>
    <row r="1768" spans="1:7">
      <c r="A1768" t="s">
        <v>1747</v>
      </c>
      <c r="B1768" s="5" t="s">
        <v>12351</v>
      </c>
      <c r="C1768" s="5">
        <v>0.209342768357484</v>
      </c>
      <c r="D1768" s="5">
        <f t="shared" si="27"/>
        <v>671.36225812245118</v>
      </c>
      <c r="E1768" t="s">
        <v>1748</v>
      </c>
      <c r="F1768" t="s">
        <v>201</v>
      </c>
      <c r="G1768" s="5">
        <v>1</v>
      </c>
    </row>
    <row r="1769" spans="1:7">
      <c r="A1769" t="s">
        <v>8904</v>
      </c>
      <c r="B1769" s="5" t="s">
        <v>12352</v>
      </c>
      <c r="C1769" s="5">
        <v>0.21568259122913799</v>
      </c>
      <c r="D1769" s="5">
        <f t="shared" si="27"/>
        <v>691.69407007184554</v>
      </c>
      <c r="E1769" t="s">
        <v>1829</v>
      </c>
      <c r="F1769" t="s">
        <v>16</v>
      </c>
      <c r="G1769" s="5">
        <v>0</v>
      </c>
    </row>
    <row r="1770" spans="1:7">
      <c r="A1770" t="s">
        <v>11953</v>
      </c>
      <c r="B1770" s="5" t="s">
        <v>12351</v>
      </c>
      <c r="C1770" s="5">
        <v>0.21568259122913799</v>
      </c>
      <c r="D1770" s="5">
        <f t="shared" si="27"/>
        <v>691.69407007184554</v>
      </c>
      <c r="E1770" t="s">
        <v>156</v>
      </c>
      <c r="F1770" t="s">
        <v>16</v>
      </c>
      <c r="G1770" s="5">
        <v>0</v>
      </c>
    </row>
    <row r="1771" spans="1:7">
      <c r="A1771" t="s">
        <v>11952</v>
      </c>
      <c r="B1771" s="5" t="s">
        <v>12351</v>
      </c>
      <c r="C1771" s="5">
        <v>0.21568259122913799</v>
      </c>
      <c r="D1771" s="5">
        <f t="shared" si="27"/>
        <v>691.69407007184554</v>
      </c>
      <c r="E1771" t="s">
        <v>8279</v>
      </c>
      <c r="F1771" t="s">
        <v>16</v>
      </c>
      <c r="G1771" s="5">
        <v>0</v>
      </c>
    </row>
    <row r="1772" spans="1:7">
      <c r="A1772" t="s">
        <v>11942</v>
      </c>
      <c r="B1772" s="5" t="s">
        <v>12351</v>
      </c>
      <c r="C1772" s="5">
        <v>0.21568259122913799</v>
      </c>
      <c r="D1772" s="5">
        <f t="shared" si="27"/>
        <v>691.69407007184554</v>
      </c>
      <c r="E1772" t="s">
        <v>11943</v>
      </c>
      <c r="F1772" t="s">
        <v>4572</v>
      </c>
      <c r="G1772" s="5">
        <v>0</v>
      </c>
    </row>
    <row r="1773" spans="1:7">
      <c r="A1773" t="s">
        <v>5552</v>
      </c>
      <c r="B1773" s="5" t="s">
        <v>12351</v>
      </c>
      <c r="C1773" s="5">
        <v>0.21568259122913799</v>
      </c>
      <c r="D1773" s="5">
        <f t="shared" si="27"/>
        <v>691.69407007184554</v>
      </c>
      <c r="E1773" t="s">
        <v>5553</v>
      </c>
      <c r="F1773" t="s">
        <v>11</v>
      </c>
      <c r="G1773" s="5">
        <v>1</v>
      </c>
    </row>
    <row r="1774" spans="1:7">
      <c r="A1774" t="s">
        <v>4807</v>
      </c>
      <c r="B1774" s="5" t="s">
        <v>12351</v>
      </c>
      <c r="C1774" s="5">
        <v>0.21568259122913799</v>
      </c>
      <c r="D1774" s="5">
        <f t="shared" si="27"/>
        <v>691.69407007184554</v>
      </c>
      <c r="E1774" t="s">
        <v>4808</v>
      </c>
      <c r="F1774" t="s">
        <v>16</v>
      </c>
      <c r="G1774" s="5">
        <v>2</v>
      </c>
    </row>
    <row r="1775" spans="1:7">
      <c r="A1775" t="s">
        <v>11920</v>
      </c>
      <c r="B1775" s="5" t="s">
        <v>12351</v>
      </c>
      <c r="C1775" s="5">
        <v>0.21568259122913799</v>
      </c>
      <c r="D1775" s="5">
        <f t="shared" si="27"/>
        <v>691.69407007184554</v>
      </c>
      <c r="E1775" t="s">
        <v>11921</v>
      </c>
      <c r="F1775" t="s">
        <v>4572</v>
      </c>
      <c r="G1775" s="5">
        <v>0</v>
      </c>
    </row>
    <row r="1776" spans="1:7">
      <c r="A1776" t="s">
        <v>11906</v>
      </c>
      <c r="B1776" s="5" t="s">
        <v>12351</v>
      </c>
      <c r="C1776" s="5">
        <v>0.216503558309113</v>
      </c>
      <c r="D1776" s="5">
        <f t="shared" si="27"/>
        <v>694.32691149732534</v>
      </c>
      <c r="E1776" t="s">
        <v>11907</v>
      </c>
      <c r="F1776" t="s">
        <v>149</v>
      </c>
      <c r="G1776" s="5">
        <v>4</v>
      </c>
    </row>
    <row r="1777" spans="1:7">
      <c r="A1777" t="s">
        <v>1828</v>
      </c>
      <c r="B1777" s="5" t="s">
        <v>12352</v>
      </c>
      <c r="C1777" s="5">
        <v>0.22577192230493001</v>
      </c>
      <c r="D1777" s="5">
        <f t="shared" si="27"/>
        <v>724.05055483191052</v>
      </c>
      <c r="E1777" t="s">
        <v>1829</v>
      </c>
      <c r="F1777" t="s">
        <v>16</v>
      </c>
      <c r="G1777" s="5">
        <v>0</v>
      </c>
    </row>
    <row r="1778" spans="1:7">
      <c r="A1778" t="s">
        <v>3950</v>
      </c>
      <c r="B1778" s="5" t="s">
        <v>12352</v>
      </c>
      <c r="C1778" s="5">
        <v>0.23523187883257299</v>
      </c>
      <c r="D1778" s="5">
        <f t="shared" si="27"/>
        <v>754.38863541606156</v>
      </c>
      <c r="E1778" t="s">
        <v>3951</v>
      </c>
      <c r="F1778" t="s">
        <v>149</v>
      </c>
      <c r="G1778" s="5">
        <v>0</v>
      </c>
    </row>
    <row r="1779" spans="1:7">
      <c r="A1779" t="s">
        <v>11846</v>
      </c>
      <c r="B1779" s="5" t="s">
        <v>12352</v>
      </c>
      <c r="C1779" s="5">
        <v>0.23523187883257299</v>
      </c>
      <c r="D1779" s="5">
        <f t="shared" si="27"/>
        <v>754.38863541606156</v>
      </c>
      <c r="E1779" t="s">
        <v>3951</v>
      </c>
      <c r="F1779" t="s">
        <v>149</v>
      </c>
      <c r="G1779" s="5">
        <v>0</v>
      </c>
    </row>
    <row r="1780" spans="1:7">
      <c r="A1780" t="s">
        <v>11836</v>
      </c>
      <c r="B1780" s="5" t="s">
        <v>12352</v>
      </c>
      <c r="C1780" s="5">
        <v>0.23523187883257299</v>
      </c>
      <c r="D1780" s="5">
        <f t="shared" si="27"/>
        <v>754.38863541606156</v>
      </c>
      <c r="E1780" t="s">
        <v>11837</v>
      </c>
      <c r="F1780" t="s">
        <v>764</v>
      </c>
      <c r="G1780" s="5">
        <v>0</v>
      </c>
    </row>
    <row r="1781" spans="1:7">
      <c r="A1781" t="s">
        <v>5394</v>
      </c>
      <c r="B1781" s="5" t="s">
        <v>12351</v>
      </c>
      <c r="C1781" s="5">
        <v>0.238964521238199</v>
      </c>
      <c r="D1781" s="5">
        <f t="shared" si="27"/>
        <v>766.35921961090423</v>
      </c>
      <c r="E1781" t="s">
        <v>5395</v>
      </c>
      <c r="F1781" t="s">
        <v>11</v>
      </c>
      <c r="G1781" s="5">
        <v>1</v>
      </c>
    </row>
    <row r="1782" spans="1:7">
      <c r="A1782" t="s">
        <v>11806</v>
      </c>
      <c r="B1782" s="5" t="s">
        <v>12351</v>
      </c>
      <c r="C1782" s="5">
        <v>0.238964521238199</v>
      </c>
      <c r="D1782" s="5">
        <f t="shared" si="27"/>
        <v>766.35921961090423</v>
      </c>
      <c r="E1782" t="s">
        <v>11807</v>
      </c>
      <c r="F1782" t="s">
        <v>545</v>
      </c>
      <c r="G1782" s="5">
        <v>4</v>
      </c>
    </row>
    <row r="1783" spans="1:7">
      <c r="A1783" t="s">
        <v>1801</v>
      </c>
      <c r="B1783" s="5" t="s">
        <v>12351</v>
      </c>
      <c r="C1783" s="5">
        <v>0.240853951190905</v>
      </c>
      <c r="D1783" s="5">
        <f t="shared" si="27"/>
        <v>772.41862146923233</v>
      </c>
      <c r="E1783" t="s">
        <v>1802</v>
      </c>
      <c r="F1783" t="s">
        <v>319</v>
      </c>
      <c r="G1783" s="5">
        <v>2</v>
      </c>
    </row>
    <row r="1784" spans="1:7">
      <c r="A1784" t="s">
        <v>1786</v>
      </c>
      <c r="B1784" s="5" t="s">
        <v>12351</v>
      </c>
      <c r="C1784" s="5">
        <v>0.240853951190905</v>
      </c>
      <c r="D1784" s="5">
        <f t="shared" si="27"/>
        <v>772.41862146923233</v>
      </c>
      <c r="E1784" t="s">
        <v>1787</v>
      </c>
      <c r="F1784" t="s">
        <v>319</v>
      </c>
      <c r="G1784" s="5">
        <v>4</v>
      </c>
    </row>
    <row r="1785" spans="1:7">
      <c r="A1785" t="s">
        <v>1778</v>
      </c>
      <c r="B1785" s="5" t="s">
        <v>12351</v>
      </c>
      <c r="C1785" s="5">
        <v>0.240853951190905</v>
      </c>
      <c r="D1785" s="5">
        <f t="shared" si="27"/>
        <v>772.41862146923233</v>
      </c>
      <c r="E1785" t="s">
        <v>1779</v>
      </c>
      <c r="F1785" t="s">
        <v>16</v>
      </c>
      <c r="G1785" s="5">
        <v>2</v>
      </c>
    </row>
    <row r="1786" spans="1:7">
      <c r="A1786" t="s">
        <v>1763</v>
      </c>
      <c r="B1786" s="5" t="s">
        <v>12351</v>
      </c>
      <c r="C1786" s="5">
        <v>0.240853951190905</v>
      </c>
      <c r="D1786" s="5">
        <f t="shared" si="27"/>
        <v>772.41862146923233</v>
      </c>
      <c r="E1786" t="s">
        <v>1764</v>
      </c>
      <c r="F1786" t="s">
        <v>11</v>
      </c>
      <c r="G1786" s="5">
        <v>1</v>
      </c>
    </row>
    <row r="1787" spans="1:7">
      <c r="A1787" t="s">
        <v>1813</v>
      </c>
      <c r="B1787" s="5" t="s">
        <v>12351</v>
      </c>
      <c r="C1787" s="5">
        <v>0.244385815983795</v>
      </c>
      <c r="D1787" s="5">
        <f t="shared" si="27"/>
        <v>783.7453118600306</v>
      </c>
      <c r="E1787" t="s">
        <v>1814</v>
      </c>
      <c r="F1787" t="s">
        <v>11</v>
      </c>
      <c r="G1787" s="5">
        <v>1</v>
      </c>
    </row>
    <row r="1788" spans="1:7">
      <c r="A1788" t="s">
        <v>11896</v>
      </c>
      <c r="B1788" s="5" t="s">
        <v>12351</v>
      </c>
      <c r="C1788" s="5">
        <v>0.245879163873989</v>
      </c>
      <c r="D1788" s="5">
        <f t="shared" si="27"/>
        <v>788.53447854388276</v>
      </c>
      <c r="E1788" t="s">
        <v>11897</v>
      </c>
      <c r="F1788" t="s">
        <v>1024</v>
      </c>
      <c r="G1788" s="5">
        <v>4</v>
      </c>
    </row>
    <row r="1789" spans="1:7">
      <c r="A1789" t="s">
        <v>11882</v>
      </c>
      <c r="B1789" s="5" t="s">
        <v>12351</v>
      </c>
      <c r="C1789" s="5">
        <v>0.245879163873989</v>
      </c>
      <c r="D1789" s="5">
        <f t="shared" si="27"/>
        <v>788.53447854388276</v>
      </c>
      <c r="E1789" t="s">
        <v>11881</v>
      </c>
      <c r="F1789" t="s">
        <v>1024</v>
      </c>
      <c r="G1789" s="5">
        <v>0</v>
      </c>
    </row>
    <row r="1790" spans="1:7">
      <c r="A1790" t="s">
        <v>11880</v>
      </c>
      <c r="B1790" s="5" t="s">
        <v>12351</v>
      </c>
      <c r="C1790" s="5">
        <v>0.245879163873989</v>
      </c>
      <c r="D1790" s="5">
        <f t="shared" si="27"/>
        <v>788.53447854388276</v>
      </c>
      <c r="E1790" t="s">
        <v>11881</v>
      </c>
      <c r="F1790" t="s">
        <v>1024</v>
      </c>
      <c r="G1790" s="5">
        <v>0</v>
      </c>
    </row>
    <row r="1791" spans="1:7">
      <c r="A1791" t="s">
        <v>11865</v>
      </c>
      <c r="B1791" s="5" t="s">
        <v>12351</v>
      </c>
      <c r="C1791" s="5">
        <v>0.245879163873989</v>
      </c>
      <c r="D1791" s="5">
        <f t="shared" si="27"/>
        <v>788.53447854388276</v>
      </c>
      <c r="E1791" t="s">
        <v>11866</v>
      </c>
      <c r="F1791" t="s">
        <v>11</v>
      </c>
      <c r="G1791" s="5">
        <v>0</v>
      </c>
    </row>
    <row r="1792" spans="1:7">
      <c r="A1792" t="s">
        <v>11863</v>
      </c>
      <c r="B1792" s="5" t="s">
        <v>12351</v>
      </c>
      <c r="C1792" s="5">
        <v>0.245879163873989</v>
      </c>
      <c r="D1792" s="5">
        <f t="shared" si="27"/>
        <v>788.53447854388276</v>
      </c>
      <c r="E1792" t="s">
        <v>11864</v>
      </c>
      <c r="F1792" t="s">
        <v>11</v>
      </c>
      <c r="G1792" s="5">
        <v>0</v>
      </c>
    </row>
    <row r="1793" spans="1:7">
      <c r="A1793" t="s">
        <v>2272</v>
      </c>
      <c r="B1793" s="5" t="s">
        <v>12351</v>
      </c>
      <c r="C1793" s="5">
        <v>0.25252544127827897</v>
      </c>
      <c r="D1793" s="5">
        <f t="shared" si="27"/>
        <v>809.84909017944062</v>
      </c>
      <c r="E1793" t="s">
        <v>151</v>
      </c>
      <c r="F1793" t="s">
        <v>16</v>
      </c>
      <c r="G1793" s="5">
        <v>0</v>
      </c>
    </row>
    <row r="1794" spans="1:7">
      <c r="A1794" t="s">
        <v>2258</v>
      </c>
      <c r="B1794" s="5" t="s">
        <v>12351</v>
      </c>
      <c r="C1794" s="5">
        <v>0.25252544127827897</v>
      </c>
      <c r="D1794" s="5">
        <f t="shared" ref="D1794:D1857" si="28">C1794*3207</f>
        <v>809.84909017944062</v>
      </c>
      <c r="E1794" t="s">
        <v>2259</v>
      </c>
      <c r="F1794" t="s">
        <v>1846</v>
      </c>
      <c r="G1794" s="5">
        <v>4</v>
      </c>
    </row>
    <row r="1795" spans="1:7">
      <c r="A1795" t="s">
        <v>2247</v>
      </c>
      <c r="B1795" s="5" t="s">
        <v>12351</v>
      </c>
      <c r="C1795" s="5">
        <v>0.25252544127827897</v>
      </c>
      <c r="D1795" s="5">
        <f t="shared" si="28"/>
        <v>809.84909017944062</v>
      </c>
      <c r="E1795" t="s">
        <v>2248</v>
      </c>
      <c r="F1795" t="s">
        <v>1846</v>
      </c>
      <c r="G1795" s="5">
        <v>4</v>
      </c>
    </row>
    <row r="1796" spans="1:7">
      <c r="A1796" t="s">
        <v>2225</v>
      </c>
      <c r="B1796" s="5" t="s">
        <v>12351</v>
      </c>
      <c r="C1796" s="5">
        <v>0.25252544127827897</v>
      </c>
      <c r="D1796" s="5">
        <f t="shared" si="28"/>
        <v>809.84909017944062</v>
      </c>
      <c r="E1796" t="s">
        <v>2226</v>
      </c>
      <c r="F1796" t="s">
        <v>1846</v>
      </c>
      <c r="G1796" s="5">
        <v>4</v>
      </c>
    </row>
    <row r="1797" spans="1:7">
      <c r="A1797" t="s">
        <v>2220</v>
      </c>
      <c r="B1797" s="5" t="s">
        <v>12351</v>
      </c>
      <c r="C1797" s="5">
        <v>0.25252544127827897</v>
      </c>
      <c r="D1797" s="5">
        <f t="shared" si="28"/>
        <v>809.84909017944062</v>
      </c>
      <c r="E1797" t="s">
        <v>2218</v>
      </c>
      <c r="F1797" t="s">
        <v>2219</v>
      </c>
      <c r="G1797" s="5" t="s">
        <v>21</v>
      </c>
    </row>
    <row r="1798" spans="1:7">
      <c r="A1798" t="s">
        <v>2217</v>
      </c>
      <c r="B1798" s="5" t="s">
        <v>12351</v>
      </c>
      <c r="C1798" s="5">
        <v>0.25252544127827897</v>
      </c>
      <c r="D1798" s="5">
        <f t="shared" si="28"/>
        <v>809.84909017944062</v>
      </c>
      <c r="E1798" t="s">
        <v>2218</v>
      </c>
      <c r="F1798" t="s">
        <v>2219</v>
      </c>
      <c r="G1798" s="5">
        <v>2</v>
      </c>
    </row>
    <row r="1799" spans="1:7">
      <c r="A1799" t="s">
        <v>2214</v>
      </c>
      <c r="B1799" s="5" t="s">
        <v>12351</v>
      </c>
      <c r="C1799" s="5">
        <v>0.25252544127827897</v>
      </c>
      <c r="D1799" s="5">
        <f t="shared" si="28"/>
        <v>809.84909017944062</v>
      </c>
      <c r="E1799" t="s">
        <v>2215</v>
      </c>
      <c r="F1799" t="s">
        <v>11</v>
      </c>
      <c r="G1799" s="5">
        <v>1</v>
      </c>
    </row>
    <row r="1800" spans="1:7">
      <c r="A1800" t="s">
        <v>2208</v>
      </c>
      <c r="B1800" s="5" t="s">
        <v>12352</v>
      </c>
      <c r="C1800" s="5">
        <v>0.25252544127827897</v>
      </c>
      <c r="D1800" s="5">
        <f t="shared" si="28"/>
        <v>809.84909017944062</v>
      </c>
      <c r="E1800" t="s">
        <v>2209</v>
      </c>
      <c r="F1800" t="s">
        <v>11</v>
      </c>
      <c r="G1800" s="5">
        <v>1</v>
      </c>
    </row>
    <row r="1801" spans="1:7">
      <c r="A1801" t="s">
        <v>2206</v>
      </c>
      <c r="B1801" s="5" t="s">
        <v>12351</v>
      </c>
      <c r="C1801" s="5">
        <v>0.25252544127827897</v>
      </c>
      <c r="D1801" s="5">
        <f t="shared" si="28"/>
        <v>809.84909017944062</v>
      </c>
      <c r="E1801" t="s">
        <v>2207</v>
      </c>
      <c r="F1801" t="s">
        <v>11</v>
      </c>
      <c r="G1801" s="5" t="s">
        <v>21</v>
      </c>
    </row>
    <row r="1802" spans="1:7">
      <c r="A1802" t="s">
        <v>2204</v>
      </c>
      <c r="B1802" s="5" t="s">
        <v>12352</v>
      </c>
      <c r="C1802" s="5">
        <v>0.25252544127827897</v>
      </c>
      <c r="D1802" s="5">
        <f t="shared" si="28"/>
        <v>809.84909017944062</v>
      </c>
      <c r="E1802" t="s">
        <v>2205</v>
      </c>
      <c r="F1802" t="s">
        <v>11</v>
      </c>
      <c r="G1802" s="5">
        <v>1</v>
      </c>
    </row>
    <row r="1803" spans="1:7">
      <c r="A1803" t="s">
        <v>1849</v>
      </c>
      <c r="B1803" s="5" t="s">
        <v>12351</v>
      </c>
      <c r="C1803" s="5">
        <v>0.26111188659032603</v>
      </c>
      <c r="D1803" s="5">
        <f t="shared" si="28"/>
        <v>837.38582029517556</v>
      </c>
      <c r="E1803" t="s">
        <v>1850</v>
      </c>
      <c r="F1803" t="s">
        <v>319</v>
      </c>
      <c r="G1803" s="5">
        <v>4</v>
      </c>
    </row>
    <row r="1804" spans="1:7">
      <c r="A1804" t="s">
        <v>1847</v>
      </c>
      <c r="B1804" s="5" t="s">
        <v>12351</v>
      </c>
      <c r="C1804" s="5">
        <v>0.26111188659032603</v>
      </c>
      <c r="D1804" s="5">
        <f t="shared" si="28"/>
        <v>837.38582029517556</v>
      </c>
      <c r="E1804" t="s">
        <v>1848</v>
      </c>
      <c r="F1804" t="s">
        <v>16</v>
      </c>
      <c r="G1804" s="5">
        <v>1</v>
      </c>
    </row>
    <row r="1805" spans="1:7">
      <c r="A1805" t="s">
        <v>1819</v>
      </c>
      <c r="B1805" s="5" t="s">
        <v>12351</v>
      </c>
      <c r="C1805" s="5">
        <v>0.26111188659032603</v>
      </c>
      <c r="D1805" s="5">
        <f t="shared" si="28"/>
        <v>837.38582029517556</v>
      </c>
      <c r="E1805" t="s">
        <v>1820</v>
      </c>
      <c r="F1805" t="s">
        <v>11</v>
      </c>
      <c r="G1805" s="5">
        <v>1</v>
      </c>
    </row>
    <row r="1806" spans="1:7">
      <c r="A1806" t="s">
        <v>11550</v>
      </c>
      <c r="B1806" s="5" t="s">
        <v>12351</v>
      </c>
      <c r="C1806" s="5">
        <v>0.27153182445702101</v>
      </c>
      <c r="D1806" s="5">
        <f t="shared" si="28"/>
        <v>870.80256103366639</v>
      </c>
      <c r="E1806" t="s">
        <v>11551</v>
      </c>
      <c r="F1806" t="s">
        <v>11</v>
      </c>
      <c r="G1806" s="5">
        <v>1</v>
      </c>
    </row>
    <row r="1807" spans="1:7">
      <c r="A1807" t="s">
        <v>2166</v>
      </c>
      <c r="B1807" s="5" t="s">
        <v>12351</v>
      </c>
      <c r="C1807" s="5">
        <v>0.27368601129238901</v>
      </c>
      <c r="D1807" s="5">
        <f t="shared" si="28"/>
        <v>877.7110382146916</v>
      </c>
      <c r="E1807" t="s">
        <v>2165</v>
      </c>
      <c r="F1807" t="s">
        <v>16</v>
      </c>
      <c r="G1807" s="5">
        <v>1</v>
      </c>
    </row>
    <row r="1808" spans="1:7">
      <c r="A1808" t="s">
        <v>2164</v>
      </c>
      <c r="B1808" s="5" t="s">
        <v>12351</v>
      </c>
      <c r="C1808" s="5">
        <v>0.27368601129238901</v>
      </c>
      <c r="D1808" s="5">
        <f t="shared" si="28"/>
        <v>877.7110382146916</v>
      </c>
      <c r="E1808" t="s">
        <v>2165</v>
      </c>
      <c r="F1808" t="s">
        <v>157</v>
      </c>
      <c r="G1808" s="5">
        <v>1</v>
      </c>
    </row>
    <row r="1809" spans="1:7">
      <c r="A1809" t="s">
        <v>2163</v>
      </c>
      <c r="B1809" s="5" t="s">
        <v>12351</v>
      </c>
      <c r="C1809" s="5">
        <v>0.27368601129238901</v>
      </c>
      <c r="D1809" s="5">
        <f t="shared" si="28"/>
        <v>877.7110382146916</v>
      </c>
      <c r="E1809" t="s">
        <v>2162</v>
      </c>
      <c r="F1809" t="s">
        <v>16</v>
      </c>
      <c r="G1809" s="5">
        <v>1</v>
      </c>
    </row>
    <row r="1810" spans="1:7">
      <c r="A1810" t="s">
        <v>2161</v>
      </c>
      <c r="B1810" s="5" t="s">
        <v>12351</v>
      </c>
      <c r="C1810" s="5">
        <v>0.27368601129238901</v>
      </c>
      <c r="D1810" s="5">
        <f t="shared" si="28"/>
        <v>877.7110382146916</v>
      </c>
      <c r="E1810" t="s">
        <v>2162</v>
      </c>
      <c r="F1810" t="s">
        <v>157</v>
      </c>
      <c r="G1810" s="5">
        <v>1</v>
      </c>
    </row>
    <row r="1811" spans="1:7">
      <c r="A1811" t="s">
        <v>2078</v>
      </c>
      <c r="B1811" s="5" t="s">
        <v>12351</v>
      </c>
      <c r="C1811" s="5">
        <v>0.27368601129238901</v>
      </c>
      <c r="D1811" s="5">
        <f t="shared" si="28"/>
        <v>877.7110382146916</v>
      </c>
      <c r="E1811" t="s">
        <v>2077</v>
      </c>
      <c r="F1811" t="s">
        <v>149</v>
      </c>
      <c r="G1811" s="5">
        <v>4</v>
      </c>
    </row>
    <row r="1812" spans="1:7">
      <c r="A1812" t="s">
        <v>2076</v>
      </c>
      <c r="B1812" s="5" t="s">
        <v>12351</v>
      </c>
      <c r="C1812" s="5">
        <v>0.27368601129238901</v>
      </c>
      <c r="D1812" s="5">
        <f t="shared" si="28"/>
        <v>877.7110382146916</v>
      </c>
      <c r="E1812" t="s">
        <v>2077</v>
      </c>
      <c r="F1812" t="s">
        <v>149</v>
      </c>
      <c r="G1812" s="5">
        <v>4</v>
      </c>
    </row>
    <row r="1813" spans="1:7">
      <c r="A1813" t="s">
        <v>2000</v>
      </c>
      <c r="B1813" s="5" t="s">
        <v>12351</v>
      </c>
      <c r="C1813" s="5">
        <v>0.27368601129238901</v>
      </c>
      <c r="D1813" s="5">
        <f t="shared" si="28"/>
        <v>877.7110382146916</v>
      </c>
      <c r="E1813" t="s">
        <v>2001</v>
      </c>
      <c r="F1813" t="s">
        <v>132</v>
      </c>
      <c r="G1813" s="5">
        <v>4</v>
      </c>
    </row>
    <row r="1814" spans="1:7">
      <c r="A1814" t="s">
        <v>1998</v>
      </c>
      <c r="B1814" s="5" t="s">
        <v>12351</v>
      </c>
      <c r="C1814" s="5">
        <v>0.27368601129238901</v>
      </c>
      <c r="D1814" s="5">
        <f t="shared" si="28"/>
        <v>877.7110382146916</v>
      </c>
      <c r="E1814" t="s">
        <v>1999</v>
      </c>
      <c r="F1814" t="s">
        <v>1316</v>
      </c>
      <c r="G1814" s="5">
        <v>2</v>
      </c>
    </row>
    <row r="1815" spans="1:7">
      <c r="A1815" t="s">
        <v>1996</v>
      </c>
      <c r="B1815" s="5" t="s">
        <v>12351</v>
      </c>
      <c r="C1815" s="5">
        <v>0.27368601129238901</v>
      </c>
      <c r="D1815" s="5">
        <f t="shared" si="28"/>
        <v>877.7110382146916</v>
      </c>
      <c r="E1815" t="s">
        <v>1997</v>
      </c>
      <c r="F1815" t="s">
        <v>132</v>
      </c>
      <c r="G1815" s="5">
        <v>4</v>
      </c>
    </row>
    <row r="1816" spans="1:7">
      <c r="A1816" t="s">
        <v>1994</v>
      </c>
      <c r="B1816" s="5" t="s">
        <v>12351</v>
      </c>
      <c r="C1816" s="5">
        <v>0.27368601129238901</v>
      </c>
      <c r="D1816" s="5">
        <f t="shared" si="28"/>
        <v>877.7110382146916</v>
      </c>
      <c r="E1816" t="s">
        <v>1995</v>
      </c>
      <c r="F1816" t="s">
        <v>1316</v>
      </c>
      <c r="G1816" s="5">
        <v>2</v>
      </c>
    </row>
    <row r="1817" spans="1:7">
      <c r="A1817" t="s">
        <v>1990</v>
      </c>
      <c r="B1817" s="5" t="s">
        <v>12351</v>
      </c>
      <c r="C1817" s="5">
        <v>0.27368601129238901</v>
      </c>
      <c r="D1817" s="5">
        <f t="shared" si="28"/>
        <v>877.7110382146916</v>
      </c>
      <c r="E1817" t="s">
        <v>1991</v>
      </c>
      <c r="F1817" t="s">
        <v>1316</v>
      </c>
      <c r="G1817" s="5">
        <v>2</v>
      </c>
    </row>
    <row r="1818" spans="1:7">
      <c r="A1818" t="s">
        <v>2060</v>
      </c>
      <c r="B1818" s="5" t="s">
        <v>12351</v>
      </c>
      <c r="C1818" s="5">
        <v>0.27368601129238901</v>
      </c>
      <c r="D1818" s="5">
        <f t="shared" si="28"/>
        <v>877.7110382146916</v>
      </c>
      <c r="E1818" t="s">
        <v>2061</v>
      </c>
      <c r="F1818" t="s">
        <v>11</v>
      </c>
      <c r="G1818" s="5">
        <v>1</v>
      </c>
    </row>
    <row r="1819" spans="1:7">
      <c r="A1819" t="s">
        <v>2058</v>
      </c>
      <c r="B1819" s="5" t="s">
        <v>12351</v>
      </c>
      <c r="C1819" s="5">
        <v>0.27368601129238901</v>
      </c>
      <c r="D1819" s="5">
        <f t="shared" si="28"/>
        <v>877.7110382146916</v>
      </c>
      <c r="E1819" t="s">
        <v>2059</v>
      </c>
      <c r="F1819" t="s">
        <v>11</v>
      </c>
      <c r="G1819" s="5">
        <v>1</v>
      </c>
    </row>
    <row r="1820" spans="1:7">
      <c r="A1820" t="s">
        <v>1970</v>
      </c>
      <c r="B1820" s="5" t="s">
        <v>12352</v>
      </c>
      <c r="C1820" s="5">
        <v>0.27368601129238901</v>
      </c>
      <c r="D1820" s="5">
        <f t="shared" si="28"/>
        <v>877.7110382146916</v>
      </c>
      <c r="E1820" t="s">
        <v>1971</v>
      </c>
      <c r="F1820" t="s">
        <v>1316</v>
      </c>
      <c r="G1820" s="5">
        <v>2</v>
      </c>
    </row>
    <row r="1821" spans="1:7">
      <c r="A1821" t="s">
        <v>1956</v>
      </c>
      <c r="B1821" s="5" t="s">
        <v>12351</v>
      </c>
      <c r="C1821" s="5">
        <v>0.27368601129238901</v>
      </c>
      <c r="D1821" s="5">
        <f t="shared" si="28"/>
        <v>877.7110382146916</v>
      </c>
      <c r="E1821" t="s">
        <v>1957</v>
      </c>
      <c r="F1821" t="s">
        <v>1316</v>
      </c>
      <c r="G1821" s="5">
        <v>2</v>
      </c>
    </row>
    <row r="1822" spans="1:7">
      <c r="A1822" t="s">
        <v>7693</v>
      </c>
      <c r="B1822" s="5" t="s">
        <v>12351</v>
      </c>
      <c r="C1822" s="5">
        <v>0.27666705927302898</v>
      </c>
      <c r="D1822" s="5">
        <f t="shared" si="28"/>
        <v>887.27125908860398</v>
      </c>
      <c r="E1822" t="s">
        <v>7692</v>
      </c>
      <c r="F1822" t="s">
        <v>157</v>
      </c>
      <c r="G1822" s="5">
        <v>1</v>
      </c>
    </row>
    <row r="1823" spans="1:7">
      <c r="A1823" t="s">
        <v>11868</v>
      </c>
      <c r="B1823" s="5" t="s">
        <v>12351</v>
      </c>
      <c r="C1823" s="5">
        <v>0.27666705927302898</v>
      </c>
      <c r="D1823" s="5">
        <f t="shared" si="28"/>
        <v>887.27125908860398</v>
      </c>
      <c r="E1823" t="s">
        <v>970</v>
      </c>
      <c r="F1823" t="s">
        <v>16</v>
      </c>
      <c r="G1823" s="5">
        <v>4</v>
      </c>
    </row>
    <row r="1824" spans="1:7">
      <c r="A1824" t="s">
        <v>11868</v>
      </c>
      <c r="B1824" s="5" t="s">
        <v>12352</v>
      </c>
      <c r="C1824" s="5">
        <v>0.27666705927302898</v>
      </c>
      <c r="D1824" s="5">
        <f t="shared" si="28"/>
        <v>887.27125908860398</v>
      </c>
      <c r="E1824" t="s">
        <v>970</v>
      </c>
      <c r="F1824" t="s">
        <v>16</v>
      </c>
      <c r="G1824" s="5">
        <v>4</v>
      </c>
    </row>
    <row r="1825" spans="1:7">
      <c r="A1825" t="s">
        <v>1840</v>
      </c>
      <c r="B1825" s="5" t="s">
        <v>12352</v>
      </c>
      <c r="C1825" s="5">
        <v>0.28312298462398</v>
      </c>
      <c r="D1825" s="5">
        <f t="shared" si="28"/>
        <v>907.97541168910391</v>
      </c>
      <c r="E1825" t="s">
        <v>1841</v>
      </c>
      <c r="F1825" t="s">
        <v>223</v>
      </c>
      <c r="G1825" s="5">
        <v>0</v>
      </c>
    </row>
    <row r="1826" spans="1:7">
      <c r="A1826" t="s">
        <v>1838</v>
      </c>
      <c r="B1826" s="5" t="s">
        <v>12351</v>
      </c>
      <c r="C1826" s="5">
        <v>0.28312298462398</v>
      </c>
      <c r="D1826" s="5">
        <f t="shared" si="28"/>
        <v>907.97541168910391</v>
      </c>
      <c r="E1826" t="s">
        <v>1839</v>
      </c>
      <c r="F1826" t="s">
        <v>223</v>
      </c>
      <c r="G1826" s="5">
        <v>0</v>
      </c>
    </row>
    <row r="1827" spans="1:7">
      <c r="A1827" t="s">
        <v>1836</v>
      </c>
      <c r="B1827" s="5" t="s">
        <v>12351</v>
      </c>
      <c r="C1827" s="5">
        <v>0.28312298462398</v>
      </c>
      <c r="D1827" s="5">
        <f t="shared" si="28"/>
        <v>907.97541168910391</v>
      </c>
      <c r="E1827" t="s">
        <v>1837</v>
      </c>
      <c r="F1827" t="s">
        <v>223</v>
      </c>
      <c r="G1827" s="5">
        <v>0</v>
      </c>
    </row>
    <row r="1828" spans="1:7">
      <c r="A1828" t="s">
        <v>1834</v>
      </c>
      <c r="B1828" s="5" t="s">
        <v>12351</v>
      </c>
      <c r="C1828" s="5">
        <v>0.28312298462398</v>
      </c>
      <c r="D1828" s="5">
        <f t="shared" si="28"/>
        <v>907.97541168910391</v>
      </c>
      <c r="E1828" t="s">
        <v>1835</v>
      </c>
      <c r="F1828" t="s">
        <v>223</v>
      </c>
      <c r="G1828" s="5">
        <v>0</v>
      </c>
    </row>
    <row r="1829" spans="1:7">
      <c r="A1829" t="s">
        <v>1832</v>
      </c>
      <c r="B1829" s="5" t="s">
        <v>12351</v>
      </c>
      <c r="C1829" s="5">
        <v>0.28312298462398</v>
      </c>
      <c r="D1829" s="5">
        <f t="shared" si="28"/>
        <v>907.97541168910391</v>
      </c>
      <c r="E1829" t="s">
        <v>1833</v>
      </c>
      <c r="F1829" t="s">
        <v>223</v>
      </c>
      <c r="G1829" s="5">
        <v>0</v>
      </c>
    </row>
    <row r="1830" spans="1:7">
      <c r="A1830" t="s">
        <v>1830</v>
      </c>
      <c r="B1830" s="5" t="s">
        <v>12351</v>
      </c>
      <c r="C1830" s="5">
        <v>0.28312298462398</v>
      </c>
      <c r="D1830" s="5">
        <f t="shared" si="28"/>
        <v>907.97541168910391</v>
      </c>
      <c r="E1830" t="s">
        <v>1831</v>
      </c>
      <c r="F1830" t="s">
        <v>223</v>
      </c>
      <c r="G1830" s="5">
        <v>0</v>
      </c>
    </row>
    <row r="1831" spans="1:7">
      <c r="A1831" t="s">
        <v>11974</v>
      </c>
      <c r="B1831" s="5" t="s">
        <v>12351</v>
      </c>
      <c r="C1831" s="5">
        <v>0.29393956543394201</v>
      </c>
      <c r="D1831" s="5">
        <f t="shared" si="28"/>
        <v>942.66418634665206</v>
      </c>
      <c r="E1831" t="s">
        <v>9729</v>
      </c>
      <c r="F1831" t="s">
        <v>1641</v>
      </c>
      <c r="G1831" s="5">
        <v>0</v>
      </c>
    </row>
    <row r="1832" spans="1:7">
      <c r="A1832" t="s">
        <v>11974</v>
      </c>
      <c r="B1832" s="5" t="s">
        <v>12352</v>
      </c>
      <c r="C1832" s="5">
        <v>0.29393956543394201</v>
      </c>
      <c r="D1832" s="5">
        <f t="shared" si="28"/>
        <v>942.66418634665206</v>
      </c>
      <c r="E1832" t="s">
        <v>9729</v>
      </c>
      <c r="F1832" t="s">
        <v>1641</v>
      </c>
      <c r="G1832" s="5">
        <v>0</v>
      </c>
    </row>
    <row r="1833" spans="1:7">
      <c r="A1833" t="s">
        <v>11965</v>
      </c>
      <c r="B1833" s="5" t="s">
        <v>12351</v>
      </c>
      <c r="C1833" s="5">
        <v>0.29393956543394201</v>
      </c>
      <c r="D1833" s="5">
        <f t="shared" si="28"/>
        <v>942.66418634665206</v>
      </c>
      <c r="E1833" t="s">
        <v>11966</v>
      </c>
      <c r="F1833" t="s">
        <v>11</v>
      </c>
      <c r="G1833" s="5">
        <v>1</v>
      </c>
    </row>
    <row r="1834" spans="1:7">
      <c r="A1834" t="s">
        <v>11965</v>
      </c>
      <c r="B1834" s="5" t="s">
        <v>12352</v>
      </c>
      <c r="C1834" s="5">
        <v>0.29393956543394201</v>
      </c>
      <c r="D1834" s="5">
        <f t="shared" si="28"/>
        <v>942.66418634665206</v>
      </c>
      <c r="E1834" t="s">
        <v>11966</v>
      </c>
      <c r="F1834" t="s">
        <v>11</v>
      </c>
      <c r="G1834" s="5">
        <v>1</v>
      </c>
    </row>
    <row r="1835" spans="1:7">
      <c r="A1835" t="s">
        <v>11963</v>
      </c>
      <c r="B1835" s="5" t="s">
        <v>12351</v>
      </c>
      <c r="C1835" s="5">
        <v>0.29393956543394201</v>
      </c>
      <c r="D1835" s="5">
        <f t="shared" si="28"/>
        <v>942.66418634665206</v>
      </c>
      <c r="E1835" t="s">
        <v>11964</v>
      </c>
      <c r="F1835" t="s">
        <v>11</v>
      </c>
      <c r="G1835" s="5">
        <v>1</v>
      </c>
    </row>
    <row r="1836" spans="1:7">
      <c r="A1836" t="s">
        <v>11963</v>
      </c>
      <c r="B1836" s="5" t="s">
        <v>12352</v>
      </c>
      <c r="C1836" s="5">
        <v>0.29393956543394201</v>
      </c>
      <c r="D1836" s="5">
        <f t="shared" si="28"/>
        <v>942.66418634665206</v>
      </c>
      <c r="E1836" t="s">
        <v>11964</v>
      </c>
      <c r="F1836" t="s">
        <v>11</v>
      </c>
      <c r="G1836" s="5">
        <v>1</v>
      </c>
    </row>
    <row r="1837" spans="1:7">
      <c r="A1837" t="s">
        <v>11961</v>
      </c>
      <c r="B1837" s="5" t="s">
        <v>12351</v>
      </c>
      <c r="C1837" s="5">
        <v>0.29393956543394201</v>
      </c>
      <c r="D1837" s="5">
        <f t="shared" si="28"/>
        <v>942.66418634665206</v>
      </c>
      <c r="E1837" t="s">
        <v>11962</v>
      </c>
      <c r="F1837" t="s">
        <v>11</v>
      </c>
      <c r="G1837" s="5">
        <v>1</v>
      </c>
    </row>
    <row r="1838" spans="1:7">
      <c r="A1838" t="s">
        <v>11961</v>
      </c>
      <c r="B1838" s="5" t="s">
        <v>12352</v>
      </c>
      <c r="C1838" s="5">
        <v>0.29393956543394201</v>
      </c>
      <c r="D1838" s="5">
        <f t="shared" si="28"/>
        <v>942.66418634665206</v>
      </c>
      <c r="E1838" t="s">
        <v>11962</v>
      </c>
      <c r="F1838" t="s">
        <v>11</v>
      </c>
      <c r="G1838" s="5">
        <v>1</v>
      </c>
    </row>
    <row r="1839" spans="1:7">
      <c r="A1839" t="s">
        <v>11846</v>
      </c>
      <c r="B1839" s="5" t="s">
        <v>12351</v>
      </c>
      <c r="C1839" s="5">
        <v>0.30391643831839299</v>
      </c>
      <c r="D1839" s="5">
        <f t="shared" si="28"/>
        <v>974.66001768708634</v>
      </c>
      <c r="E1839" t="s">
        <v>3951</v>
      </c>
      <c r="F1839" t="s">
        <v>149</v>
      </c>
      <c r="G1839" s="5">
        <v>0</v>
      </c>
    </row>
    <row r="1840" spans="1:7">
      <c r="A1840" t="s">
        <v>11836</v>
      </c>
      <c r="B1840" s="5" t="s">
        <v>12351</v>
      </c>
      <c r="C1840" s="5">
        <v>0.30391643831839299</v>
      </c>
      <c r="D1840" s="5">
        <f t="shared" si="28"/>
        <v>974.66001768708634</v>
      </c>
      <c r="E1840" t="s">
        <v>11837</v>
      </c>
      <c r="F1840" t="s">
        <v>764</v>
      </c>
      <c r="G1840" s="5">
        <v>0</v>
      </c>
    </row>
    <row r="1841" spans="1:7">
      <c r="A1841" t="s">
        <v>2034</v>
      </c>
      <c r="B1841" s="5" t="s">
        <v>12351</v>
      </c>
      <c r="C1841" s="5">
        <v>0.30391643831839299</v>
      </c>
      <c r="D1841" s="5">
        <f t="shared" si="28"/>
        <v>974.66001768708634</v>
      </c>
      <c r="E1841" t="s">
        <v>2035</v>
      </c>
      <c r="F1841" t="s">
        <v>149</v>
      </c>
      <c r="G1841" s="5">
        <v>4</v>
      </c>
    </row>
    <row r="1842" spans="1:7">
      <c r="A1842" t="s">
        <v>11441</v>
      </c>
      <c r="B1842" s="5" t="s">
        <v>12351</v>
      </c>
      <c r="C1842" s="5">
        <v>0.30426269397810202</v>
      </c>
      <c r="D1842" s="5">
        <f t="shared" si="28"/>
        <v>975.77045958777319</v>
      </c>
      <c r="E1842" t="s">
        <v>11442</v>
      </c>
      <c r="F1842" t="s">
        <v>741</v>
      </c>
      <c r="G1842" s="5">
        <v>4</v>
      </c>
    </row>
    <row r="1843" spans="1:7">
      <c r="A1843" t="s">
        <v>11439</v>
      </c>
      <c r="B1843" s="5" t="s">
        <v>12351</v>
      </c>
      <c r="C1843" s="5">
        <v>0.30426269397810202</v>
      </c>
      <c r="D1843" s="5">
        <f t="shared" si="28"/>
        <v>975.77045958777319</v>
      </c>
      <c r="E1843" t="s">
        <v>11440</v>
      </c>
      <c r="F1843" t="s">
        <v>59</v>
      </c>
      <c r="G1843" s="5">
        <v>4</v>
      </c>
    </row>
    <row r="1844" spans="1:7">
      <c r="A1844" t="s">
        <v>11892</v>
      </c>
      <c r="B1844" s="5" t="s">
        <v>12351</v>
      </c>
      <c r="C1844" s="5">
        <v>0.30426269397810202</v>
      </c>
      <c r="D1844" s="5">
        <f t="shared" si="28"/>
        <v>975.77045958777319</v>
      </c>
      <c r="E1844" t="s">
        <v>11893</v>
      </c>
      <c r="F1844" t="s">
        <v>54</v>
      </c>
      <c r="G1844" s="5">
        <v>0</v>
      </c>
    </row>
    <row r="1845" spans="1:7">
      <c r="A1845" t="s">
        <v>11890</v>
      </c>
      <c r="B1845" s="5" t="s">
        <v>12351</v>
      </c>
      <c r="C1845" s="5">
        <v>0.30426269397810202</v>
      </c>
      <c r="D1845" s="5">
        <f t="shared" si="28"/>
        <v>975.77045958777319</v>
      </c>
      <c r="E1845" t="s">
        <v>11891</v>
      </c>
      <c r="F1845" t="s">
        <v>741</v>
      </c>
      <c r="G1845" s="5">
        <v>0</v>
      </c>
    </row>
    <row r="1846" spans="1:7">
      <c r="A1846" t="s">
        <v>8095</v>
      </c>
      <c r="B1846" s="5" t="s">
        <v>12351</v>
      </c>
      <c r="C1846" s="5">
        <v>0.30426269397810202</v>
      </c>
      <c r="D1846" s="5">
        <f t="shared" si="28"/>
        <v>975.77045958777319</v>
      </c>
      <c r="E1846" t="s">
        <v>8096</v>
      </c>
      <c r="F1846" t="s">
        <v>741</v>
      </c>
      <c r="G1846" s="5">
        <v>0</v>
      </c>
    </row>
    <row r="1847" spans="1:7">
      <c r="A1847" t="s">
        <v>8053</v>
      </c>
      <c r="B1847" s="5" t="s">
        <v>12351</v>
      </c>
      <c r="C1847" s="5">
        <v>0.30426269397810202</v>
      </c>
      <c r="D1847" s="5">
        <f t="shared" si="28"/>
        <v>975.77045958777319</v>
      </c>
      <c r="E1847" t="s">
        <v>8054</v>
      </c>
      <c r="F1847" t="s">
        <v>741</v>
      </c>
      <c r="G1847" s="5">
        <v>0</v>
      </c>
    </row>
    <row r="1848" spans="1:7">
      <c r="A1848" t="s">
        <v>11888</v>
      </c>
      <c r="B1848" s="5" t="s">
        <v>12351</v>
      </c>
      <c r="C1848" s="5">
        <v>0.30426269397810202</v>
      </c>
      <c r="D1848" s="5">
        <f t="shared" si="28"/>
        <v>975.77045958777319</v>
      </c>
      <c r="E1848" t="s">
        <v>11889</v>
      </c>
      <c r="F1848" t="s">
        <v>741</v>
      </c>
      <c r="G1848" s="5">
        <v>0</v>
      </c>
    </row>
    <row r="1849" spans="1:7">
      <c r="A1849" t="s">
        <v>7091</v>
      </c>
      <c r="B1849" s="5" t="s">
        <v>12351</v>
      </c>
      <c r="C1849" s="5">
        <v>0.30426269397810202</v>
      </c>
      <c r="D1849" s="5">
        <f t="shared" si="28"/>
        <v>975.77045958777319</v>
      </c>
      <c r="E1849" t="s">
        <v>7092</v>
      </c>
      <c r="F1849" t="s">
        <v>741</v>
      </c>
      <c r="G1849" s="5">
        <v>4</v>
      </c>
    </row>
    <row r="1850" spans="1:7">
      <c r="A1850" t="s">
        <v>7043</v>
      </c>
      <c r="B1850" s="5" t="s">
        <v>12351</v>
      </c>
      <c r="C1850" s="5">
        <v>0.30426269397810202</v>
      </c>
      <c r="D1850" s="5">
        <f t="shared" si="28"/>
        <v>975.77045958777319</v>
      </c>
      <c r="E1850" t="s">
        <v>7044</v>
      </c>
      <c r="F1850" t="s">
        <v>741</v>
      </c>
      <c r="G1850" s="5">
        <v>4</v>
      </c>
    </row>
    <row r="1851" spans="1:7">
      <c r="A1851" t="s">
        <v>6973</v>
      </c>
      <c r="B1851" s="5" t="s">
        <v>12351</v>
      </c>
      <c r="C1851" s="5">
        <v>0.30426269397810202</v>
      </c>
      <c r="D1851" s="5">
        <f t="shared" si="28"/>
        <v>975.77045958777319</v>
      </c>
      <c r="E1851" t="s">
        <v>6974</v>
      </c>
      <c r="F1851" t="s">
        <v>741</v>
      </c>
      <c r="G1851" s="5">
        <v>4</v>
      </c>
    </row>
    <row r="1852" spans="1:7">
      <c r="A1852" t="s">
        <v>6971</v>
      </c>
      <c r="B1852" s="5" t="s">
        <v>12351</v>
      </c>
      <c r="C1852" s="5">
        <v>0.30426269397810202</v>
      </c>
      <c r="D1852" s="5">
        <f t="shared" si="28"/>
        <v>975.77045958777319</v>
      </c>
      <c r="E1852" t="s">
        <v>6972</v>
      </c>
      <c r="F1852" t="s">
        <v>59</v>
      </c>
      <c r="G1852" s="5">
        <v>4</v>
      </c>
    </row>
    <row r="1853" spans="1:7">
      <c r="A1853" t="s">
        <v>6882</v>
      </c>
      <c r="B1853" s="5" t="s">
        <v>12351</v>
      </c>
      <c r="C1853" s="5">
        <v>0.30426269397810202</v>
      </c>
      <c r="D1853" s="5">
        <f t="shared" si="28"/>
        <v>975.77045958777319</v>
      </c>
      <c r="E1853" t="s">
        <v>6883</v>
      </c>
      <c r="F1853" t="s">
        <v>741</v>
      </c>
      <c r="G1853" s="5">
        <v>4</v>
      </c>
    </row>
    <row r="1854" spans="1:7">
      <c r="A1854" t="s">
        <v>6880</v>
      </c>
      <c r="B1854" s="5" t="s">
        <v>12351</v>
      </c>
      <c r="C1854" s="5">
        <v>0.30426269397810202</v>
      </c>
      <c r="D1854" s="5">
        <f t="shared" si="28"/>
        <v>975.77045958777319</v>
      </c>
      <c r="E1854" t="s">
        <v>6881</v>
      </c>
      <c r="F1854" t="s">
        <v>59</v>
      </c>
      <c r="G1854" s="5">
        <v>4</v>
      </c>
    </row>
    <row r="1855" spans="1:7">
      <c r="A1855" t="s">
        <v>6783</v>
      </c>
      <c r="B1855" s="5" t="s">
        <v>12351</v>
      </c>
      <c r="C1855" s="5">
        <v>0.30426269397810202</v>
      </c>
      <c r="D1855" s="5">
        <f t="shared" si="28"/>
        <v>975.77045958777319</v>
      </c>
      <c r="E1855" t="s">
        <v>6784</v>
      </c>
      <c r="F1855" t="s">
        <v>741</v>
      </c>
      <c r="G1855" s="5">
        <v>4</v>
      </c>
    </row>
    <row r="1856" spans="1:7">
      <c r="A1856" t="s">
        <v>6743</v>
      </c>
      <c r="B1856" s="5" t="s">
        <v>12351</v>
      </c>
      <c r="C1856" s="5">
        <v>0.30426269397810202</v>
      </c>
      <c r="D1856" s="5">
        <f t="shared" si="28"/>
        <v>975.77045958777319</v>
      </c>
      <c r="E1856" t="s">
        <v>6744</v>
      </c>
      <c r="F1856" t="s">
        <v>741</v>
      </c>
      <c r="G1856" s="5">
        <v>4</v>
      </c>
    </row>
    <row r="1857" spans="1:7">
      <c r="A1857" t="s">
        <v>5247</v>
      </c>
      <c r="B1857" s="5" t="s">
        <v>12351</v>
      </c>
      <c r="C1857" s="5">
        <v>0.30426269397810202</v>
      </c>
      <c r="D1857" s="5">
        <f t="shared" si="28"/>
        <v>975.77045958777319</v>
      </c>
      <c r="E1857" t="s">
        <v>5248</v>
      </c>
      <c r="F1857" t="s">
        <v>741</v>
      </c>
      <c r="G1857" s="5">
        <v>2</v>
      </c>
    </row>
    <row r="1858" spans="1:7">
      <c r="A1858" t="s">
        <v>5241</v>
      </c>
      <c r="B1858" s="5" t="s">
        <v>12351</v>
      </c>
      <c r="C1858" s="5">
        <v>0.30426269397810202</v>
      </c>
      <c r="D1858" s="5">
        <f t="shared" ref="D1858:D1921" si="29">C1858*3207</f>
        <v>975.77045958777319</v>
      </c>
      <c r="E1858" t="s">
        <v>5242</v>
      </c>
      <c r="F1858" t="s">
        <v>741</v>
      </c>
      <c r="G1858" s="5">
        <v>2</v>
      </c>
    </row>
    <row r="1859" spans="1:7">
      <c r="A1859" t="s">
        <v>2249</v>
      </c>
      <c r="B1859" s="5" t="s">
        <v>12351</v>
      </c>
      <c r="C1859" s="5">
        <v>0.31101106761208203</v>
      </c>
      <c r="D1859" s="5">
        <f t="shared" si="29"/>
        <v>997.41249383194702</v>
      </c>
      <c r="E1859" t="s">
        <v>2250</v>
      </c>
      <c r="F1859" t="s">
        <v>16</v>
      </c>
      <c r="G1859" s="5">
        <v>4</v>
      </c>
    </row>
    <row r="1860" spans="1:7">
      <c r="A1860" t="s">
        <v>2249</v>
      </c>
      <c r="B1860" s="5" t="s">
        <v>12352</v>
      </c>
      <c r="C1860" s="5">
        <v>0.31101106761208203</v>
      </c>
      <c r="D1860" s="5">
        <f t="shared" si="29"/>
        <v>997.41249383194702</v>
      </c>
      <c r="E1860" t="s">
        <v>2250</v>
      </c>
      <c r="F1860" t="s">
        <v>16</v>
      </c>
      <c r="G1860" s="5">
        <v>4</v>
      </c>
    </row>
    <row r="1861" spans="1:7">
      <c r="A1861" t="s">
        <v>2223</v>
      </c>
      <c r="B1861" s="5" t="s">
        <v>12351</v>
      </c>
      <c r="C1861" s="5">
        <v>0.31101106761208203</v>
      </c>
      <c r="D1861" s="5">
        <f t="shared" si="29"/>
        <v>997.41249383194702</v>
      </c>
      <c r="E1861" t="s">
        <v>2224</v>
      </c>
      <c r="F1861" t="s">
        <v>16</v>
      </c>
      <c r="G1861" s="5">
        <v>4</v>
      </c>
    </row>
    <row r="1862" spans="1:7">
      <c r="A1862" t="s">
        <v>2223</v>
      </c>
      <c r="B1862" s="5" t="s">
        <v>12352</v>
      </c>
      <c r="C1862" s="5">
        <v>0.31101106761208203</v>
      </c>
      <c r="D1862" s="5">
        <f t="shared" si="29"/>
        <v>997.41249383194702</v>
      </c>
      <c r="E1862" t="s">
        <v>2224</v>
      </c>
      <c r="F1862" t="s">
        <v>16</v>
      </c>
      <c r="G1862" s="5">
        <v>4</v>
      </c>
    </row>
    <row r="1863" spans="1:7">
      <c r="A1863" t="s">
        <v>2221</v>
      </c>
      <c r="B1863" s="5" t="s">
        <v>12351</v>
      </c>
      <c r="C1863" s="5">
        <v>0.31101106761208203</v>
      </c>
      <c r="D1863" s="5">
        <f t="shared" si="29"/>
        <v>997.41249383194702</v>
      </c>
      <c r="E1863" t="s">
        <v>2222</v>
      </c>
      <c r="F1863" t="s">
        <v>16</v>
      </c>
      <c r="G1863" s="5">
        <v>4</v>
      </c>
    </row>
    <row r="1864" spans="1:7">
      <c r="A1864" t="s">
        <v>2221</v>
      </c>
      <c r="B1864" s="5" t="s">
        <v>12352</v>
      </c>
      <c r="C1864" s="5">
        <v>0.31101106761208203</v>
      </c>
      <c r="D1864" s="5">
        <f t="shared" si="29"/>
        <v>997.41249383194702</v>
      </c>
      <c r="E1864" t="s">
        <v>2222</v>
      </c>
      <c r="F1864" t="s">
        <v>16</v>
      </c>
      <c r="G1864" s="5">
        <v>4</v>
      </c>
    </row>
    <row r="1865" spans="1:7">
      <c r="A1865" t="s">
        <v>11425</v>
      </c>
      <c r="B1865" s="5" t="s">
        <v>12352</v>
      </c>
      <c r="C1865" s="5">
        <v>0.31636376727111198</v>
      </c>
      <c r="D1865" s="5">
        <f t="shared" si="29"/>
        <v>1014.5786016384561</v>
      </c>
      <c r="E1865" t="s">
        <v>11426</v>
      </c>
      <c r="F1865" t="s">
        <v>1316</v>
      </c>
      <c r="G1865" s="5">
        <v>2</v>
      </c>
    </row>
    <row r="1866" spans="1:7">
      <c r="A1866" t="s">
        <v>2626</v>
      </c>
      <c r="B1866" s="5" t="s">
        <v>12351</v>
      </c>
      <c r="C1866" s="5">
        <v>0.31636376727111198</v>
      </c>
      <c r="D1866" s="5">
        <f t="shared" si="29"/>
        <v>1014.5786016384561</v>
      </c>
      <c r="E1866" t="s">
        <v>695</v>
      </c>
      <c r="F1866" t="s">
        <v>179</v>
      </c>
      <c r="G1866" s="5">
        <v>2</v>
      </c>
    </row>
    <row r="1867" spans="1:7">
      <c r="A1867" t="s">
        <v>2625</v>
      </c>
      <c r="B1867" s="5" t="s">
        <v>12351</v>
      </c>
      <c r="C1867" s="5">
        <v>0.31636376727111198</v>
      </c>
      <c r="D1867" s="5">
        <f t="shared" si="29"/>
        <v>1014.5786016384561</v>
      </c>
      <c r="E1867" t="s">
        <v>695</v>
      </c>
      <c r="F1867" t="s">
        <v>179</v>
      </c>
      <c r="G1867" s="5">
        <v>2</v>
      </c>
    </row>
    <row r="1868" spans="1:7">
      <c r="A1868" t="s">
        <v>2623</v>
      </c>
      <c r="B1868" s="5" t="s">
        <v>12351</v>
      </c>
      <c r="C1868" s="5">
        <v>0.31636376727111198</v>
      </c>
      <c r="D1868" s="5">
        <f t="shared" si="29"/>
        <v>1014.5786016384561</v>
      </c>
      <c r="E1868" t="s">
        <v>2624</v>
      </c>
      <c r="F1868" t="s">
        <v>2330</v>
      </c>
      <c r="G1868" s="5">
        <v>4</v>
      </c>
    </row>
    <row r="1869" spans="1:7">
      <c r="A1869" t="s">
        <v>2616</v>
      </c>
      <c r="B1869" s="5" t="s">
        <v>12351</v>
      </c>
      <c r="C1869" s="5">
        <v>0.31636376727111198</v>
      </c>
      <c r="D1869" s="5">
        <f t="shared" si="29"/>
        <v>1014.5786016384561</v>
      </c>
      <c r="E1869" t="s">
        <v>2617</v>
      </c>
      <c r="F1869" t="s">
        <v>179</v>
      </c>
      <c r="G1869" s="5">
        <v>4</v>
      </c>
    </row>
    <row r="1870" spans="1:7">
      <c r="A1870" t="s">
        <v>2610</v>
      </c>
      <c r="B1870" s="5" t="s">
        <v>12351</v>
      </c>
      <c r="C1870" s="5">
        <v>0.31636376727111198</v>
      </c>
      <c r="D1870" s="5">
        <f t="shared" si="29"/>
        <v>1014.5786016384561</v>
      </c>
      <c r="E1870" t="s">
        <v>2611</v>
      </c>
      <c r="F1870" t="s">
        <v>754</v>
      </c>
      <c r="G1870" s="5">
        <v>0</v>
      </c>
    </row>
    <row r="1871" spans="1:7">
      <c r="A1871" t="s">
        <v>2282</v>
      </c>
      <c r="B1871" s="5" t="s">
        <v>12351</v>
      </c>
      <c r="C1871" s="5">
        <v>0.31636376727111198</v>
      </c>
      <c r="D1871" s="5">
        <f t="shared" si="29"/>
        <v>1014.5786016384561</v>
      </c>
      <c r="E1871" t="s">
        <v>2283</v>
      </c>
      <c r="F1871" t="s">
        <v>754</v>
      </c>
      <c r="G1871" s="5">
        <v>0</v>
      </c>
    </row>
    <row r="1872" spans="1:7">
      <c r="A1872" t="s">
        <v>2280</v>
      </c>
      <c r="B1872" s="5" t="s">
        <v>12351</v>
      </c>
      <c r="C1872" s="5">
        <v>0.31636376727111198</v>
      </c>
      <c r="D1872" s="5">
        <f t="shared" si="29"/>
        <v>1014.5786016384561</v>
      </c>
      <c r="E1872" t="s">
        <v>2281</v>
      </c>
      <c r="F1872" t="s">
        <v>754</v>
      </c>
      <c r="G1872" s="5">
        <v>0</v>
      </c>
    </row>
    <row r="1873" spans="1:7">
      <c r="A1873" t="s">
        <v>11645</v>
      </c>
      <c r="B1873" s="5" t="s">
        <v>12351</v>
      </c>
      <c r="C1873" s="5">
        <v>0.31636376727111198</v>
      </c>
      <c r="D1873" s="5">
        <f t="shared" si="29"/>
        <v>1014.5786016384561</v>
      </c>
      <c r="E1873" t="s">
        <v>953</v>
      </c>
      <c r="F1873" t="s">
        <v>59</v>
      </c>
      <c r="G1873" s="5">
        <v>0</v>
      </c>
    </row>
    <row r="1874" spans="1:7">
      <c r="A1874" t="s">
        <v>8459</v>
      </c>
      <c r="B1874" s="5" t="s">
        <v>12351</v>
      </c>
      <c r="C1874" s="5">
        <v>0.31636376727111198</v>
      </c>
      <c r="D1874" s="5">
        <f t="shared" si="29"/>
        <v>1014.5786016384561</v>
      </c>
      <c r="E1874" t="s">
        <v>2277</v>
      </c>
      <c r="F1874" t="s">
        <v>65</v>
      </c>
      <c r="G1874" s="5">
        <v>0</v>
      </c>
    </row>
    <row r="1875" spans="1:7">
      <c r="A1875" t="s">
        <v>2564</v>
      </c>
      <c r="B1875" s="5" t="s">
        <v>12351</v>
      </c>
      <c r="C1875" s="5">
        <v>0.31636376727111198</v>
      </c>
      <c r="D1875" s="5">
        <f t="shared" si="29"/>
        <v>1014.5786016384561</v>
      </c>
      <c r="E1875" t="s">
        <v>2565</v>
      </c>
      <c r="F1875" t="s">
        <v>2253</v>
      </c>
      <c r="G1875" s="5">
        <v>1</v>
      </c>
    </row>
    <row r="1876" spans="1:7">
      <c r="A1876" t="s">
        <v>2562</v>
      </c>
      <c r="B1876" s="5" t="s">
        <v>12351</v>
      </c>
      <c r="C1876" s="5">
        <v>0.31636376727111198</v>
      </c>
      <c r="D1876" s="5">
        <f t="shared" si="29"/>
        <v>1014.5786016384561</v>
      </c>
      <c r="E1876" t="s">
        <v>2563</v>
      </c>
      <c r="F1876" t="s">
        <v>2253</v>
      </c>
      <c r="G1876" s="5">
        <v>2</v>
      </c>
    </row>
    <row r="1877" spans="1:7">
      <c r="A1877" t="s">
        <v>11604</v>
      </c>
      <c r="B1877" s="5" t="s">
        <v>12351</v>
      </c>
      <c r="C1877" s="5">
        <v>0.31636376727111198</v>
      </c>
      <c r="D1877" s="5">
        <f t="shared" si="29"/>
        <v>1014.5786016384561</v>
      </c>
      <c r="E1877" t="s">
        <v>11605</v>
      </c>
      <c r="F1877" t="s">
        <v>223</v>
      </c>
      <c r="G1877" s="5">
        <v>4</v>
      </c>
    </row>
    <row r="1878" spans="1:7">
      <c r="A1878" t="s">
        <v>11602</v>
      </c>
      <c r="B1878" s="5" t="s">
        <v>12351</v>
      </c>
      <c r="C1878" s="5">
        <v>0.31636376727111198</v>
      </c>
      <c r="D1878" s="5">
        <f t="shared" si="29"/>
        <v>1014.5786016384561</v>
      </c>
      <c r="E1878" t="s">
        <v>11603</v>
      </c>
      <c r="F1878" t="s">
        <v>223</v>
      </c>
      <c r="G1878" s="5">
        <v>4</v>
      </c>
    </row>
    <row r="1879" spans="1:7">
      <c r="A1879" t="s">
        <v>7266</v>
      </c>
      <c r="B1879" s="5" t="s">
        <v>12352</v>
      </c>
      <c r="C1879" s="5">
        <v>0.31636376727111198</v>
      </c>
      <c r="D1879" s="5">
        <f t="shared" si="29"/>
        <v>1014.5786016384561</v>
      </c>
      <c r="E1879" t="s">
        <v>7267</v>
      </c>
      <c r="F1879" t="s">
        <v>1316</v>
      </c>
      <c r="G1879" s="5">
        <v>1</v>
      </c>
    </row>
    <row r="1880" spans="1:7">
      <c r="A1880" t="s">
        <v>2391</v>
      </c>
      <c r="B1880" s="5" t="s">
        <v>12351</v>
      </c>
      <c r="C1880" s="5">
        <v>0.31636376727111198</v>
      </c>
      <c r="D1880" s="5">
        <f t="shared" si="29"/>
        <v>1014.5786016384561</v>
      </c>
      <c r="E1880" t="s">
        <v>2392</v>
      </c>
      <c r="F1880" t="s">
        <v>11</v>
      </c>
      <c r="G1880" s="5">
        <v>1</v>
      </c>
    </row>
    <row r="1881" spans="1:7">
      <c r="A1881" t="s">
        <v>2389</v>
      </c>
      <c r="B1881" s="5" t="s">
        <v>12351</v>
      </c>
      <c r="C1881" s="5">
        <v>0.31636376727111198</v>
      </c>
      <c r="D1881" s="5">
        <f t="shared" si="29"/>
        <v>1014.5786016384561</v>
      </c>
      <c r="E1881" t="s">
        <v>2390</v>
      </c>
      <c r="F1881" t="s">
        <v>11</v>
      </c>
      <c r="G1881" s="5">
        <v>1</v>
      </c>
    </row>
    <row r="1882" spans="1:7">
      <c r="A1882" t="s">
        <v>2387</v>
      </c>
      <c r="B1882" s="5" t="s">
        <v>12351</v>
      </c>
      <c r="C1882" s="5">
        <v>0.31636376727111198</v>
      </c>
      <c r="D1882" s="5">
        <f t="shared" si="29"/>
        <v>1014.5786016384561</v>
      </c>
      <c r="E1882" t="s">
        <v>2388</v>
      </c>
      <c r="F1882" t="s">
        <v>11</v>
      </c>
      <c r="G1882" s="5">
        <v>1</v>
      </c>
    </row>
    <row r="1883" spans="1:7">
      <c r="A1883" t="s">
        <v>5231</v>
      </c>
      <c r="B1883" s="5" t="s">
        <v>12352</v>
      </c>
      <c r="C1883" s="5">
        <v>0.31636376727111198</v>
      </c>
      <c r="D1883" s="5">
        <f t="shared" si="29"/>
        <v>1014.5786016384561</v>
      </c>
      <c r="E1883" t="s">
        <v>5232</v>
      </c>
      <c r="F1883" t="s">
        <v>1316</v>
      </c>
      <c r="G1883" s="5">
        <v>2</v>
      </c>
    </row>
    <row r="1884" spans="1:7">
      <c r="A1884" t="s">
        <v>11691</v>
      </c>
      <c r="B1884" s="5" t="s">
        <v>12351</v>
      </c>
      <c r="C1884" s="5">
        <v>0.31636376727111198</v>
      </c>
      <c r="D1884" s="5">
        <f t="shared" si="29"/>
        <v>1014.5786016384561</v>
      </c>
      <c r="E1884" t="s">
        <v>11692</v>
      </c>
      <c r="F1884" t="s">
        <v>40</v>
      </c>
      <c r="G1884" s="5">
        <v>2</v>
      </c>
    </row>
    <row r="1885" spans="1:7">
      <c r="A1885" t="s">
        <v>4902</v>
      </c>
      <c r="B1885" s="5" t="s">
        <v>12351</v>
      </c>
      <c r="C1885" s="5">
        <v>0.31636376727111198</v>
      </c>
      <c r="D1885" s="5">
        <f t="shared" si="29"/>
        <v>1014.5786016384561</v>
      </c>
      <c r="E1885" t="s">
        <v>4903</v>
      </c>
      <c r="F1885" t="s">
        <v>1316</v>
      </c>
      <c r="G1885" s="5">
        <v>2</v>
      </c>
    </row>
    <row r="1886" spans="1:7">
      <c r="A1886" t="s">
        <v>11689</v>
      </c>
      <c r="B1886" s="5" t="s">
        <v>12351</v>
      </c>
      <c r="C1886" s="5">
        <v>0.31636376727111198</v>
      </c>
      <c r="D1886" s="5">
        <f t="shared" si="29"/>
        <v>1014.5786016384561</v>
      </c>
      <c r="E1886" t="s">
        <v>11690</v>
      </c>
      <c r="F1886" t="s">
        <v>40</v>
      </c>
      <c r="G1886" s="5">
        <v>2</v>
      </c>
    </row>
    <row r="1887" spans="1:7">
      <c r="A1887" t="s">
        <v>11540</v>
      </c>
      <c r="B1887" s="5" t="s">
        <v>12351</v>
      </c>
      <c r="C1887" s="5">
        <v>0.31636376727111198</v>
      </c>
      <c r="D1887" s="5">
        <f t="shared" si="29"/>
        <v>1014.5786016384561</v>
      </c>
      <c r="E1887" t="s">
        <v>11541</v>
      </c>
      <c r="F1887" t="s">
        <v>223</v>
      </c>
      <c r="G1887" s="5">
        <v>4</v>
      </c>
    </row>
    <row r="1888" spans="1:7">
      <c r="A1888" t="s">
        <v>11540</v>
      </c>
      <c r="B1888" s="5" t="s">
        <v>12352</v>
      </c>
      <c r="C1888" s="5">
        <v>0.31636376727111198</v>
      </c>
      <c r="D1888" s="5">
        <f t="shared" si="29"/>
        <v>1014.5786016384561</v>
      </c>
      <c r="E1888" t="s">
        <v>11541</v>
      </c>
      <c r="F1888" t="s">
        <v>223</v>
      </c>
      <c r="G1888" s="5">
        <v>4</v>
      </c>
    </row>
    <row r="1889" spans="1:7">
      <c r="A1889" t="s">
        <v>11538</v>
      </c>
      <c r="B1889" s="5" t="s">
        <v>12351</v>
      </c>
      <c r="C1889" s="5">
        <v>0.31636376727111198</v>
      </c>
      <c r="D1889" s="5">
        <f t="shared" si="29"/>
        <v>1014.5786016384561</v>
      </c>
      <c r="E1889" t="s">
        <v>11539</v>
      </c>
      <c r="F1889" t="s">
        <v>223</v>
      </c>
      <c r="G1889" s="5">
        <v>2</v>
      </c>
    </row>
    <row r="1890" spans="1:7">
      <c r="A1890" t="s">
        <v>11538</v>
      </c>
      <c r="B1890" s="5" t="s">
        <v>12352</v>
      </c>
      <c r="C1890" s="5">
        <v>0.31636376727111198</v>
      </c>
      <c r="D1890" s="5">
        <f t="shared" si="29"/>
        <v>1014.5786016384561</v>
      </c>
      <c r="E1890" t="s">
        <v>11539</v>
      </c>
      <c r="F1890" t="s">
        <v>223</v>
      </c>
      <c r="G1890" s="5">
        <v>2</v>
      </c>
    </row>
    <row r="1891" spans="1:7">
      <c r="A1891" t="s">
        <v>4841</v>
      </c>
      <c r="B1891" s="5" t="s">
        <v>12351</v>
      </c>
      <c r="C1891" s="5">
        <v>0.31636376727111198</v>
      </c>
      <c r="D1891" s="5">
        <f t="shared" si="29"/>
        <v>1014.5786016384561</v>
      </c>
      <c r="E1891" t="s">
        <v>4838</v>
      </c>
      <c r="F1891" t="s">
        <v>223</v>
      </c>
      <c r="G1891" s="5">
        <v>4</v>
      </c>
    </row>
    <row r="1892" spans="1:7">
      <c r="A1892" t="s">
        <v>4839</v>
      </c>
      <c r="B1892" s="5" t="s">
        <v>12351</v>
      </c>
      <c r="C1892" s="5">
        <v>0.31636376727111198</v>
      </c>
      <c r="D1892" s="5">
        <f t="shared" si="29"/>
        <v>1014.5786016384561</v>
      </c>
      <c r="E1892" t="s">
        <v>4840</v>
      </c>
      <c r="F1892" t="s">
        <v>223</v>
      </c>
      <c r="G1892" s="5">
        <v>4</v>
      </c>
    </row>
    <row r="1893" spans="1:7">
      <c r="A1893" t="s">
        <v>4837</v>
      </c>
      <c r="B1893" s="5" t="s">
        <v>12351</v>
      </c>
      <c r="C1893" s="5">
        <v>0.31636376727111198</v>
      </c>
      <c r="D1893" s="5">
        <f t="shared" si="29"/>
        <v>1014.5786016384561</v>
      </c>
      <c r="E1893" t="s">
        <v>4838</v>
      </c>
      <c r="F1893" t="s">
        <v>223</v>
      </c>
      <c r="G1893" s="5">
        <v>4</v>
      </c>
    </row>
    <row r="1894" spans="1:7">
      <c r="A1894" t="s">
        <v>11536</v>
      </c>
      <c r="B1894" s="5" t="s">
        <v>12351</v>
      </c>
      <c r="C1894" s="5">
        <v>0.31636376727111198</v>
      </c>
      <c r="D1894" s="5">
        <f t="shared" si="29"/>
        <v>1014.5786016384561</v>
      </c>
      <c r="E1894" t="s">
        <v>11537</v>
      </c>
      <c r="F1894" t="s">
        <v>65</v>
      </c>
      <c r="G1894" s="5">
        <v>0</v>
      </c>
    </row>
    <row r="1895" spans="1:7">
      <c r="A1895" t="s">
        <v>2356</v>
      </c>
      <c r="B1895" s="5" t="s">
        <v>12351</v>
      </c>
      <c r="C1895" s="5">
        <v>0.31636376727111198</v>
      </c>
      <c r="D1895" s="5">
        <f t="shared" si="29"/>
        <v>1014.5786016384561</v>
      </c>
      <c r="E1895" t="s">
        <v>2357</v>
      </c>
      <c r="F1895" t="s">
        <v>16</v>
      </c>
      <c r="G1895" s="5">
        <v>4</v>
      </c>
    </row>
    <row r="1896" spans="1:7">
      <c r="A1896" t="s">
        <v>2356</v>
      </c>
      <c r="B1896" s="5" t="s">
        <v>12352</v>
      </c>
      <c r="C1896" s="5">
        <v>0.31636376727111198</v>
      </c>
      <c r="D1896" s="5">
        <f t="shared" si="29"/>
        <v>1014.5786016384561</v>
      </c>
      <c r="E1896" t="s">
        <v>2357</v>
      </c>
      <c r="F1896" t="s">
        <v>16</v>
      </c>
      <c r="G1896" s="5">
        <v>4</v>
      </c>
    </row>
    <row r="1897" spans="1:7">
      <c r="A1897" t="s">
        <v>11532</v>
      </c>
      <c r="B1897" s="5" t="s">
        <v>12351</v>
      </c>
      <c r="C1897" s="5">
        <v>0.31636376727111198</v>
      </c>
      <c r="D1897" s="5">
        <f t="shared" si="29"/>
        <v>1014.5786016384561</v>
      </c>
      <c r="E1897" t="s">
        <v>11533</v>
      </c>
      <c r="G1897" s="5" t="s">
        <v>21</v>
      </c>
    </row>
    <row r="1898" spans="1:7">
      <c r="A1898" t="s">
        <v>4664</v>
      </c>
      <c r="B1898" s="5" t="s">
        <v>12351</v>
      </c>
      <c r="C1898" s="5">
        <v>0.31636376727111198</v>
      </c>
      <c r="D1898" s="5">
        <f t="shared" si="29"/>
        <v>1014.5786016384561</v>
      </c>
      <c r="E1898" t="s">
        <v>4665</v>
      </c>
      <c r="G1898" s="5" t="s">
        <v>21</v>
      </c>
    </row>
    <row r="1899" spans="1:7">
      <c r="A1899" t="s">
        <v>4551</v>
      </c>
      <c r="B1899" s="5" t="s">
        <v>12351</v>
      </c>
      <c r="C1899" s="5">
        <v>0.31636376727111198</v>
      </c>
      <c r="D1899" s="5">
        <f t="shared" si="29"/>
        <v>1014.5786016384561</v>
      </c>
      <c r="E1899" t="s">
        <v>4552</v>
      </c>
      <c r="F1899" t="s">
        <v>2330</v>
      </c>
      <c r="G1899" s="5">
        <v>2</v>
      </c>
    </row>
    <row r="1900" spans="1:7">
      <c r="A1900" t="s">
        <v>2332</v>
      </c>
      <c r="B1900" s="5" t="s">
        <v>12351</v>
      </c>
      <c r="C1900" s="5">
        <v>0.31636376727111198</v>
      </c>
      <c r="D1900" s="5">
        <f t="shared" si="29"/>
        <v>1014.5786016384561</v>
      </c>
      <c r="E1900" t="s">
        <v>181</v>
      </c>
      <c r="F1900" t="s">
        <v>2330</v>
      </c>
      <c r="G1900" s="5">
        <v>2</v>
      </c>
    </row>
    <row r="1901" spans="1:7">
      <c r="A1901" t="s">
        <v>2331</v>
      </c>
      <c r="B1901" s="5" t="s">
        <v>12351</v>
      </c>
      <c r="C1901" s="5">
        <v>0.31636376727111198</v>
      </c>
      <c r="D1901" s="5">
        <f t="shared" si="29"/>
        <v>1014.5786016384561</v>
      </c>
      <c r="E1901" t="s">
        <v>181</v>
      </c>
      <c r="F1901" t="s">
        <v>2330</v>
      </c>
      <c r="G1901" s="5">
        <v>2</v>
      </c>
    </row>
    <row r="1902" spans="1:7">
      <c r="A1902" t="s">
        <v>2328</v>
      </c>
      <c r="B1902" s="5" t="s">
        <v>12351</v>
      </c>
      <c r="C1902" s="5">
        <v>0.31636376727111198</v>
      </c>
      <c r="D1902" s="5">
        <f t="shared" si="29"/>
        <v>1014.5786016384561</v>
      </c>
      <c r="E1902" t="s">
        <v>2329</v>
      </c>
      <c r="F1902" t="s">
        <v>2330</v>
      </c>
      <c r="G1902" s="5">
        <v>4</v>
      </c>
    </row>
    <row r="1903" spans="1:7">
      <c r="A1903" t="s">
        <v>1769</v>
      </c>
      <c r="B1903" s="5" t="s">
        <v>12352</v>
      </c>
      <c r="C1903" s="5">
        <v>0.31672727325378902</v>
      </c>
      <c r="D1903" s="5">
        <f t="shared" si="29"/>
        <v>1015.7443653249014</v>
      </c>
      <c r="E1903" t="s">
        <v>1770</v>
      </c>
      <c r="F1903" t="s">
        <v>59</v>
      </c>
      <c r="G1903" s="5">
        <v>1</v>
      </c>
    </row>
    <row r="1904" spans="1:7">
      <c r="A1904" t="s">
        <v>11443</v>
      </c>
      <c r="B1904" s="5" t="s">
        <v>12351</v>
      </c>
      <c r="C1904" s="5">
        <v>0.32101881729680198</v>
      </c>
      <c r="D1904" s="5">
        <f t="shared" si="29"/>
        <v>1029.5073470708439</v>
      </c>
      <c r="E1904" t="s">
        <v>11444</v>
      </c>
      <c r="F1904" t="s">
        <v>16</v>
      </c>
      <c r="G1904" s="5">
        <v>4</v>
      </c>
    </row>
    <row r="1905" spans="1:7">
      <c r="A1905" t="s">
        <v>11443</v>
      </c>
      <c r="B1905" s="5" t="s">
        <v>12352</v>
      </c>
      <c r="C1905" s="5">
        <v>0.32101881729680198</v>
      </c>
      <c r="D1905" s="5">
        <f t="shared" si="29"/>
        <v>1029.5073470708439</v>
      </c>
      <c r="E1905" t="s">
        <v>11444</v>
      </c>
      <c r="F1905" t="s">
        <v>16</v>
      </c>
      <c r="G1905" s="5">
        <v>4</v>
      </c>
    </row>
    <row r="1906" spans="1:7">
      <c r="A1906" t="s">
        <v>2648</v>
      </c>
      <c r="B1906" s="5" t="s">
        <v>12351</v>
      </c>
      <c r="C1906" s="5">
        <v>0.32101881729680198</v>
      </c>
      <c r="D1906" s="5">
        <f t="shared" si="29"/>
        <v>1029.5073470708439</v>
      </c>
      <c r="E1906" t="s">
        <v>256</v>
      </c>
      <c r="F1906" t="s">
        <v>16</v>
      </c>
      <c r="G1906" s="5">
        <v>2</v>
      </c>
    </row>
    <row r="1907" spans="1:7">
      <c r="A1907" t="s">
        <v>2648</v>
      </c>
      <c r="B1907" s="5" t="s">
        <v>12352</v>
      </c>
      <c r="C1907" s="5">
        <v>0.32101881729680198</v>
      </c>
      <c r="D1907" s="5">
        <f t="shared" si="29"/>
        <v>1029.5073470708439</v>
      </c>
      <c r="E1907" t="s">
        <v>256</v>
      </c>
      <c r="F1907" t="s">
        <v>16</v>
      </c>
      <c r="G1907" s="5">
        <v>2</v>
      </c>
    </row>
    <row r="1908" spans="1:7">
      <c r="A1908" t="s">
        <v>11341</v>
      </c>
      <c r="B1908" s="5" t="s">
        <v>12351</v>
      </c>
      <c r="C1908" s="5">
        <v>0.32101881729680198</v>
      </c>
      <c r="D1908" s="5">
        <f t="shared" si="29"/>
        <v>1029.5073470708439</v>
      </c>
      <c r="E1908" t="s">
        <v>11342</v>
      </c>
      <c r="F1908" t="s">
        <v>545</v>
      </c>
      <c r="G1908" s="5">
        <v>4</v>
      </c>
    </row>
    <row r="1909" spans="1:7">
      <c r="A1909" t="s">
        <v>2294</v>
      </c>
      <c r="B1909" s="5" t="s">
        <v>12351</v>
      </c>
      <c r="C1909" s="5">
        <v>0.32101881729680198</v>
      </c>
      <c r="D1909" s="5">
        <f t="shared" si="29"/>
        <v>1029.5073470708439</v>
      </c>
      <c r="E1909" t="s">
        <v>256</v>
      </c>
      <c r="F1909" t="s">
        <v>16</v>
      </c>
      <c r="G1909" s="5">
        <v>2</v>
      </c>
    </row>
    <row r="1910" spans="1:7">
      <c r="A1910" t="s">
        <v>2639</v>
      </c>
      <c r="B1910" s="5" t="s">
        <v>12351</v>
      </c>
      <c r="C1910" s="5">
        <v>0.32101881729680198</v>
      </c>
      <c r="D1910" s="5">
        <f t="shared" si="29"/>
        <v>1029.5073470708439</v>
      </c>
      <c r="E1910" t="s">
        <v>2379</v>
      </c>
      <c r="F1910" t="s">
        <v>223</v>
      </c>
      <c r="G1910" s="5">
        <v>4</v>
      </c>
    </row>
    <row r="1911" spans="1:7">
      <c r="A1911" t="s">
        <v>2638</v>
      </c>
      <c r="B1911" s="5" t="s">
        <v>12351</v>
      </c>
      <c r="C1911" s="5">
        <v>0.32101881729680198</v>
      </c>
      <c r="D1911" s="5">
        <f t="shared" si="29"/>
        <v>1029.5073470708439</v>
      </c>
      <c r="E1911" t="s">
        <v>2377</v>
      </c>
      <c r="F1911" t="s">
        <v>223</v>
      </c>
      <c r="G1911" s="5">
        <v>4</v>
      </c>
    </row>
    <row r="1912" spans="1:7">
      <c r="A1912" t="s">
        <v>2637</v>
      </c>
      <c r="B1912" s="5" t="s">
        <v>12351</v>
      </c>
      <c r="C1912" s="5">
        <v>0.32101881729680198</v>
      </c>
      <c r="D1912" s="5">
        <f t="shared" si="29"/>
        <v>1029.5073470708439</v>
      </c>
      <c r="E1912" t="s">
        <v>2375</v>
      </c>
      <c r="F1912" t="s">
        <v>223</v>
      </c>
      <c r="G1912" s="5">
        <v>4</v>
      </c>
    </row>
    <row r="1913" spans="1:7">
      <c r="A1913" t="s">
        <v>4025</v>
      </c>
      <c r="B1913" s="5" t="s">
        <v>12351</v>
      </c>
      <c r="C1913" s="5">
        <v>0.32101881729680198</v>
      </c>
      <c r="D1913" s="5">
        <f t="shared" si="29"/>
        <v>1029.5073470708439</v>
      </c>
      <c r="E1913" t="s">
        <v>4026</v>
      </c>
      <c r="F1913" t="s">
        <v>154</v>
      </c>
      <c r="G1913" s="5">
        <v>4</v>
      </c>
    </row>
    <row r="1914" spans="1:7">
      <c r="A1914" t="s">
        <v>2635</v>
      </c>
      <c r="B1914" s="5" t="s">
        <v>12351</v>
      </c>
      <c r="C1914" s="5">
        <v>0.32101881729680198</v>
      </c>
      <c r="D1914" s="5">
        <f t="shared" si="29"/>
        <v>1029.5073470708439</v>
      </c>
      <c r="E1914" t="s">
        <v>2636</v>
      </c>
      <c r="F1914" t="s">
        <v>40</v>
      </c>
      <c r="G1914" s="5">
        <v>4</v>
      </c>
    </row>
    <row r="1915" spans="1:7">
      <c r="A1915" t="s">
        <v>1310</v>
      </c>
      <c r="B1915" s="5" t="s">
        <v>12351</v>
      </c>
      <c r="C1915" s="5">
        <v>0.32101881729680198</v>
      </c>
      <c r="D1915" s="5">
        <f t="shared" si="29"/>
        <v>1029.5073470708439</v>
      </c>
      <c r="E1915" t="s">
        <v>1311</v>
      </c>
      <c r="F1915" t="s">
        <v>59</v>
      </c>
      <c r="G1915" s="5">
        <v>4</v>
      </c>
    </row>
    <row r="1916" spans="1:7">
      <c r="A1916" t="s">
        <v>11666</v>
      </c>
      <c r="B1916" s="5" t="s">
        <v>12351</v>
      </c>
      <c r="C1916" s="5">
        <v>0.32101881729680198</v>
      </c>
      <c r="D1916" s="5">
        <f t="shared" si="29"/>
        <v>1029.5073470708439</v>
      </c>
      <c r="E1916" t="s">
        <v>1311</v>
      </c>
      <c r="F1916" t="s">
        <v>16</v>
      </c>
      <c r="G1916" s="5">
        <v>4</v>
      </c>
    </row>
    <row r="1917" spans="1:7">
      <c r="A1917" t="s">
        <v>4022</v>
      </c>
      <c r="B1917" s="5" t="s">
        <v>12351</v>
      </c>
      <c r="C1917" s="5">
        <v>0.32101881729680198</v>
      </c>
      <c r="D1917" s="5">
        <f t="shared" si="29"/>
        <v>1029.5073470708439</v>
      </c>
      <c r="E1917" t="s">
        <v>4023</v>
      </c>
      <c r="F1917" t="s">
        <v>59</v>
      </c>
      <c r="G1917" s="5">
        <v>4</v>
      </c>
    </row>
    <row r="1918" spans="1:7">
      <c r="A1918" t="s">
        <v>4020</v>
      </c>
      <c r="B1918" s="5" t="s">
        <v>12351</v>
      </c>
      <c r="C1918" s="5">
        <v>0.32101881729680198</v>
      </c>
      <c r="D1918" s="5">
        <f t="shared" si="29"/>
        <v>1029.5073470708439</v>
      </c>
      <c r="E1918" t="s">
        <v>4021</v>
      </c>
      <c r="F1918" t="s">
        <v>154</v>
      </c>
      <c r="G1918" s="5">
        <v>1</v>
      </c>
    </row>
    <row r="1919" spans="1:7">
      <c r="A1919" t="s">
        <v>4018</v>
      </c>
      <c r="B1919" s="5" t="s">
        <v>12352</v>
      </c>
      <c r="C1919" s="5">
        <v>0.32101881729680198</v>
      </c>
      <c r="D1919" s="5">
        <f t="shared" si="29"/>
        <v>1029.5073470708439</v>
      </c>
      <c r="E1919" t="s">
        <v>4019</v>
      </c>
      <c r="F1919" t="s">
        <v>59</v>
      </c>
      <c r="G1919" s="5">
        <v>2</v>
      </c>
    </row>
    <row r="1920" spans="1:7">
      <c r="A1920" t="s">
        <v>4016</v>
      </c>
      <c r="B1920" s="5" t="s">
        <v>12351</v>
      </c>
      <c r="C1920" s="5">
        <v>0.32101881729680198</v>
      </c>
      <c r="D1920" s="5">
        <f t="shared" si="29"/>
        <v>1029.5073470708439</v>
      </c>
      <c r="E1920" t="s">
        <v>4017</v>
      </c>
      <c r="F1920" t="s">
        <v>154</v>
      </c>
      <c r="G1920" s="5">
        <v>2</v>
      </c>
    </row>
    <row r="1921" spans="1:7">
      <c r="A1921" t="s">
        <v>4014</v>
      </c>
      <c r="B1921" s="5" t="s">
        <v>12351</v>
      </c>
      <c r="C1921" s="5">
        <v>0.32101881729680198</v>
      </c>
      <c r="D1921" s="5">
        <f t="shared" si="29"/>
        <v>1029.5073470708439</v>
      </c>
      <c r="E1921" t="s">
        <v>4015</v>
      </c>
      <c r="F1921" t="s">
        <v>154</v>
      </c>
      <c r="G1921" s="5">
        <v>4</v>
      </c>
    </row>
    <row r="1922" spans="1:7">
      <c r="A1922" t="s">
        <v>70</v>
      </c>
      <c r="B1922" s="5" t="s">
        <v>12351</v>
      </c>
      <c r="C1922" s="5">
        <v>0.32101881729680198</v>
      </c>
      <c r="D1922" s="5">
        <f t="shared" ref="D1922:D1985" si="30">C1922*3207</f>
        <v>1029.5073470708439</v>
      </c>
      <c r="E1922" t="s">
        <v>71</v>
      </c>
      <c r="F1922" t="s">
        <v>72</v>
      </c>
      <c r="G1922" s="5">
        <v>1</v>
      </c>
    </row>
    <row r="1923" spans="1:7">
      <c r="A1923" t="s">
        <v>2634</v>
      </c>
      <c r="B1923" s="5" t="s">
        <v>12351</v>
      </c>
      <c r="C1923" s="5">
        <v>0.32101881729680198</v>
      </c>
      <c r="D1923" s="5">
        <f t="shared" si="30"/>
        <v>1029.5073470708439</v>
      </c>
      <c r="E1923" t="s">
        <v>2379</v>
      </c>
      <c r="F1923" t="s">
        <v>223</v>
      </c>
      <c r="G1923" s="5">
        <v>4</v>
      </c>
    </row>
    <row r="1924" spans="1:7">
      <c r="A1924" t="s">
        <v>2633</v>
      </c>
      <c r="B1924" s="5" t="s">
        <v>12351</v>
      </c>
      <c r="C1924" s="5">
        <v>0.32101881729680198</v>
      </c>
      <c r="D1924" s="5">
        <f t="shared" si="30"/>
        <v>1029.5073470708439</v>
      </c>
      <c r="E1924" t="s">
        <v>2377</v>
      </c>
      <c r="F1924" t="s">
        <v>223</v>
      </c>
      <c r="G1924" s="5">
        <v>4</v>
      </c>
    </row>
    <row r="1925" spans="1:7">
      <c r="A1925" t="s">
        <v>2632</v>
      </c>
      <c r="B1925" s="5" t="s">
        <v>12351</v>
      </c>
      <c r="C1925" s="5">
        <v>0.32101881729680198</v>
      </c>
      <c r="D1925" s="5">
        <f t="shared" si="30"/>
        <v>1029.5073470708439</v>
      </c>
      <c r="E1925" t="s">
        <v>2375</v>
      </c>
      <c r="F1925" t="s">
        <v>223</v>
      </c>
      <c r="G1925" s="5">
        <v>4</v>
      </c>
    </row>
    <row r="1926" spans="1:7">
      <c r="A1926" t="s">
        <v>2630</v>
      </c>
      <c r="B1926" s="5" t="s">
        <v>12351</v>
      </c>
      <c r="C1926" s="5">
        <v>0.32101881729680198</v>
      </c>
      <c r="D1926" s="5">
        <f t="shared" si="30"/>
        <v>1029.5073470708439</v>
      </c>
      <c r="E1926" t="s">
        <v>2631</v>
      </c>
      <c r="G1926" s="5" t="s">
        <v>21</v>
      </c>
    </row>
    <row r="1927" spans="1:7">
      <c r="A1927" t="s">
        <v>2622</v>
      </c>
      <c r="B1927" s="5" t="s">
        <v>12351</v>
      </c>
      <c r="C1927" s="5">
        <v>0.32101881729680198</v>
      </c>
      <c r="D1927" s="5">
        <f t="shared" si="30"/>
        <v>1029.5073470708439</v>
      </c>
      <c r="E1927" t="s">
        <v>2621</v>
      </c>
      <c r="F1927" t="s">
        <v>157</v>
      </c>
      <c r="G1927" s="5">
        <v>2</v>
      </c>
    </row>
    <row r="1928" spans="1:7">
      <c r="A1928" t="s">
        <v>2620</v>
      </c>
      <c r="B1928" s="5" t="s">
        <v>12352</v>
      </c>
      <c r="C1928" s="5">
        <v>0.32101881729680198</v>
      </c>
      <c r="D1928" s="5">
        <f t="shared" si="30"/>
        <v>1029.5073470708439</v>
      </c>
      <c r="E1928" t="s">
        <v>2621</v>
      </c>
      <c r="F1928" t="s">
        <v>16</v>
      </c>
      <c r="G1928" s="5">
        <v>2</v>
      </c>
    </row>
    <row r="1929" spans="1:7">
      <c r="A1929" t="s">
        <v>2618</v>
      </c>
      <c r="B1929" s="5" t="s">
        <v>12351</v>
      </c>
      <c r="C1929" s="5">
        <v>0.32101881729680198</v>
      </c>
      <c r="D1929" s="5">
        <f t="shared" si="30"/>
        <v>1029.5073470708439</v>
      </c>
      <c r="E1929" t="s">
        <v>2619</v>
      </c>
      <c r="F1929" t="s">
        <v>16</v>
      </c>
      <c r="G1929" s="5">
        <v>2</v>
      </c>
    </row>
    <row r="1930" spans="1:7">
      <c r="A1930" t="s">
        <v>2618</v>
      </c>
      <c r="B1930" s="5" t="s">
        <v>12352</v>
      </c>
      <c r="C1930" s="5">
        <v>0.32101881729680198</v>
      </c>
      <c r="D1930" s="5">
        <f t="shared" si="30"/>
        <v>1029.5073470708439</v>
      </c>
      <c r="E1930" t="s">
        <v>2619</v>
      </c>
      <c r="F1930" t="s">
        <v>16</v>
      </c>
      <c r="G1930" s="5">
        <v>2</v>
      </c>
    </row>
    <row r="1931" spans="1:7">
      <c r="A1931" t="s">
        <v>3992</v>
      </c>
      <c r="B1931" s="5" t="s">
        <v>12351</v>
      </c>
      <c r="C1931" s="5">
        <v>0.32101881729680198</v>
      </c>
      <c r="D1931" s="5">
        <f t="shared" si="30"/>
        <v>1029.5073470708439</v>
      </c>
      <c r="E1931" t="s">
        <v>3993</v>
      </c>
      <c r="F1931" t="s">
        <v>16</v>
      </c>
      <c r="G1931" s="5">
        <v>2</v>
      </c>
    </row>
    <row r="1932" spans="1:7">
      <c r="A1932" t="s">
        <v>11149</v>
      </c>
      <c r="B1932" s="5" t="s">
        <v>12352</v>
      </c>
      <c r="C1932" s="5">
        <v>0.32101881729680198</v>
      </c>
      <c r="D1932" s="5">
        <f t="shared" si="30"/>
        <v>1029.5073470708439</v>
      </c>
      <c r="E1932" t="s">
        <v>11150</v>
      </c>
      <c r="F1932" t="s">
        <v>213</v>
      </c>
      <c r="G1932" s="5">
        <v>2</v>
      </c>
    </row>
    <row r="1933" spans="1:7">
      <c r="A1933" t="s">
        <v>11661</v>
      </c>
      <c r="B1933" s="5" t="s">
        <v>12351</v>
      </c>
      <c r="C1933" s="5">
        <v>0.32101881729680198</v>
      </c>
      <c r="D1933" s="5">
        <f t="shared" si="30"/>
        <v>1029.5073470708439</v>
      </c>
      <c r="E1933" t="s">
        <v>11662</v>
      </c>
      <c r="F1933" t="s">
        <v>213</v>
      </c>
      <c r="G1933" s="5">
        <v>2</v>
      </c>
    </row>
    <row r="1934" spans="1:7">
      <c r="A1934" t="s">
        <v>2614</v>
      </c>
      <c r="B1934" s="5" t="s">
        <v>12351</v>
      </c>
      <c r="C1934" s="5">
        <v>0.32101881729680198</v>
      </c>
      <c r="D1934" s="5">
        <f t="shared" si="30"/>
        <v>1029.5073470708439</v>
      </c>
      <c r="E1934" t="s">
        <v>2615</v>
      </c>
      <c r="F1934" t="s">
        <v>179</v>
      </c>
      <c r="G1934" s="5">
        <v>2</v>
      </c>
    </row>
    <row r="1935" spans="1:7">
      <c r="A1935" t="s">
        <v>2612</v>
      </c>
      <c r="B1935" s="5" t="s">
        <v>12351</v>
      </c>
      <c r="C1935" s="5">
        <v>0.32101881729680198</v>
      </c>
      <c r="D1935" s="5">
        <f t="shared" si="30"/>
        <v>1029.5073470708439</v>
      </c>
      <c r="E1935" t="s">
        <v>2613</v>
      </c>
      <c r="F1935" t="s">
        <v>179</v>
      </c>
      <c r="G1935" s="5">
        <v>4</v>
      </c>
    </row>
    <row r="1936" spans="1:7">
      <c r="A1936" t="s">
        <v>2608</v>
      </c>
      <c r="B1936" s="5" t="s">
        <v>12351</v>
      </c>
      <c r="C1936" s="5">
        <v>0.32101881729680198</v>
      </c>
      <c r="D1936" s="5">
        <f t="shared" si="30"/>
        <v>1029.5073470708439</v>
      </c>
      <c r="E1936" t="s">
        <v>2609</v>
      </c>
      <c r="F1936" t="s">
        <v>268</v>
      </c>
      <c r="G1936" s="5">
        <v>0</v>
      </c>
    </row>
    <row r="1937" spans="1:7">
      <c r="A1937" t="s">
        <v>2606</v>
      </c>
      <c r="B1937" s="5" t="s">
        <v>12351</v>
      </c>
      <c r="C1937" s="5">
        <v>0.32101881729680198</v>
      </c>
      <c r="D1937" s="5">
        <f t="shared" si="30"/>
        <v>1029.5073470708439</v>
      </c>
      <c r="E1937" t="s">
        <v>2607</v>
      </c>
      <c r="F1937" t="s">
        <v>268</v>
      </c>
      <c r="G1937" s="5">
        <v>0</v>
      </c>
    </row>
    <row r="1938" spans="1:7">
      <c r="A1938" t="s">
        <v>2604</v>
      </c>
      <c r="B1938" s="5" t="s">
        <v>12351</v>
      </c>
      <c r="C1938" s="5">
        <v>0.32101881729680198</v>
      </c>
      <c r="D1938" s="5">
        <f t="shared" si="30"/>
        <v>1029.5073470708439</v>
      </c>
      <c r="E1938" t="s">
        <v>2605</v>
      </c>
      <c r="F1938" t="s">
        <v>268</v>
      </c>
      <c r="G1938" s="5">
        <v>0</v>
      </c>
    </row>
    <row r="1939" spans="1:7">
      <c r="A1939" t="s">
        <v>2602</v>
      </c>
      <c r="B1939" s="5" t="s">
        <v>12351</v>
      </c>
      <c r="C1939" s="5">
        <v>0.32101881729680198</v>
      </c>
      <c r="D1939" s="5">
        <f t="shared" si="30"/>
        <v>1029.5073470708439</v>
      </c>
      <c r="E1939" t="s">
        <v>2603</v>
      </c>
      <c r="F1939" t="s">
        <v>268</v>
      </c>
      <c r="G1939" s="5">
        <v>0</v>
      </c>
    </row>
    <row r="1940" spans="1:7">
      <c r="A1940" t="s">
        <v>2594</v>
      </c>
      <c r="B1940" s="5" t="s">
        <v>12351</v>
      </c>
      <c r="C1940" s="5">
        <v>0.32101881729680198</v>
      </c>
      <c r="D1940" s="5">
        <f t="shared" si="30"/>
        <v>1029.5073470708439</v>
      </c>
      <c r="E1940" t="s">
        <v>2595</v>
      </c>
      <c r="F1940" t="s">
        <v>149</v>
      </c>
      <c r="G1940" s="5">
        <v>0</v>
      </c>
    </row>
    <row r="1941" spans="1:7">
      <c r="A1941" t="s">
        <v>2594</v>
      </c>
      <c r="B1941" s="5" t="s">
        <v>12352</v>
      </c>
      <c r="C1941" s="5">
        <v>0.32101881729680198</v>
      </c>
      <c r="D1941" s="5">
        <f t="shared" si="30"/>
        <v>1029.5073470708439</v>
      </c>
      <c r="E1941" t="s">
        <v>2595</v>
      </c>
      <c r="F1941" t="s">
        <v>149</v>
      </c>
      <c r="G1941" s="5">
        <v>0</v>
      </c>
    </row>
    <row r="1942" spans="1:7">
      <c r="A1942" t="s">
        <v>2592</v>
      </c>
      <c r="B1942" s="5" t="s">
        <v>12351</v>
      </c>
      <c r="C1942" s="5">
        <v>0.32101881729680198</v>
      </c>
      <c r="D1942" s="5">
        <f t="shared" si="30"/>
        <v>1029.5073470708439</v>
      </c>
      <c r="E1942" t="s">
        <v>2593</v>
      </c>
      <c r="F1942" t="s">
        <v>149</v>
      </c>
      <c r="G1942" s="5">
        <v>0</v>
      </c>
    </row>
    <row r="1943" spans="1:7">
      <c r="A1943" t="s">
        <v>2590</v>
      </c>
      <c r="B1943" s="5" t="s">
        <v>12351</v>
      </c>
      <c r="C1943" s="5">
        <v>0.32101881729680198</v>
      </c>
      <c r="D1943" s="5">
        <f t="shared" si="30"/>
        <v>1029.5073470708439</v>
      </c>
      <c r="E1943" t="s">
        <v>2591</v>
      </c>
      <c r="F1943" t="s">
        <v>149</v>
      </c>
      <c r="G1943" s="5">
        <v>0</v>
      </c>
    </row>
    <row r="1944" spans="1:7">
      <c r="A1944" t="s">
        <v>3950</v>
      </c>
      <c r="B1944" s="5" t="s">
        <v>12351</v>
      </c>
      <c r="C1944" s="5">
        <v>0.32101881729680198</v>
      </c>
      <c r="D1944" s="5">
        <f t="shared" si="30"/>
        <v>1029.5073470708439</v>
      </c>
      <c r="E1944" t="s">
        <v>3951</v>
      </c>
      <c r="F1944" t="s">
        <v>149</v>
      </c>
      <c r="G1944" s="5">
        <v>0</v>
      </c>
    </row>
    <row r="1945" spans="1:7">
      <c r="A1945" t="s">
        <v>1306</v>
      </c>
      <c r="B1945" s="5" t="s">
        <v>12352</v>
      </c>
      <c r="C1945" s="5">
        <v>0.32101881729680198</v>
      </c>
      <c r="D1945" s="5">
        <f t="shared" si="30"/>
        <v>1029.5073470708439</v>
      </c>
      <c r="E1945" t="s">
        <v>1307</v>
      </c>
      <c r="F1945" t="s">
        <v>141</v>
      </c>
      <c r="G1945" s="5">
        <v>0</v>
      </c>
    </row>
    <row r="1946" spans="1:7">
      <c r="A1946" t="s">
        <v>2588</v>
      </c>
      <c r="B1946" s="5" t="s">
        <v>12351</v>
      </c>
      <c r="C1946" s="5">
        <v>0.32101881729680198</v>
      </c>
      <c r="D1946" s="5">
        <f t="shared" si="30"/>
        <v>1029.5073470708439</v>
      </c>
      <c r="E1946" t="s">
        <v>2589</v>
      </c>
      <c r="F1946" t="s">
        <v>268</v>
      </c>
      <c r="G1946" s="5">
        <v>0</v>
      </c>
    </row>
    <row r="1947" spans="1:7">
      <c r="A1947" t="s">
        <v>2588</v>
      </c>
      <c r="B1947" s="5" t="s">
        <v>12352</v>
      </c>
      <c r="C1947" s="5">
        <v>0.32101881729680198</v>
      </c>
      <c r="D1947" s="5">
        <f t="shared" si="30"/>
        <v>1029.5073470708439</v>
      </c>
      <c r="E1947" t="s">
        <v>2589</v>
      </c>
      <c r="F1947" t="s">
        <v>268</v>
      </c>
      <c r="G1947" s="5">
        <v>0</v>
      </c>
    </row>
    <row r="1948" spans="1:7">
      <c r="A1948" t="s">
        <v>2586</v>
      </c>
      <c r="B1948" s="5" t="s">
        <v>12351</v>
      </c>
      <c r="C1948" s="5">
        <v>0.32101881729680198</v>
      </c>
      <c r="D1948" s="5">
        <f t="shared" si="30"/>
        <v>1029.5073470708439</v>
      </c>
      <c r="E1948" t="s">
        <v>2587</v>
      </c>
      <c r="F1948" t="s">
        <v>268</v>
      </c>
      <c r="G1948" s="5">
        <v>0</v>
      </c>
    </row>
    <row r="1949" spans="1:7">
      <c r="A1949" t="s">
        <v>2586</v>
      </c>
      <c r="B1949" s="5" t="s">
        <v>12352</v>
      </c>
      <c r="C1949" s="5">
        <v>0.32101881729680198</v>
      </c>
      <c r="D1949" s="5">
        <f t="shared" si="30"/>
        <v>1029.5073470708439</v>
      </c>
      <c r="E1949" t="s">
        <v>2587</v>
      </c>
      <c r="F1949" t="s">
        <v>268</v>
      </c>
      <c r="G1949" s="5">
        <v>0</v>
      </c>
    </row>
    <row r="1950" spans="1:7">
      <c r="A1950" t="s">
        <v>11646</v>
      </c>
      <c r="B1950" s="5" t="s">
        <v>12351</v>
      </c>
      <c r="C1950" s="5">
        <v>0.32101881729680198</v>
      </c>
      <c r="D1950" s="5">
        <f t="shared" si="30"/>
        <v>1029.5073470708439</v>
      </c>
      <c r="E1950" t="s">
        <v>11647</v>
      </c>
      <c r="F1950" t="s">
        <v>1603</v>
      </c>
      <c r="G1950" s="5">
        <v>2</v>
      </c>
    </row>
    <row r="1951" spans="1:7">
      <c r="A1951" t="s">
        <v>11646</v>
      </c>
      <c r="B1951" s="5" t="s">
        <v>12352</v>
      </c>
      <c r="C1951" s="5">
        <v>0.32101881729680198</v>
      </c>
      <c r="D1951" s="5">
        <f t="shared" si="30"/>
        <v>1029.5073470708439</v>
      </c>
      <c r="E1951" t="s">
        <v>11647</v>
      </c>
      <c r="F1951" t="s">
        <v>1603</v>
      </c>
      <c r="G1951" s="5">
        <v>2</v>
      </c>
    </row>
    <row r="1952" spans="1:7">
      <c r="A1952" t="s">
        <v>2585</v>
      </c>
      <c r="B1952" s="5" t="s">
        <v>12351</v>
      </c>
      <c r="C1952" s="5">
        <v>0.32101881729680198</v>
      </c>
      <c r="D1952" s="5">
        <f t="shared" si="30"/>
        <v>1029.5073470708439</v>
      </c>
      <c r="E1952" t="s">
        <v>156</v>
      </c>
      <c r="F1952" t="s">
        <v>157</v>
      </c>
      <c r="G1952" s="5">
        <v>0</v>
      </c>
    </row>
    <row r="1953" spans="1:7">
      <c r="A1953" t="s">
        <v>2584</v>
      </c>
      <c r="B1953" s="5" t="s">
        <v>12351</v>
      </c>
      <c r="C1953" s="5">
        <v>0.32101881729680198</v>
      </c>
      <c r="D1953" s="5">
        <f t="shared" si="30"/>
        <v>1029.5073470708439</v>
      </c>
      <c r="E1953" t="s">
        <v>156</v>
      </c>
      <c r="F1953" t="s">
        <v>157</v>
      </c>
      <c r="G1953" s="5">
        <v>0</v>
      </c>
    </row>
    <row r="1954" spans="1:7">
      <c r="A1954" t="s">
        <v>3909</v>
      </c>
      <c r="B1954" s="5" t="s">
        <v>12351</v>
      </c>
      <c r="C1954" s="5">
        <v>0.32101881729680198</v>
      </c>
      <c r="D1954" s="5">
        <f t="shared" si="30"/>
        <v>1029.5073470708439</v>
      </c>
      <c r="E1954" t="s">
        <v>3910</v>
      </c>
      <c r="F1954" t="s">
        <v>16</v>
      </c>
      <c r="G1954" s="5">
        <v>0</v>
      </c>
    </row>
    <row r="1955" spans="1:7">
      <c r="A1955" t="s">
        <v>2583</v>
      </c>
      <c r="B1955" s="5" t="s">
        <v>12351</v>
      </c>
      <c r="C1955" s="5">
        <v>0.32101881729680198</v>
      </c>
      <c r="D1955" s="5">
        <f t="shared" si="30"/>
        <v>1029.5073470708439</v>
      </c>
      <c r="E1955" t="s">
        <v>2087</v>
      </c>
      <c r="F1955" t="s">
        <v>16</v>
      </c>
      <c r="G1955" s="5">
        <v>0</v>
      </c>
    </row>
    <row r="1956" spans="1:7">
      <c r="A1956" t="s">
        <v>2583</v>
      </c>
      <c r="B1956" s="5" t="s">
        <v>12352</v>
      </c>
      <c r="C1956" s="5">
        <v>0.32101881729680198</v>
      </c>
      <c r="D1956" s="5">
        <f t="shared" si="30"/>
        <v>1029.5073470708439</v>
      </c>
      <c r="E1956" t="s">
        <v>2087</v>
      </c>
      <c r="F1956" t="s">
        <v>16</v>
      </c>
      <c r="G1956" s="5">
        <v>0</v>
      </c>
    </row>
    <row r="1957" spans="1:7">
      <c r="A1957" t="s">
        <v>3905</v>
      </c>
      <c r="B1957" s="5" t="s">
        <v>12351</v>
      </c>
      <c r="C1957" s="5">
        <v>0.32101881729680198</v>
      </c>
      <c r="D1957" s="5">
        <f t="shared" si="30"/>
        <v>1029.5073470708439</v>
      </c>
      <c r="E1957" t="s">
        <v>3906</v>
      </c>
      <c r="F1957" t="s">
        <v>16</v>
      </c>
      <c r="G1957" s="5">
        <v>0</v>
      </c>
    </row>
    <row r="1958" spans="1:7">
      <c r="A1958" t="s">
        <v>3904</v>
      </c>
      <c r="B1958" s="5" t="s">
        <v>12351</v>
      </c>
      <c r="C1958" s="5">
        <v>0.32101881729680198</v>
      </c>
      <c r="D1958" s="5">
        <f t="shared" si="30"/>
        <v>1029.5073470708439</v>
      </c>
      <c r="E1958" t="s">
        <v>3827</v>
      </c>
      <c r="F1958" t="s">
        <v>16</v>
      </c>
      <c r="G1958" s="5">
        <v>0</v>
      </c>
    </row>
    <row r="1959" spans="1:7">
      <c r="A1959" t="s">
        <v>3903</v>
      </c>
      <c r="B1959" s="5" t="s">
        <v>12351</v>
      </c>
      <c r="C1959" s="5">
        <v>0.32101881729680198</v>
      </c>
      <c r="D1959" s="5">
        <f t="shared" si="30"/>
        <v>1029.5073470708439</v>
      </c>
      <c r="E1959" t="s">
        <v>3827</v>
      </c>
      <c r="F1959" t="s">
        <v>16</v>
      </c>
      <c r="G1959" s="5">
        <v>0</v>
      </c>
    </row>
    <row r="1960" spans="1:7">
      <c r="A1960" t="s">
        <v>3902</v>
      </c>
      <c r="B1960" s="5" t="s">
        <v>12351</v>
      </c>
      <c r="C1960" s="5">
        <v>0.32101881729680198</v>
      </c>
      <c r="D1960" s="5">
        <f t="shared" si="30"/>
        <v>1029.5073470708439</v>
      </c>
      <c r="E1960" t="s">
        <v>3827</v>
      </c>
      <c r="F1960" t="s">
        <v>16</v>
      </c>
      <c r="G1960" s="5">
        <v>0</v>
      </c>
    </row>
    <row r="1961" spans="1:7">
      <c r="A1961" t="s">
        <v>3901</v>
      </c>
      <c r="B1961" s="5" t="s">
        <v>12351</v>
      </c>
      <c r="C1961" s="5">
        <v>0.32101881729680198</v>
      </c>
      <c r="D1961" s="5">
        <f t="shared" si="30"/>
        <v>1029.5073470708439</v>
      </c>
      <c r="E1961" t="s">
        <v>3827</v>
      </c>
      <c r="F1961" t="s">
        <v>16</v>
      </c>
      <c r="G1961" s="5">
        <v>0</v>
      </c>
    </row>
    <row r="1962" spans="1:7">
      <c r="A1962" t="s">
        <v>3900</v>
      </c>
      <c r="B1962" s="5" t="s">
        <v>12351</v>
      </c>
      <c r="C1962" s="5">
        <v>0.32101881729680198</v>
      </c>
      <c r="D1962" s="5">
        <f t="shared" si="30"/>
        <v>1029.5073470708439</v>
      </c>
      <c r="E1962" t="s">
        <v>3827</v>
      </c>
      <c r="F1962" t="s">
        <v>16</v>
      </c>
      <c r="G1962" s="5">
        <v>0</v>
      </c>
    </row>
    <row r="1963" spans="1:7">
      <c r="A1963" t="s">
        <v>3899</v>
      </c>
      <c r="B1963" s="5" t="s">
        <v>12351</v>
      </c>
      <c r="C1963" s="5">
        <v>0.32101881729680198</v>
      </c>
      <c r="D1963" s="5">
        <f t="shared" si="30"/>
        <v>1029.5073470708439</v>
      </c>
      <c r="E1963" t="s">
        <v>3827</v>
      </c>
      <c r="F1963" t="s">
        <v>16</v>
      </c>
      <c r="G1963" s="5">
        <v>0</v>
      </c>
    </row>
    <row r="1964" spans="1:7">
      <c r="A1964" t="s">
        <v>3898</v>
      </c>
      <c r="B1964" s="5" t="s">
        <v>12351</v>
      </c>
      <c r="C1964" s="5">
        <v>0.32101881729680198</v>
      </c>
      <c r="D1964" s="5">
        <f t="shared" si="30"/>
        <v>1029.5073470708439</v>
      </c>
      <c r="E1964" t="s">
        <v>3827</v>
      </c>
      <c r="F1964" t="s">
        <v>16</v>
      </c>
      <c r="G1964" s="5">
        <v>0</v>
      </c>
    </row>
    <row r="1965" spans="1:7">
      <c r="A1965" t="s">
        <v>3897</v>
      </c>
      <c r="B1965" s="5" t="s">
        <v>12351</v>
      </c>
      <c r="C1965" s="5">
        <v>0.32101881729680198</v>
      </c>
      <c r="D1965" s="5">
        <f t="shared" si="30"/>
        <v>1029.5073470708439</v>
      </c>
      <c r="E1965" t="s">
        <v>3827</v>
      </c>
      <c r="F1965" t="s">
        <v>16</v>
      </c>
      <c r="G1965" s="5">
        <v>0</v>
      </c>
    </row>
    <row r="1966" spans="1:7">
      <c r="A1966" t="s">
        <v>3896</v>
      </c>
      <c r="B1966" s="5" t="s">
        <v>12351</v>
      </c>
      <c r="C1966" s="5">
        <v>0.32101881729680198</v>
      </c>
      <c r="D1966" s="5">
        <f t="shared" si="30"/>
        <v>1029.5073470708439</v>
      </c>
      <c r="E1966" t="s">
        <v>3827</v>
      </c>
      <c r="F1966" t="s">
        <v>16</v>
      </c>
      <c r="G1966" s="5">
        <v>0</v>
      </c>
    </row>
    <row r="1967" spans="1:7">
      <c r="A1967" t="s">
        <v>3895</v>
      </c>
      <c r="B1967" s="5" t="s">
        <v>12351</v>
      </c>
      <c r="C1967" s="5">
        <v>0.32101881729680198</v>
      </c>
      <c r="D1967" s="5">
        <f t="shared" si="30"/>
        <v>1029.5073470708439</v>
      </c>
      <c r="E1967" t="s">
        <v>3827</v>
      </c>
      <c r="F1967" t="s">
        <v>16</v>
      </c>
      <c r="G1967" s="5">
        <v>0</v>
      </c>
    </row>
    <row r="1968" spans="1:7">
      <c r="A1968" t="s">
        <v>3894</v>
      </c>
      <c r="B1968" s="5" t="s">
        <v>12351</v>
      </c>
      <c r="C1968" s="5">
        <v>0.32101881729680198</v>
      </c>
      <c r="D1968" s="5">
        <f t="shared" si="30"/>
        <v>1029.5073470708439</v>
      </c>
      <c r="E1968" t="s">
        <v>3827</v>
      </c>
      <c r="F1968" t="s">
        <v>16</v>
      </c>
      <c r="G1968" s="5">
        <v>0</v>
      </c>
    </row>
    <row r="1969" spans="1:7">
      <c r="A1969" t="s">
        <v>3893</v>
      </c>
      <c r="B1969" s="5" t="s">
        <v>12351</v>
      </c>
      <c r="C1969" s="5">
        <v>0.32101881729680198</v>
      </c>
      <c r="D1969" s="5">
        <f t="shared" si="30"/>
        <v>1029.5073470708439</v>
      </c>
      <c r="E1969" t="s">
        <v>3827</v>
      </c>
      <c r="F1969" t="s">
        <v>16</v>
      </c>
      <c r="G1969" s="5">
        <v>0</v>
      </c>
    </row>
    <row r="1970" spans="1:7">
      <c r="A1970" t="s">
        <v>3892</v>
      </c>
      <c r="B1970" s="5" t="s">
        <v>12351</v>
      </c>
      <c r="C1970" s="5">
        <v>0.32101881729680198</v>
      </c>
      <c r="D1970" s="5">
        <f t="shared" si="30"/>
        <v>1029.5073470708439</v>
      </c>
      <c r="E1970" t="s">
        <v>3827</v>
      </c>
      <c r="F1970" t="s">
        <v>16</v>
      </c>
      <c r="G1970" s="5">
        <v>0</v>
      </c>
    </row>
    <row r="1971" spans="1:7">
      <c r="A1971" t="s">
        <v>3891</v>
      </c>
      <c r="B1971" s="5" t="s">
        <v>12351</v>
      </c>
      <c r="C1971" s="5">
        <v>0.32101881729680198</v>
      </c>
      <c r="D1971" s="5">
        <f t="shared" si="30"/>
        <v>1029.5073470708439</v>
      </c>
      <c r="E1971" t="s">
        <v>3827</v>
      </c>
      <c r="F1971" t="s">
        <v>16</v>
      </c>
      <c r="G1971" s="5">
        <v>0</v>
      </c>
    </row>
    <row r="1972" spans="1:7">
      <c r="A1972" t="s">
        <v>3890</v>
      </c>
      <c r="B1972" s="5" t="s">
        <v>12351</v>
      </c>
      <c r="C1972" s="5">
        <v>0.32101881729680198</v>
      </c>
      <c r="D1972" s="5">
        <f t="shared" si="30"/>
        <v>1029.5073470708439</v>
      </c>
      <c r="E1972" t="s">
        <v>3827</v>
      </c>
      <c r="F1972" t="s">
        <v>16</v>
      </c>
      <c r="G1972" s="5">
        <v>0</v>
      </c>
    </row>
    <row r="1973" spans="1:7">
      <c r="A1973" t="s">
        <v>3889</v>
      </c>
      <c r="B1973" s="5" t="s">
        <v>12351</v>
      </c>
      <c r="C1973" s="5">
        <v>0.32101881729680198</v>
      </c>
      <c r="D1973" s="5">
        <f t="shared" si="30"/>
        <v>1029.5073470708439</v>
      </c>
      <c r="E1973" t="s">
        <v>3827</v>
      </c>
      <c r="F1973" t="s">
        <v>16</v>
      </c>
      <c r="G1973" s="5">
        <v>0</v>
      </c>
    </row>
    <row r="1974" spans="1:7">
      <c r="A1974" t="s">
        <v>3888</v>
      </c>
      <c r="B1974" s="5" t="s">
        <v>12351</v>
      </c>
      <c r="C1974" s="5">
        <v>0.32101881729680198</v>
      </c>
      <c r="D1974" s="5">
        <f t="shared" si="30"/>
        <v>1029.5073470708439</v>
      </c>
      <c r="E1974" t="s">
        <v>3827</v>
      </c>
      <c r="F1974" t="s">
        <v>16</v>
      </c>
      <c r="G1974" s="5">
        <v>0</v>
      </c>
    </row>
    <row r="1975" spans="1:7">
      <c r="A1975" t="s">
        <v>3887</v>
      </c>
      <c r="B1975" s="5" t="s">
        <v>12351</v>
      </c>
      <c r="C1975" s="5">
        <v>0.32101881729680198</v>
      </c>
      <c r="D1975" s="5">
        <f t="shared" si="30"/>
        <v>1029.5073470708439</v>
      </c>
      <c r="E1975" t="s">
        <v>3827</v>
      </c>
      <c r="F1975" t="s">
        <v>16</v>
      </c>
      <c r="G1975" s="5">
        <v>0</v>
      </c>
    </row>
    <row r="1976" spans="1:7">
      <c r="A1976" t="s">
        <v>3886</v>
      </c>
      <c r="B1976" s="5" t="s">
        <v>12351</v>
      </c>
      <c r="C1976" s="5">
        <v>0.32101881729680198</v>
      </c>
      <c r="D1976" s="5">
        <f t="shared" si="30"/>
        <v>1029.5073470708439</v>
      </c>
      <c r="E1976" t="s">
        <v>3827</v>
      </c>
      <c r="F1976" t="s">
        <v>16</v>
      </c>
      <c r="G1976" s="5">
        <v>0</v>
      </c>
    </row>
    <row r="1977" spans="1:7">
      <c r="A1977" t="s">
        <v>3885</v>
      </c>
      <c r="B1977" s="5" t="s">
        <v>12351</v>
      </c>
      <c r="C1977" s="5">
        <v>0.32101881729680198</v>
      </c>
      <c r="D1977" s="5">
        <f t="shared" si="30"/>
        <v>1029.5073470708439</v>
      </c>
      <c r="E1977" t="s">
        <v>3827</v>
      </c>
      <c r="F1977" t="s">
        <v>16</v>
      </c>
      <c r="G1977" s="5">
        <v>0</v>
      </c>
    </row>
    <row r="1978" spans="1:7">
      <c r="A1978" t="s">
        <v>3884</v>
      </c>
      <c r="B1978" s="5" t="s">
        <v>12351</v>
      </c>
      <c r="C1978" s="5">
        <v>0.32101881729680198</v>
      </c>
      <c r="D1978" s="5">
        <f t="shared" si="30"/>
        <v>1029.5073470708439</v>
      </c>
      <c r="E1978" t="s">
        <v>3827</v>
      </c>
      <c r="F1978" t="s">
        <v>16</v>
      </c>
      <c r="G1978" s="5">
        <v>0</v>
      </c>
    </row>
    <row r="1979" spans="1:7">
      <c r="A1979" t="s">
        <v>3883</v>
      </c>
      <c r="B1979" s="5" t="s">
        <v>12351</v>
      </c>
      <c r="C1979" s="5">
        <v>0.32101881729680198</v>
      </c>
      <c r="D1979" s="5">
        <f t="shared" si="30"/>
        <v>1029.5073470708439</v>
      </c>
      <c r="E1979" t="s">
        <v>3827</v>
      </c>
      <c r="F1979" t="s">
        <v>16</v>
      </c>
      <c r="G1979" s="5">
        <v>0</v>
      </c>
    </row>
    <row r="1980" spans="1:7">
      <c r="A1980" t="s">
        <v>3882</v>
      </c>
      <c r="B1980" s="5" t="s">
        <v>12351</v>
      </c>
      <c r="C1980" s="5">
        <v>0.32101881729680198</v>
      </c>
      <c r="D1980" s="5">
        <f t="shared" si="30"/>
        <v>1029.5073470708439</v>
      </c>
      <c r="E1980" t="s">
        <v>3827</v>
      </c>
      <c r="F1980" t="s">
        <v>16</v>
      </c>
      <c r="G1980" s="5">
        <v>0</v>
      </c>
    </row>
    <row r="1981" spans="1:7">
      <c r="A1981" t="s">
        <v>3881</v>
      </c>
      <c r="B1981" s="5" t="s">
        <v>12351</v>
      </c>
      <c r="C1981" s="5">
        <v>0.32101881729680198</v>
      </c>
      <c r="D1981" s="5">
        <f t="shared" si="30"/>
        <v>1029.5073470708439</v>
      </c>
      <c r="E1981" t="s">
        <v>3827</v>
      </c>
      <c r="F1981" t="s">
        <v>16</v>
      </c>
      <c r="G1981" s="5">
        <v>0</v>
      </c>
    </row>
    <row r="1982" spans="1:7">
      <c r="A1982" t="s">
        <v>3880</v>
      </c>
      <c r="B1982" s="5" t="s">
        <v>12351</v>
      </c>
      <c r="C1982" s="5">
        <v>0.32101881729680198</v>
      </c>
      <c r="D1982" s="5">
        <f t="shared" si="30"/>
        <v>1029.5073470708439</v>
      </c>
      <c r="E1982" t="s">
        <v>3827</v>
      </c>
      <c r="F1982" t="s">
        <v>16</v>
      </c>
      <c r="G1982" s="5">
        <v>0</v>
      </c>
    </row>
    <row r="1983" spans="1:7">
      <c r="A1983" t="s">
        <v>3879</v>
      </c>
      <c r="B1983" s="5" t="s">
        <v>12351</v>
      </c>
      <c r="C1983" s="5">
        <v>0.32101881729680198</v>
      </c>
      <c r="D1983" s="5">
        <f t="shared" si="30"/>
        <v>1029.5073470708439</v>
      </c>
      <c r="E1983" t="s">
        <v>3827</v>
      </c>
      <c r="F1983" t="s">
        <v>16</v>
      </c>
      <c r="G1983" s="5">
        <v>0</v>
      </c>
    </row>
    <row r="1984" spans="1:7">
      <c r="A1984" t="s">
        <v>3878</v>
      </c>
      <c r="B1984" s="5" t="s">
        <v>12351</v>
      </c>
      <c r="C1984" s="5">
        <v>0.32101881729680198</v>
      </c>
      <c r="D1984" s="5">
        <f t="shared" si="30"/>
        <v>1029.5073470708439</v>
      </c>
      <c r="E1984" t="s">
        <v>3827</v>
      </c>
      <c r="F1984" t="s">
        <v>16</v>
      </c>
      <c r="G1984" s="5">
        <v>0</v>
      </c>
    </row>
    <row r="1985" spans="1:7">
      <c r="A1985" t="s">
        <v>3877</v>
      </c>
      <c r="B1985" s="5" t="s">
        <v>12351</v>
      </c>
      <c r="C1985" s="5">
        <v>0.32101881729680198</v>
      </c>
      <c r="D1985" s="5">
        <f t="shared" si="30"/>
        <v>1029.5073470708439</v>
      </c>
      <c r="E1985" t="s">
        <v>3827</v>
      </c>
      <c r="F1985" t="s">
        <v>16</v>
      </c>
      <c r="G1985" s="5">
        <v>0</v>
      </c>
    </row>
    <row r="1986" spans="1:7">
      <c r="A1986" t="s">
        <v>3876</v>
      </c>
      <c r="B1986" s="5" t="s">
        <v>12351</v>
      </c>
      <c r="C1986" s="5">
        <v>0.32101881729680198</v>
      </c>
      <c r="D1986" s="5">
        <f t="shared" ref="D1986:D2049" si="31">C1986*3207</f>
        <v>1029.5073470708439</v>
      </c>
      <c r="E1986" t="s">
        <v>3827</v>
      </c>
      <c r="F1986" t="s">
        <v>16</v>
      </c>
      <c r="G1986" s="5">
        <v>0</v>
      </c>
    </row>
    <row r="1987" spans="1:7">
      <c r="A1987" t="s">
        <v>3875</v>
      </c>
      <c r="B1987" s="5" t="s">
        <v>12351</v>
      </c>
      <c r="C1987" s="5">
        <v>0.32101881729680198</v>
      </c>
      <c r="D1987" s="5">
        <f t="shared" si="31"/>
        <v>1029.5073470708439</v>
      </c>
      <c r="E1987" t="s">
        <v>3827</v>
      </c>
      <c r="F1987" t="s">
        <v>16</v>
      </c>
      <c r="G1987" s="5">
        <v>0</v>
      </c>
    </row>
    <row r="1988" spans="1:7">
      <c r="A1988" t="s">
        <v>3874</v>
      </c>
      <c r="B1988" s="5" t="s">
        <v>12351</v>
      </c>
      <c r="C1988" s="5">
        <v>0.32101881729680198</v>
      </c>
      <c r="D1988" s="5">
        <f t="shared" si="31"/>
        <v>1029.5073470708439</v>
      </c>
      <c r="E1988" t="s">
        <v>3827</v>
      </c>
      <c r="F1988" t="s">
        <v>16</v>
      </c>
      <c r="G1988" s="5">
        <v>0</v>
      </c>
    </row>
    <row r="1989" spans="1:7">
      <c r="A1989" t="s">
        <v>3873</v>
      </c>
      <c r="B1989" s="5" t="s">
        <v>12351</v>
      </c>
      <c r="C1989" s="5">
        <v>0.32101881729680198</v>
      </c>
      <c r="D1989" s="5">
        <f t="shared" si="31"/>
        <v>1029.5073470708439</v>
      </c>
      <c r="E1989" t="s">
        <v>3827</v>
      </c>
      <c r="F1989" t="s">
        <v>16</v>
      </c>
      <c r="G1989" s="5">
        <v>0</v>
      </c>
    </row>
    <row r="1990" spans="1:7">
      <c r="A1990" t="s">
        <v>3872</v>
      </c>
      <c r="B1990" s="5" t="s">
        <v>12351</v>
      </c>
      <c r="C1990" s="5">
        <v>0.32101881729680198</v>
      </c>
      <c r="D1990" s="5">
        <f t="shared" si="31"/>
        <v>1029.5073470708439</v>
      </c>
      <c r="E1990" t="s">
        <v>3827</v>
      </c>
      <c r="F1990" t="s">
        <v>16</v>
      </c>
      <c r="G1990" s="5">
        <v>0</v>
      </c>
    </row>
    <row r="1991" spans="1:7">
      <c r="A1991" t="s">
        <v>3871</v>
      </c>
      <c r="B1991" s="5" t="s">
        <v>12351</v>
      </c>
      <c r="C1991" s="5">
        <v>0.32101881729680198</v>
      </c>
      <c r="D1991" s="5">
        <f t="shared" si="31"/>
        <v>1029.5073470708439</v>
      </c>
      <c r="E1991" t="s">
        <v>3827</v>
      </c>
      <c r="F1991" t="s">
        <v>16</v>
      </c>
      <c r="G1991" s="5">
        <v>0</v>
      </c>
    </row>
    <row r="1992" spans="1:7">
      <c r="A1992" t="s">
        <v>3870</v>
      </c>
      <c r="B1992" s="5" t="s">
        <v>12351</v>
      </c>
      <c r="C1992" s="5">
        <v>0.32101881729680198</v>
      </c>
      <c r="D1992" s="5">
        <f t="shared" si="31"/>
        <v>1029.5073470708439</v>
      </c>
      <c r="E1992" t="s">
        <v>3827</v>
      </c>
      <c r="F1992" t="s">
        <v>16</v>
      </c>
      <c r="G1992" s="5">
        <v>0</v>
      </c>
    </row>
    <row r="1993" spans="1:7">
      <c r="A1993" t="s">
        <v>3869</v>
      </c>
      <c r="B1993" s="5" t="s">
        <v>12351</v>
      </c>
      <c r="C1993" s="5">
        <v>0.32101881729680198</v>
      </c>
      <c r="D1993" s="5">
        <f t="shared" si="31"/>
        <v>1029.5073470708439</v>
      </c>
      <c r="E1993" t="s">
        <v>3827</v>
      </c>
      <c r="F1993" t="s">
        <v>16</v>
      </c>
      <c r="G1993" s="5">
        <v>0</v>
      </c>
    </row>
    <row r="1994" spans="1:7">
      <c r="A1994" t="s">
        <v>3868</v>
      </c>
      <c r="B1994" s="5" t="s">
        <v>12351</v>
      </c>
      <c r="C1994" s="5">
        <v>0.32101881729680198</v>
      </c>
      <c r="D1994" s="5">
        <f t="shared" si="31"/>
        <v>1029.5073470708439</v>
      </c>
      <c r="E1994" t="s">
        <v>3827</v>
      </c>
      <c r="F1994" t="s">
        <v>16</v>
      </c>
      <c r="G1994" s="5">
        <v>0</v>
      </c>
    </row>
    <row r="1995" spans="1:7">
      <c r="A1995" t="s">
        <v>3867</v>
      </c>
      <c r="B1995" s="5" t="s">
        <v>12351</v>
      </c>
      <c r="C1995" s="5">
        <v>0.32101881729680198</v>
      </c>
      <c r="D1995" s="5">
        <f t="shared" si="31"/>
        <v>1029.5073470708439</v>
      </c>
      <c r="E1995" t="s">
        <v>3827</v>
      </c>
      <c r="F1995" t="s">
        <v>16</v>
      </c>
      <c r="G1995" s="5">
        <v>0</v>
      </c>
    </row>
    <row r="1996" spans="1:7">
      <c r="A1996" t="s">
        <v>3866</v>
      </c>
      <c r="B1996" s="5" t="s">
        <v>12351</v>
      </c>
      <c r="C1996" s="5">
        <v>0.32101881729680198</v>
      </c>
      <c r="D1996" s="5">
        <f t="shared" si="31"/>
        <v>1029.5073470708439</v>
      </c>
      <c r="E1996" t="s">
        <v>3827</v>
      </c>
      <c r="F1996" t="s">
        <v>16</v>
      </c>
      <c r="G1996" s="5">
        <v>0</v>
      </c>
    </row>
    <row r="1997" spans="1:7">
      <c r="A1997" t="s">
        <v>3865</v>
      </c>
      <c r="B1997" s="5" t="s">
        <v>12351</v>
      </c>
      <c r="C1997" s="5">
        <v>0.32101881729680198</v>
      </c>
      <c r="D1997" s="5">
        <f t="shared" si="31"/>
        <v>1029.5073470708439</v>
      </c>
      <c r="E1997" t="s">
        <v>3827</v>
      </c>
      <c r="F1997" t="s">
        <v>16</v>
      </c>
      <c r="G1997" s="5">
        <v>0</v>
      </c>
    </row>
    <row r="1998" spans="1:7">
      <c r="A1998" t="s">
        <v>3864</v>
      </c>
      <c r="B1998" s="5" t="s">
        <v>12351</v>
      </c>
      <c r="C1998" s="5">
        <v>0.32101881729680198</v>
      </c>
      <c r="D1998" s="5">
        <f t="shared" si="31"/>
        <v>1029.5073470708439</v>
      </c>
      <c r="E1998" t="s">
        <v>3827</v>
      </c>
      <c r="F1998" t="s">
        <v>16</v>
      </c>
      <c r="G1998" s="5">
        <v>0</v>
      </c>
    </row>
    <row r="1999" spans="1:7">
      <c r="A1999" t="s">
        <v>3863</v>
      </c>
      <c r="B1999" s="5" t="s">
        <v>12351</v>
      </c>
      <c r="C1999" s="5">
        <v>0.32101881729680198</v>
      </c>
      <c r="D1999" s="5">
        <f t="shared" si="31"/>
        <v>1029.5073470708439</v>
      </c>
      <c r="E1999" t="s">
        <v>3827</v>
      </c>
      <c r="F1999" t="s">
        <v>16</v>
      </c>
      <c r="G1999" s="5">
        <v>0</v>
      </c>
    </row>
    <row r="2000" spans="1:7">
      <c r="A2000" t="s">
        <v>3862</v>
      </c>
      <c r="B2000" s="5" t="s">
        <v>12351</v>
      </c>
      <c r="C2000" s="5">
        <v>0.32101881729680198</v>
      </c>
      <c r="D2000" s="5">
        <f t="shared" si="31"/>
        <v>1029.5073470708439</v>
      </c>
      <c r="E2000" t="s">
        <v>3827</v>
      </c>
      <c r="F2000" t="s">
        <v>16</v>
      </c>
      <c r="G2000" s="5">
        <v>0</v>
      </c>
    </row>
    <row r="2001" spans="1:7">
      <c r="A2001" t="s">
        <v>3861</v>
      </c>
      <c r="B2001" s="5" t="s">
        <v>12351</v>
      </c>
      <c r="C2001" s="5">
        <v>0.32101881729680198</v>
      </c>
      <c r="D2001" s="5">
        <f t="shared" si="31"/>
        <v>1029.5073470708439</v>
      </c>
      <c r="E2001" t="s">
        <v>3827</v>
      </c>
      <c r="F2001" t="s">
        <v>16</v>
      </c>
      <c r="G2001" s="5">
        <v>0</v>
      </c>
    </row>
    <row r="2002" spans="1:7">
      <c r="A2002" t="s">
        <v>3860</v>
      </c>
      <c r="B2002" s="5" t="s">
        <v>12351</v>
      </c>
      <c r="C2002" s="5">
        <v>0.32101881729680198</v>
      </c>
      <c r="D2002" s="5">
        <f t="shared" si="31"/>
        <v>1029.5073470708439</v>
      </c>
      <c r="E2002" t="s">
        <v>3827</v>
      </c>
      <c r="F2002" t="s">
        <v>16</v>
      </c>
      <c r="G2002" s="5">
        <v>0</v>
      </c>
    </row>
    <row r="2003" spans="1:7">
      <c r="A2003" t="s">
        <v>3859</v>
      </c>
      <c r="B2003" s="5" t="s">
        <v>12351</v>
      </c>
      <c r="C2003" s="5">
        <v>0.32101881729680198</v>
      </c>
      <c r="D2003" s="5">
        <f t="shared" si="31"/>
        <v>1029.5073470708439</v>
      </c>
      <c r="E2003" t="s">
        <v>3827</v>
      </c>
      <c r="F2003" t="s">
        <v>16</v>
      </c>
      <c r="G2003" s="5">
        <v>0</v>
      </c>
    </row>
    <row r="2004" spans="1:7">
      <c r="A2004" t="s">
        <v>3858</v>
      </c>
      <c r="B2004" s="5" t="s">
        <v>12351</v>
      </c>
      <c r="C2004" s="5">
        <v>0.32101881729680198</v>
      </c>
      <c r="D2004" s="5">
        <f t="shared" si="31"/>
        <v>1029.5073470708439</v>
      </c>
      <c r="E2004" t="s">
        <v>3827</v>
      </c>
      <c r="F2004" t="s">
        <v>16</v>
      </c>
      <c r="G2004" s="5">
        <v>0</v>
      </c>
    </row>
    <row r="2005" spans="1:7">
      <c r="A2005" t="s">
        <v>3857</v>
      </c>
      <c r="B2005" s="5" t="s">
        <v>12351</v>
      </c>
      <c r="C2005" s="5">
        <v>0.32101881729680198</v>
      </c>
      <c r="D2005" s="5">
        <f t="shared" si="31"/>
        <v>1029.5073470708439</v>
      </c>
      <c r="E2005" t="s">
        <v>3827</v>
      </c>
      <c r="F2005" t="s">
        <v>16</v>
      </c>
      <c r="G2005" s="5">
        <v>0</v>
      </c>
    </row>
    <row r="2006" spans="1:7">
      <c r="A2006" t="s">
        <v>3856</v>
      </c>
      <c r="B2006" s="5" t="s">
        <v>12351</v>
      </c>
      <c r="C2006" s="5">
        <v>0.32101881729680198</v>
      </c>
      <c r="D2006" s="5">
        <f t="shared" si="31"/>
        <v>1029.5073470708439</v>
      </c>
      <c r="E2006" t="s">
        <v>3827</v>
      </c>
      <c r="F2006" t="s">
        <v>16</v>
      </c>
      <c r="G2006" s="5">
        <v>0</v>
      </c>
    </row>
    <row r="2007" spans="1:7">
      <c r="A2007" t="s">
        <v>3855</v>
      </c>
      <c r="B2007" s="5" t="s">
        <v>12351</v>
      </c>
      <c r="C2007" s="5">
        <v>0.32101881729680198</v>
      </c>
      <c r="D2007" s="5">
        <f t="shared" si="31"/>
        <v>1029.5073470708439</v>
      </c>
      <c r="E2007" t="s">
        <v>3827</v>
      </c>
      <c r="F2007" t="s">
        <v>16</v>
      </c>
      <c r="G2007" s="5">
        <v>0</v>
      </c>
    </row>
    <row r="2008" spans="1:7">
      <c r="A2008" t="s">
        <v>3854</v>
      </c>
      <c r="B2008" s="5" t="s">
        <v>12351</v>
      </c>
      <c r="C2008" s="5">
        <v>0.32101881729680198</v>
      </c>
      <c r="D2008" s="5">
        <f t="shared" si="31"/>
        <v>1029.5073470708439</v>
      </c>
      <c r="E2008" t="s">
        <v>3827</v>
      </c>
      <c r="F2008" t="s">
        <v>16</v>
      </c>
      <c r="G2008" s="5">
        <v>0</v>
      </c>
    </row>
    <row r="2009" spans="1:7">
      <c r="A2009" t="s">
        <v>3853</v>
      </c>
      <c r="B2009" s="5" t="s">
        <v>12351</v>
      </c>
      <c r="C2009" s="5">
        <v>0.32101881729680198</v>
      </c>
      <c r="D2009" s="5">
        <f t="shared" si="31"/>
        <v>1029.5073470708439</v>
      </c>
      <c r="E2009" t="s">
        <v>3827</v>
      </c>
      <c r="F2009" t="s">
        <v>16</v>
      </c>
      <c r="G2009" s="5">
        <v>0</v>
      </c>
    </row>
    <row r="2010" spans="1:7">
      <c r="A2010" t="s">
        <v>3852</v>
      </c>
      <c r="B2010" s="5" t="s">
        <v>12351</v>
      </c>
      <c r="C2010" s="5">
        <v>0.32101881729680198</v>
      </c>
      <c r="D2010" s="5">
        <f t="shared" si="31"/>
        <v>1029.5073470708439</v>
      </c>
      <c r="E2010" t="s">
        <v>3827</v>
      </c>
      <c r="F2010" t="s">
        <v>16</v>
      </c>
      <c r="G2010" s="5">
        <v>0</v>
      </c>
    </row>
    <row r="2011" spans="1:7">
      <c r="A2011" t="s">
        <v>3851</v>
      </c>
      <c r="B2011" s="5" t="s">
        <v>12351</v>
      </c>
      <c r="C2011" s="5">
        <v>0.32101881729680198</v>
      </c>
      <c r="D2011" s="5">
        <f t="shared" si="31"/>
        <v>1029.5073470708439</v>
      </c>
      <c r="E2011" t="s">
        <v>3827</v>
      </c>
      <c r="F2011" t="s">
        <v>16</v>
      </c>
      <c r="G2011" s="5">
        <v>0</v>
      </c>
    </row>
    <row r="2012" spans="1:7">
      <c r="A2012" t="s">
        <v>3850</v>
      </c>
      <c r="B2012" s="5" t="s">
        <v>12351</v>
      </c>
      <c r="C2012" s="5">
        <v>0.32101881729680198</v>
      </c>
      <c r="D2012" s="5">
        <f t="shared" si="31"/>
        <v>1029.5073470708439</v>
      </c>
      <c r="E2012" t="s">
        <v>3827</v>
      </c>
      <c r="F2012" t="s">
        <v>16</v>
      </c>
      <c r="G2012" s="5">
        <v>0</v>
      </c>
    </row>
    <row r="2013" spans="1:7">
      <c r="A2013" t="s">
        <v>3849</v>
      </c>
      <c r="B2013" s="5" t="s">
        <v>12351</v>
      </c>
      <c r="C2013" s="5">
        <v>0.32101881729680198</v>
      </c>
      <c r="D2013" s="5">
        <f t="shared" si="31"/>
        <v>1029.5073470708439</v>
      </c>
      <c r="E2013" t="s">
        <v>3827</v>
      </c>
      <c r="F2013" t="s">
        <v>16</v>
      </c>
      <c r="G2013" s="5">
        <v>0</v>
      </c>
    </row>
    <row r="2014" spans="1:7">
      <c r="A2014" t="s">
        <v>3848</v>
      </c>
      <c r="B2014" s="5" t="s">
        <v>12351</v>
      </c>
      <c r="C2014" s="5">
        <v>0.32101881729680198</v>
      </c>
      <c r="D2014" s="5">
        <f t="shared" si="31"/>
        <v>1029.5073470708439</v>
      </c>
      <c r="E2014" t="s">
        <v>3827</v>
      </c>
      <c r="F2014" t="s">
        <v>16</v>
      </c>
      <c r="G2014" s="5">
        <v>0</v>
      </c>
    </row>
    <row r="2015" spans="1:7">
      <c r="A2015" t="s">
        <v>3847</v>
      </c>
      <c r="B2015" s="5" t="s">
        <v>12351</v>
      </c>
      <c r="C2015" s="5">
        <v>0.32101881729680198</v>
      </c>
      <c r="D2015" s="5">
        <f t="shared" si="31"/>
        <v>1029.5073470708439</v>
      </c>
      <c r="E2015" t="s">
        <v>3827</v>
      </c>
      <c r="F2015" t="s">
        <v>16</v>
      </c>
      <c r="G2015" s="5">
        <v>0</v>
      </c>
    </row>
    <row r="2016" spans="1:7">
      <c r="A2016" t="s">
        <v>3846</v>
      </c>
      <c r="B2016" s="5" t="s">
        <v>12351</v>
      </c>
      <c r="C2016" s="5">
        <v>0.32101881729680198</v>
      </c>
      <c r="D2016" s="5">
        <f t="shared" si="31"/>
        <v>1029.5073470708439</v>
      </c>
      <c r="E2016" t="s">
        <v>3827</v>
      </c>
      <c r="F2016" t="s">
        <v>16</v>
      </c>
      <c r="G2016" s="5">
        <v>0</v>
      </c>
    </row>
    <row r="2017" spans="1:7">
      <c r="A2017" t="s">
        <v>3845</v>
      </c>
      <c r="B2017" s="5" t="s">
        <v>12351</v>
      </c>
      <c r="C2017" s="5">
        <v>0.32101881729680198</v>
      </c>
      <c r="D2017" s="5">
        <f t="shared" si="31"/>
        <v>1029.5073470708439</v>
      </c>
      <c r="E2017" t="s">
        <v>3827</v>
      </c>
      <c r="F2017" t="s">
        <v>16</v>
      </c>
      <c r="G2017" s="5">
        <v>0</v>
      </c>
    </row>
    <row r="2018" spans="1:7">
      <c r="A2018" t="s">
        <v>3844</v>
      </c>
      <c r="B2018" s="5" t="s">
        <v>12351</v>
      </c>
      <c r="C2018" s="5">
        <v>0.32101881729680198</v>
      </c>
      <c r="D2018" s="5">
        <f t="shared" si="31"/>
        <v>1029.5073470708439</v>
      </c>
      <c r="E2018" t="s">
        <v>3827</v>
      </c>
      <c r="F2018" t="s">
        <v>16</v>
      </c>
      <c r="G2018" s="5">
        <v>0</v>
      </c>
    </row>
    <row r="2019" spans="1:7">
      <c r="A2019" t="s">
        <v>3843</v>
      </c>
      <c r="B2019" s="5" t="s">
        <v>12351</v>
      </c>
      <c r="C2019" s="5">
        <v>0.32101881729680198</v>
      </c>
      <c r="D2019" s="5">
        <f t="shared" si="31"/>
        <v>1029.5073470708439</v>
      </c>
      <c r="E2019" t="s">
        <v>3827</v>
      </c>
      <c r="F2019" t="s">
        <v>16</v>
      </c>
      <c r="G2019" s="5">
        <v>0</v>
      </c>
    </row>
    <row r="2020" spans="1:7">
      <c r="A2020" t="s">
        <v>3842</v>
      </c>
      <c r="B2020" s="5" t="s">
        <v>12351</v>
      </c>
      <c r="C2020" s="5">
        <v>0.32101881729680198</v>
      </c>
      <c r="D2020" s="5">
        <f t="shared" si="31"/>
        <v>1029.5073470708439</v>
      </c>
      <c r="E2020" t="s">
        <v>3827</v>
      </c>
      <c r="F2020" t="s">
        <v>16</v>
      </c>
      <c r="G2020" s="5">
        <v>0</v>
      </c>
    </row>
    <row r="2021" spans="1:7">
      <c r="A2021" t="s">
        <v>3841</v>
      </c>
      <c r="B2021" s="5" t="s">
        <v>12351</v>
      </c>
      <c r="C2021" s="5">
        <v>0.32101881729680198</v>
      </c>
      <c r="D2021" s="5">
        <f t="shared" si="31"/>
        <v>1029.5073470708439</v>
      </c>
      <c r="E2021" t="s">
        <v>3827</v>
      </c>
      <c r="F2021" t="s">
        <v>16</v>
      </c>
      <c r="G2021" s="5">
        <v>0</v>
      </c>
    </row>
    <row r="2022" spans="1:7">
      <c r="A2022" t="s">
        <v>3840</v>
      </c>
      <c r="B2022" s="5" t="s">
        <v>12351</v>
      </c>
      <c r="C2022" s="5">
        <v>0.32101881729680198</v>
      </c>
      <c r="D2022" s="5">
        <f t="shared" si="31"/>
        <v>1029.5073470708439</v>
      </c>
      <c r="E2022" t="s">
        <v>3827</v>
      </c>
      <c r="F2022" t="s">
        <v>16</v>
      </c>
      <c r="G2022" s="5">
        <v>0</v>
      </c>
    </row>
    <row r="2023" spans="1:7">
      <c r="A2023" t="s">
        <v>3839</v>
      </c>
      <c r="B2023" s="5" t="s">
        <v>12351</v>
      </c>
      <c r="C2023" s="5">
        <v>0.32101881729680198</v>
      </c>
      <c r="D2023" s="5">
        <f t="shared" si="31"/>
        <v>1029.5073470708439</v>
      </c>
      <c r="E2023" t="s">
        <v>3827</v>
      </c>
      <c r="F2023" t="s">
        <v>16</v>
      </c>
      <c r="G2023" s="5">
        <v>0</v>
      </c>
    </row>
    <row r="2024" spans="1:7">
      <c r="A2024" t="s">
        <v>3838</v>
      </c>
      <c r="B2024" s="5" t="s">
        <v>12351</v>
      </c>
      <c r="C2024" s="5">
        <v>0.32101881729680198</v>
      </c>
      <c r="D2024" s="5">
        <f t="shared" si="31"/>
        <v>1029.5073470708439</v>
      </c>
      <c r="E2024" t="s">
        <v>3827</v>
      </c>
      <c r="F2024" t="s">
        <v>16</v>
      </c>
      <c r="G2024" s="5">
        <v>0</v>
      </c>
    </row>
    <row r="2025" spans="1:7">
      <c r="A2025" t="s">
        <v>3837</v>
      </c>
      <c r="B2025" s="5" t="s">
        <v>12351</v>
      </c>
      <c r="C2025" s="5">
        <v>0.32101881729680198</v>
      </c>
      <c r="D2025" s="5">
        <f t="shared" si="31"/>
        <v>1029.5073470708439</v>
      </c>
      <c r="E2025" t="s">
        <v>3827</v>
      </c>
      <c r="F2025" t="s">
        <v>16</v>
      </c>
      <c r="G2025" s="5">
        <v>0</v>
      </c>
    </row>
    <row r="2026" spans="1:7">
      <c r="A2026" t="s">
        <v>3836</v>
      </c>
      <c r="B2026" s="5" t="s">
        <v>12351</v>
      </c>
      <c r="C2026" s="5">
        <v>0.32101881729680198</v>
      </c>
      <c r="D2026" s="5">
        <f t="shared" si="31"/>
        <v>1029.5073470708439</v>
      </c>
      <c r="E2026" t="s">
        <v>3827</v>
      </c>
      <c r="F2026" t="s">
        <v>16</v>
      </c>
      <c r="G2026" s="5">
        <v>0</v>
      </c>
    </row>
    <row r="2027" spans="1:7">
      <c r="A2027" t="s">
        <v>3835</v>
      </c>
      <c r="B2027" s="5" t="s">
        <v>12351</v>
      </c>
      <c r="C2027" s="5">
        <v>0.32101881729680198</v>
      </c>
      <c r="D2027" s="5">
        <f t="shared" si="31"/>
        <v>1029.5073470708439</v>
      </c>
      <c r="E2027" t="s">
        <v>3827</v>
      </c>
      <c r="F2027" t="s">
        <v>16</v>
      </c>
      <c r="G2027" s="5">
        <v>0</v>
      </c>
    </row>
    <row r="2028" spans="1:7">
      <c r="A2028" t="s">
        <v>3834</v>
      </c>
      <c r="B2028" s="5" t="s">
        <v>12351</v>
      </c>
      <c r="C2028" s="5">
        <v>0.32101881729680198</v>
      </c>
      <c r="D2028" s="5">
        <f t="shared" si="31"/>
        <v>1029.5073470708439</v>
      </c>
      <c r="E2028" t="s">
        <v>3827</v>
      </c>
      <c r="F2028" t="s">
        <v>16</v>
      </c>
      <c r="G2028" s="5">
        <v>0</v>
      </c>
    </row>
    <row r="2029" spans="1:7">
      <c r="A2029" t="s">
        <v>3833</v>
      </c>
      <c r="B2029" s="5" t="s">
        <v>12351</v>
      </c>
      <c r="C2029" s="5">
        <v>0.32101881729680198</v>
      </c>
      <c r="D2029" s="5">
        <f t="shared" si="31"/>
        <v>1029.5073470708439</v>
      </c>
      <c r="E2029" t="s">
        <v>3827</v>
      </c>
      <c r="F2029" t="s">
        <v>16</v>
      </c>
      <c r="G2029" s="5">
        <v>0</v>
      </c>
    </row>
    <row r="2030" spans="1:7">
      <c r="A2030" t="s">
        <v>3832</v>
      </c>
      <c r="B2030" s="5" t="s">
        <v>12351</v>
      </c>
      <c r="C2030" s="5">
        <v>0.32101881729680198</v>
      </c>
      <c r="D2030" s="5">
        <f t="shared" si="31"/>
        <v>1029.5073470708439</v>
      </c>
      <c r="E2030" t="s">
        <v>3827</v>
      </c>
      <c r="F2030" t="s">
        <v>16</v>
      </c>
      <c r="G2030" s="5">
        <v>0</v>
      </c>
    </row>
    <row r="2031" spans="1:7">
      <c r="A2031" t="s">
        <v>3831</v>
      </c>
      <c r="B2031" s="5" t="s">
        <v>12351</v>
      </c>
      <c r="C2031" s="5">
        <v>0.32101881729680198</v>
      </c>
      <c r="D2031" s="5">
        <f t="shared" si="31"/>
        <v>1029.5073470708439</v>
      </c>
      <c r="E2031" t="s">
        <v>3827</v>
      </c>
      <c r="F2031" t="s">
        <v>16</v>
      </c>
      <c r="G2031" s="5">
        <v>0</v>
      </c>
    </row>
    <row r="2032" spans="1:7">
      <c r="A2032" t="s">
        <v>3830</v>
      </c>
      <c r="B2032" s="5" t="s">
        <v>12351</v>
      </c>
      <c r="C2032" s="5">
        <v>0.32101881729680198</v>
      </c>
      <c r="D2032" s="5">
        <f t="shared" si="31"/>
        <v>1029.5073470708439</v>
      </c>
      <c r="E2032" t="s">
        <v>3827</v>
      </c>
      <c r="F2032" t="s">
        <v>16</v>
      </c>
      <c r="G2032" s="5">
        <v>0</v>
      </c>
    </row>
    <row r="2033" spans="1:7">
      <c r="A2033" t="s">
        <v>3829</v>
      </c>
      <c r="B2033" s="5" t="s">
        <v>12351</v>
      </c>
      <c r="C2033" s="5">
        <v>0.32101881729680198</v>
      </c>
      <c r="D2033" s="5">
        <f t="shared" si="31"/>
        <v>1029.5073470708439</v>
      </c>
      <c r="E2033" t="s">
        <v>3827</v>
      </c>
      <c r="F2033" t="s">
        <v>16</v>
      </c>
      <c r="G2033" s="5">
        <v>0</v>
      </c>
    </row>
    <row r="2034" spans="1:7">
      <c r="A2034" t="s">
        <v>3828</v>
      </c>
      <c r="B2034" s="5" t="s">
        <v>12351</v>
      </c>
      <c r="C2034" s="5">
        <v>0.32101881729680198</v>
      </c>
      <c r="D2034" s="5">
        <f t="shared" si="31"/>
        <v>1029.5073470708439</v>
      </c>
      <c r="E2034" t="s">
        <v>3827</v>
      </c>
      <c r="F2034" t="s">
        <v>16</v>
      </c>
      <c r="G2034" s="5">
        <v>0</v>
      </c>
    </row>
    <row r="2035" spans="1:7">
      <c r="A2035" t="s">
        <v>3826</v>
      </c>
      <c r="B2035" s="5" t="s">
        <v>12351</v>
      </c>
      <c r="C2035" s="5">
        <v>0.32101881729680198</v>
      </c>
      <c r="D2035" s="5">
        <f t="shared" si="31"/>
        <v>1029.5073470708439</v>
      </c>
      <c r="E2035" t="s">
        <v>3827</v>
      </c>
      <c r="F2035" t="s">
        <v>16</v>
      </c>
      <c r="G2035" s="5">
        <v>0</v>
      </c>
    </row>
    <row r="2036" spans="1:7">
      <c r="A2036" t="s">
        <v>3825</v>
      </c>
      <c r="B2036" s="5" t="s">
        <v>12351</v>
      </c>
      <c r="C2036" s="5">
        <v>0.32101881729680198</v>
      </c>
      <c r="D2036" s="5">
        <f t="shared" si="31"/>
        <v>1029.5073470708439</v>
      </c>
      <c r="E2036" t="s">
        <v>1144</v>
      </c>
      <c r="F2036" t="s">
        <v>16</v>
      </c>
      <c r="G2036" s="5">
        <v>0</v>
      </c>
    </row>
    <row r="2037" spans="1:7">
      <c r="A2037" t="s">
        <v>3824</v>
      </c>
      <c r="B2037" s="5" t="s">
        <v>12351</v>
      </c>
      <c r="C2037" s="5">
        <v>0.32101881729680198</v>
      </c>
      <c r="D2037" s="5">
        <f t="shared" si="31"/>
        <v>1029.5073470708439</v>
      </c>
      <c r="E2037" t="s">
        <v>1144</v>
      </c>
      <c r="F2037" t="s">
        <v>16</v>
      </c>
      <c r="G2037" s="5">
        <v>0</v>
      </c>
    </row>
    <row r="2038" spans="1:7">
      <c r="A2038" t="s">
        <v>3823</v>
      </c>
      <c r="B2038" s="5" t="s">
        <v>12351</v>
      </c>
      <c r="C2038" s="5">
        <v>0.32101881729680198</v>
      </c>
      <c r="D2038" s="5">
        <f t="shared" si="31"/>
        <v>1029.5073470708439</v>
      </c>
      <c r="E2038" t="s">
        <v>1144</v>
      </c>
      <c r="F2038" t="s">
        <v>16</v>
      </c>
      <c r="G2038" s="5">
        <v>0</v>
      </c>
    </row>
    <row r="2039" spans="1:7">
      <c r="A2039" t="s">
        <v>3822</v>
      </c>
      <c r="B2039" s="5" t="s">
        <v>12351</v>
      </c>
      <c r="C2039" s="5">
        <v>0.32101881729680198</v>
      </c>
      <c r="D2039" s="5">
        <f t="shared" si="31"/>
        <v>1029.5073470708439</v>
      </c>
      <c r="E2039" t="s">
        <v>1144</v>
      </c>
      <c r="F2039" t="s">
        <v>16</v>
      </c>
      <c r="G2039" s="5">
        <v>0</v>
      </c>
    </row>
    <row r="2040" spans="1:7">
      <c r="A2040" t="s">
        <v>3821</v>
      </c>
      <c r="B2040" s="5" t="s">
        <v>12351</v>
      </c>
      <c r="C2040" s="5">
        <v>0.32101881729680198</v>
      </c>
      <c r="D2040" s="5">
        <f t="shared" si="31"/>
        <v>1029.5073470708439</v>
      </c>
      <c r="E2040" t="s">
        <v>1144</v>
      </c>
      <c r="F2040" t="s">
        <v>16</v>
      </c>
      <c r="G2040" s="5">
        <v>0</v>
      </c>
    </row>
    <row r="2041" spans="1:7">
      <c r="A2041" t="s">
        <v>3820</v>
      </c>
      <c r="B2041" s="5" t="s">
        <v>12351</v>
      </c>
      <c r="C2041" s="5">
        <v>0.32101881729680198</v>
      </c>
      <c r="D2041" s="5">
        <f t="shared" si="31"/>
        <v>1029.5073470708439</v>
      </c>
      <c r="E2041" t="s">
        <v>1144</v>
      </c>
      <c r="F2041" t="s">
        <v>16</v>
      </c>
      <c r="G2041" s="5">
        <v>0</v>
      </c>
    </row>
    <row r="2042" spans="1:7">
      <c r="A2042" t="s">
        <v>3819</v>
      </c>
      <c r="B2042" s="5" t="s">
        <v>12351</v>
      </c>
      <c r="C2042" s="5">
        <v>0.32101881729680198</v>
      </c>
      <c r="D2042" s="5">
        <f t="shared" si="31"/>
        <v>1029.5073470708439</v>
      </c>
      <c r="E2042" t="s">
        <v>1144</v>
      </c>
      <c r="F2042" t="s">
        <v>16</v>
      </c>
      <c r="G2042" s="5">
        <v>0</v>
      </c>
    </row>
    <row r="2043" spans="1:7">
      <c r="A2043" t="s">
        <v>3818</v>
      </c>
      <c r="B2043" s="5" t="s">
        <v>12351</v>
      </c>
      <c r="C2043" s="5">
        <v>0.32101881729680198</v>
      </c>
      <c r="D2043" s="5">
        <f t="shared" si="31"/>
        <v>1029.5073470708439</v>
      </c>
      <c r="E2043" t="s">
        <v>1144</v>
      </c>
      <c r="F2043" t="s">
        <v>16</v>
      </c>
      <c r="G2043" s="5">
        <v>0</v>
      </c>
    </row>
    <row r="2044" spans="1:7">
      <c r="A2044" t="s">
        <v>3817</v>
      </c>
      <c r="B2044" s="5" t="s">
        <v>12351</v>
      </c>
      <c r="C2044" s="5">
        <v>0.32101881729680198</v>
      </c>
      <c r="D2044" s="5">
        <f t="shared" si="31"/>
        <v>1029.5073470708439</v>
      </c>
      <c r="E2044" t="s">
        <v>1144</v>
      </c>
      <c r="F2044" t="s">
        <v>16</v>
      </c>
      <c r="G2044" s="5">
        <v>0</v>
      </c>
    </row>
    <row r="2045" spans="1:7">
      <c r="A2045" t="s">
        <v>3816</v>
      </c>
      <c r="B2045" s="5" t="s">
        <v>12351</v>
      </c>
      <c r="C2045" s="5">
        <v>0.32101881729680198</v>
      </c>
      <c r="D2045" s="5">
        <f t="shared" si="31"/>
        <v>1029.5073470708439</v>
      </c>
      <c r="E2045" t="s">
        <v>1144</v>
      </c>
      <c r="F2045" t="s">
        <v>16</v>
      </c>
      <c r="G2045" s="5">
        <v>0</v>
      </c>
    </row>
    <row r="2046" spans="1:7">
      <c r="A2046" t="s">
        <v>3815</v>
      </c>
      <c r="B2046" s="5" t="s">
        <v>12351</v>
      </c>
      <c r="C2046" s="5">
        <v>0.32101881729680198</v>
      </c>
      <c r="D2046" s="5">
        <f t="shared" si="31"/>
        <v>1029.5073470708439</v>
      </c>
      <c r="E2046" t="s">
        <v>1144</v>
      </c>
      <c r="F2046" t="s">
        <v>16</v>
      </c>
      <c r="G2046" s="5">
        <v>0</v>
      </c>
    </row>
    <row r="2047" spans="1:7">
      <c r="A2047" t="s">
        <v>3814</v>
      </c>
      <c r="B2047" s="5" t="s">
        <v>12351</v>
      </c>
      <c r="C2047" s="5">
        <v>0.32101881729680198</v>
      </c>
      <c r="D2047" s="5">
        <f t="shared" si="31"/>
        <v>1029.5073470708439</v>
      </c>
      <c r="E2047" t="s">
        <v>1144</v>
      </c>
      <c r="F2047" t="s">
        <v>16</v>
      </c>
      <c r="G2047" s="5">
        <v>0</v>
      </c>
    </row>
    <row r="2048" spans="1:7">
      <c r="A2048" t="s">
        <v>3813</v>
      </c>
      <c r="B2048" s="5" t="s">
        <v>12351</v>
      </c>
      <c r="C2048" s="5">
        <v>0.32101881729680198</v>
      </c>
      <c r="D2048" s="5">
        <f t="shared" si="31"/>
        <v>1029.5073470708439</v>
      </c>
      <c r="E2048" t="s">
        <v>1144</v>
      </c>
      <c r="F2048" t="s">
        <v>16</v>
      </c>
      <c r="G2048" s="5">
        <v>0</v>
      </c>
    </row>
    <row r="2049" spans="1:7">
      <c r="A2049" t="s">
        <v>3812</v>
      </c>
      <c r="B2049" s="5" t="s">
        <v>12351</v>
      </c>
      <c r="C2049" s="5">
        <v>0.32101881729680198</v>
      </c>
      <c r="D2049" s="5">
        <f t="shared" si="31"/>
        <v>1029.5073470708439</v>
      </c>
      <c r="E2049" t="s">
        <v>1144</v>
      </c>
      <c r="F2049" t="s">
        <v>16</v>
      </c>
      <c r="G2049" s="5">
        <v>0</v>
      </c>
    </row>
    <row r="2050" spans="1:7">
      <c r="A2050" t="s">
        <v>3811</v>
      </c>
      <c r="B2050" s="5" t="s">
        <v>12351</v>
      </c>
      <c r="C2050" s="5">
        <v>0.32101881729680198</v>
      </c>
      <c r="D2050" s="5">
        <f t="shared" ref="D2050:D2113" si="32">C2050*3207</f>
        <v>1029.5073470708439</v>
      </c>
      <c r="E2050" t="s">
        <v>1144</v>
      </c>
      <c r="F2050" t="s">
        <v>16</v>
      </c>
      <c r="G2050" s="5">
        <v>0</v>
      </c>
    </row>
    <row r="2051" spans="1:7">
      <c r="A2051" t="s">
        <v>3810</v>
      </c>
      <c r="B2051" s="5" t="s">
        <v>12351</v>
      </c>
      <c r="C2051" s="5">
        <v>0.32101881729680198</v>
      </c>
      <c r="D2051" s="5">
        <f t="shared" si="32"/>
        <v>1029.5073470708439</v>
      </c>
      <c r="E2051" t="s">
        <v>1144</v>
      </c>
      <c r="F2051" t="s">
        <v>16</v>
      </c>
      <c r="G2051" s="5">
        <v>0</v>
      </c>
    </row>
    <row r="2052" spans="1:7">
      <c r="A2052" t="s">
        <v>3809</v>
      </c>
      <c r="B2052" s="5" t="s">
        <v>12351</v>
      </c>
      <c r="C2052" s="5">
        <v>0.32101881729680198</v>
      </c>
      <c r="D2052" s="5">
        <f t="shared" si="32"/>
        <v>1029.5073470708439</v>
      </c>
      <c r="E2052" t="s">
        <v>1144</v>
      </c>
      <c r="F2052" t="s">
        <v>16</v>
      </c>
      <c r="G2052" s="5">
        <v>0</v>
      </c>
    </row>
    <row r="2053" spans="1:7">
      <c r="A2053" t="s">
        <v>3808</v>
      </c>
      <c r="B2053" s="5" t="s">
        <v>12351</v>
      </c>
      <c r="C2053" s="5">
        <v>0.32101881729680198</v>
      </c>
      <c r="D2053" s="5">
        <f t="shared" si="32"/>
        <v>1029.5073470708439</v>
      </c>
      <c r="E2053" t="s">
        <v>1144</v>
      </c>
      <c r="F2053" t="s">
        <v>16</v>
      </c>
      <c r="G2053" s="5">
        <v>0</v>
      </c>
    </row>
    <row r="2054" spans="1:7">
      <c r="A2054" t="s">
        <v>3807</v>
      </c>
      <c r="B2054" s="5" t="s">
        <v>12351</v>
      </c>
      <c r="C2054" s="5">
        <v>0.32101881729680198</v>
      </c>
      <c r="D2054" s="5">
        <f t="shared" si="32"/>
        <v>1029.5073470708439</v>
      </c>
      <c r="E2054" t="s">
        <v>1144</v>
      </c>
      <c r="F2054" t="s">
        <v>16</v>
      </c>
      <c r="G2054" s="5">
        <v>0</v>
      </c>
    </row>
    <row r="2055" spans="1:7">
      <c r="A2055" t="s">
        <v>3806</v>
      </c>
      <c r="B2055" s="5" t="s">
        <v>12351</v>
      </c>
      <c r="C2055" s="5">
        <v>0.32101881729680198</v>
      </c>
      <c r="D2055" s="5">
        <f t="shared" si="32"/>
        <v>1029.5073470708439</v>
      </c>
      <c r="E2055" t="s">
        <v>1144</v>
      </c>
      <c r="F2055" t="s">
        <v>16</v>
      </c>
      <c r="G2055" s="5">
        <v>0</v>
      </c>
    </row>
    <row r="2056" spans="1:7">
      <c r="A2056" t="s">
        <v>3805</v>
      </c>
      <c r="B2056" s="5" t="s">
        <v>12351</v>
      </c>
      <c r="C2056" s="5">
        <v>0.32101881729680198</v>
      </c>
      <c r="D2056" s="5">
        <f t="shared" si="32"/>
        <v>1029.5073470708439</v>
      </c>
      <c r="E2056" t="s">
        <v>1144</v>
      </c>
      <c r="F2056" t="s">
        <v>16</v>
      </c>
      <c r="G2056" s="5">
        <v>0</v>
      </c>
    </row>
    <row r="2057" spans="1:7">
      <c r="A2057" t="s">
        <v>3804</v>
      </c>
      <c r="B2057" s="5" t="s">
        <v>12351</v>
      </c>
      <c r="C2057" s="5">
        <v>0.32101881729680198</v>
      </c>
      <c r="D2057" s="5">
        <f t="shared" si="32"/>
        <v>1029.5073470708439</v>
      </c>
      <c r="E2057" t="s">
        <v>1144</v>
      </c>
      <c r="F2057" t="s">
        <v>16</v>
      </c>
      <c r="G2057" s="5">
        <v>0</v>
      </c>
    </row>
    <row r="2058" spans="1:7">
      <c r="A2058" t="s">
        <v>3803</v>
      </c>
      <c r="B2058" s="5" t="s">
        <v>12351</v>
      </c>
      <c r="C2058" s="5">
        <v>0.32101881729680198</v>
      </c>
      <c r="D2058" s="5">
        <f t="shared" si="32"/>
        <v>1029.5073470708439</v>
      </c>
      <c r="E2058" t="s">
        <v>1144</v>
      </c>
      <c r="F2058" t="s">
        <v>16</v>
      </c>
      <c r="G2058" s="5">
        <v>0</v>
      </c>
    </row>
    <row r="2059" spans="1:7">
      <c r="A2059" t="s">
        <v>3802</v>
      </c>
      <c r="B2059" s="5" t="s">
        <v>12351</v>
      </c>
      <c r="C2059" s="5">
        <v>0.32101881729680198</v>
      </c>
      <c r="D2059" s="5">
        <f t="shared" si="32"/>
        <v>1029.5073470708439</v>
      </c>
      <c r="E2059" t="s">
        <v>1144</v>
      </c>
      <c r="F2059" t="s">
        <v>16</v>
      </c>
      <c r="G2059" s="5">
        <v>0</v>
      </c>
    </row>
    <row r="2060" spans="1:7">
      <c r="A2060" t="s">
        <v>3801</v>
      </c>
      <c r="B2060" s="5" t="s">
        <v>12351</v>
      </c>
      <c r="C2060" s="5">
        <v>0.32101881729680198</v>
      </c>
      <c r="D2060" s="5">
        <f t="shared" si="32"/>
        <v>1029.5073470708439</v>
      </c>
      <c r="E2060" t="s">
        <v>1144</v>
      </c>
      <c r="F2060" t="s">
        <v>16</v>
      </c>
      <c r="G2060" s="5">
        <v>0</v>
      </c>
    </row>
    <row r="2061" spans="1:7">
      <c r="A2061" t="s">
        <v>3800</v>
      </c>
      <c r="B2061" s="5" t="s">
        <v>12351</v>
      </c>
      <c r="C2061" s="5">
        <v>0.32101881729680198</v>
      </c>
      <c r="D2061" s="5">
        <f t="shared" si="32"/>
        <v>1029.5073470708439</v>
      </c>
      <c r="E2061" t="s">
        <v>1144</v>
      </c>
      <c r="F2061" t="s">
        <v>16</v>
      </c>
      <c r="G2061" s="5">
        <v>0</v>
      </c>
    </row>
    <row r="2062" spans="1:7">
      <c r="A2062" t="s">
        <v>3799</v>
      </c>
      <c r="B2062" s="5" t="s">
        <v>12351</v>
      </c>
      <c r="C2062" s="5">
        <v>0.32101881729680198</v>
      </c>
      <c r="D2062" s="5">
        <f t="shared" si="32"/>
        <v>1029.5073470708439</v>
      </c>
      <c r="E2062" t="s">
        <v>1144</v>
      </c>
      <c r="F2062" t="s">
        <v>16</v>
      </c>
      <c r="G2062" s="5">
        <v>0</v>
      </c>
    </row>
    <row r="2063" spans="1:7">
      <c r="A2063" t="s">
        <v>3798</v>
      </c>
      <c r="B2063" s="5" t="s">
        <v>12351</v>
      </c>
      <c r="C2063" s="5">
        <v>0.32101881729680198</v>
      </c>
      <c r="D2063" s="5">
        <f t="shared" si="32"/>
        <v>1029.5073470708439</v>
      </c>
      <c r="E2063" t="s">
        <v>1144</v>
      </c>
      <c r="F2063" t="s">
        <v>16</v>
      </c>
      <c r="G2063" s="5">
        <v>0</v>
      </c>
    </row>
    <row r="2064" spans="1:7">
      <c r="A2064" t="s">
        <v>3797</v>
      </c>
      <c r="B2064" s="5" t="s">
        <v>12351</v>
      </c>
      <c r="C2064" s="5">
        <v>0.32101881729680198</v>
      </c>
      <c r="D2064" s="5">
        <f t="shared" si="32"/>
        <v>1029.5073470708439</v>
      </c>
      <c r="E2064" t="s">
        <v>1144</v>
      </c>
      <c r="F2064" t="s">
        <v>16</v>
      </c>
      <c r="G2064" s="5">
        <v>0</v>
      </c>
    </row>
    <row r="2065" spans="1:7">
      <c r="A2065" t="s">
        <v>3796</v>
      </c>
      <c r="B2065" s="5" t="s">
        <v>12351</v>
      </c>
      <c r="C2065" s="5">
        <v>0.32101881729680198</v>
      </c>
      <c r="D2065" s="5">
        <f t="shared" si="32"/>
        <v>1029.5073470708439</v>
      </c>
      <c r="E2065" t="s">
        <v>1144</v>
      </c>
      <c r="F2065" t="s">
        <v>16</v>
      </c>
      <c r="G2065" s="5">
        <v>0</v>
      </c>
    </row>
    <row r="2066" spans="1:7">
      <c r="A2066" t="s">
        <v>3795</v>
      </c>
      <c r="B2066" s="5" t="s">
        <v>12351</v>
      </c>
      <c r="C2066" s="5">
        <v>0.32101881729680198</v>
      </c>
      <c r="D2066" s="5">
        <f t="shared" si="32"/>
        <v>1029.5073470708439</v>
      </c>
      <c r="E2066" t="s">
        <v>1144</v>
      </c>
      <c r="F2066" t="s">
        <v>16</v>
      </c>
      <c r="G2066" s="5">
        <v>0</v>
      </c>
    </row>
    <row r="2067" spans="1:7">
      <c r="A2067" t="s">
        <v>3794</v>
      </c>
      <c r="B2067" s="5" t="s">
        <v>12351</v>
      </c>
      <c r="C2067" s="5">
        <v>0.32101881729680198</v>
      </c>
      <c r="D2067" s="5">
        <f t="shared" si="32"/>
        <v>1029.5073470708439</v>
      </c>
      <c r="E2067" t="s">
        <v>1144</v>
      </c>
      <c r="F2067" t="s">
        <v>16</v>
      </c>
      <c r="G2067" s="5">
        <v>0</v>
      </c>
    </row>
    <row r="2068" spans="1:7">
      <c r="A2068" t="s">
        <v>3793</v>
      </c>
      <c r="B2068" s="5" t="s">
        <v>12351</v>
      </c>
      <c r="C2068" s="5">
        <v>0.32101881729680198</v>
      </c>
      <c r="D2068" s="5">
        <f t="shared" si="32"/>
        <v>1029.5073470708439</v>
      </c>
      <c r="E2068" t="s">
        <v>1144</v>
      </c>
      <c r="F2068" t="s">
        <v>16</v>
      </c>
      <c r="G2068" s="5">
        <v>0</v>
      </c>
    </row>
    <row r="2069" spans="1:7">
      <c r="A2069" t="s">
        <v>3792</v>
      </c>
      <c r="B2069" s="5" t="s">
        <v>12351</v>
      </c>
      <c r="C2069" s="5">
        <v>0.32101881729680198</v>
      </c>
      <c r="D2069" s="5">
        <f t="shared" si="32"/>
        <v>1029.5073470708439</v>
      </c>
      <c r="E2069" t="s">
        <v>1144</v>
      </c>
      <c r="F2069" t="s">
        <v>16</v>
      </c>
      <c r="G2069" s="5">
        <v>0</v>
      </c>
    </row>
    <row r="2070" spans="1:7">
      <c r="A2070" t="s">
        <v>3791</v>
      </c>
      <c r="B2070" s="5" t="s">
        <v>12351</v>
      </c>
      <c r="C2070" s="5">
        <v>0.32101881729680198</v>
      </c>
      <c r="D2070" s="5">
        <f t="shared" si="32"/>
        <v>1029.5073470708439</v>
      </c>
      <c r="E2070" t="s">
        <v>1144</v>
      </c>
      <c r="F2070" t="s">
        <v>16</v>
      </c>
      <c r="G2070" s="5">
        <v>0</v>
      </c>
    </row>
    <row r="2071" spans="1:7">
      <c r="A2071" t="s">
        <v>3790</v>
      </c>
      <c r="B2071" s="5" t="s">
        <v>12351</v>
      </c>
      <c r="C2071" s="5">
        <v>0.32101881729680198</v>
      </c>
      <c r="D2071" s="5">
        <f t="shared" si="32"/>
        <v>1029.5073470708439</v>
      </c>
      <c r="E2071" t="s">
        <v>1144</v>
      </c>
      <c r="F2071" t="s">
        <v>16</v>
      </c>
      <c r="G2071" s="5">
        <v>0</v>
      </c>
    </row>
    <row r="2072" spans="1:7">
      <c r="A2072" t="s">
        <v>3789</v>
      </c>
      <c r="B2072" s="5" t="s">
        <v>12351</v>
      </c>
      <c r="C2072" s="5">
        <v>0.32101881729680198</v>
      </c>
      <c r="D2072" s="5">
        <f t="shared" si="32"/>
        <v>1029.5073470708439</v>
      </c>
      <c r="E2072" t="s">
        <v>1144</v>
      </c>
      <c r="F2072" t="s">
        <v>16</v>
      </c>
      <c r="G2072" s="5">
        <v>0</v>
      </c>
    </row>
    <row r="2073" spans="1:7">
      <c r="A2073" t="s">
        <v>3788</v>
      </c>
      <c r="B2073" s="5" t="s">
        <v>12351</v>
      </c>
      <c r="C2073" s="5">
        <v>0.32101881729680198</v>
      </c>
      <c r="D2073" s="5">
        <f t="shared" si="32"/>
        <v>1029.5073470708439</v>
      </c>
      <c r="E2073" t="s">
        <v>1144</v>
      </c>
      <c r="F2073" t="s">
        <v>16</v>
      </c>
      <c r="G2073" s="5">
        <v>0</v>
      </c>
    </row>
    <row r="2074" spans="1:7">
      <c r="A2074" t="s">
        <v>3787</v>
      </c>
      <c r="B2074" s="5" t="s">
        <v>12351</v>
      </c>
      <c r="C2074" s="5">
        <v>0.32101881729680198</v>
      </c>
      <c r="D2074" s="5">
        <f t="shared" si="32"/>
        <v>1029.5073470708439</v>
      </c>
      <c r="E2074" t="s">
        <v>1144</v>
      </c>
      <c r="F2074" t="s">
        <v>16</v>
      </c>
      <c r="G2074" s="5">
        <v>0</v>
      </c>
    </row>
    <row r="2075" spans="1:7">
      <c r="A2075" t="s">
        <v>3786</v>
      </c>
      <c r="B2075" s="5" t="s">
        <v>12351</v>
      </c>
      <c r="C2075" s="5">
        <v>0.32101881729680198</v>
      </c>
      <c r="D2075" s="5">
        <f t="shared" si="32"/>
        <v>1029.5073470708439</v>
      </c>
      <c r="E2075" t="s">
        <v>1144</v>
      </c>
      <c r="F2075" t="s">
        <v>16</v>
      </c>
      <c r="G2075" s="5">
        <v>0</v>
      </c>
    </row>
    <row r="2076" spans="1:7">
      <c r="A2076" t="s">
        <v>3785</v>
      </c>
      <c r="B2076" s="5" t="s">
        <v>12351</v>
      </c>
      <c r="C2076" s="5">
        <v>0.32101881729680198</v>
      </c>
      <c r="D2076" s="5">
        <f t="shared" si="32"/>
        <v>1029.5073470708439</v>
      </c>
      <c r="E2076" t="s">
        <v>1144</v>
      </c>
      <c r="F2076" t="s">
        <v>16</v>
      </c>
      <c r="G2076" s="5">
        <v>0</v>
      </c>
    </row>
    <row r="2077" spans="1:7">
      <c r="A2077" t="s">
        <v>3784</v>
      </c>
      <c r="B2077" s="5" t="s">
        <v>12351</v>
      </c>
      <c r="C2077" s="5">
        <v>0.32101881729680198</v>
      </c>
      <c r="D2077" s="5">
        <f t="shared" si="32"/>
        <v>1029.5073470708439</v>
      </c>
      <c r="E2077" t="s">
        <v>1144</v>
      </c>
      <c r="F2077" t="s">
        <v>16</v>
      </c>
      <c r="G2077" s="5">
        <v>0</v>
      </c>
    </row>
    <row r="2078" spans="1:7">
      <c r="A2078" t="s">
        <v>3783</v>
      </c>
      <c r="B2078" s="5" t="s">
        <v>12351</v>
      </c>
      <c r="C2078" s="5">
        <v>0.32101881729680198</v>
      </c>
      <c r="D2078" s="5">
        <f t="shared" si="32"/>
        <v>1029.5073470708439</v>
      </c>
      <c r="E2078" t="s">
        <v>1144</v>
      </c>
      <c r="F2078" t="s">
        <v>16</v>
      </c>
      <c r="G2078" s="5">
        <v>0</v>
      </c>
    </row>
    <row r="2079" spans="1:7">
      <c r="A2079" t="s">
        <v>3782</v>
      </c>
      <c r="B2079" s="5" t="s">
        <v>12351</v>
      </c>
      <c r="C2079" s="5">
        <v>0.32101881729680198</v>
      </c>
      <c r="D2079" s="5">
        <f t="shared" si="32"/>
        <v>1029.5073470708439</v>
      </c>
      <c r="E2079" t="s">
        <v>1144</v>
      </c>
      <c r="F2079" t="s">
        <v>16</v>
      </c>
      <c r="G2079" s="5">
        <v>0</v>
      </c>
    </row>
    <row r="2080" spans="1:7">
      <c r="A2080" t="s">
        <v>3781</v>
      </c>
      <c r="B2080" s="5" t="s">
        <v>12351</v>
      </c>
      <c r="C2080" s="5">
        <v>0.32101881729680198</v>
      </c>
      <c r="D2080" s="5">
        <f t="shared" si="32"/>
        <v>1029.5073470708439</v>
      </c>
      <c r="E2080" t="s">
        <v>1144</v>
      </c>
      <c r="F2080" t="s">
        <v>16</v>
      </c>
      <c r="G2080" s="5">
        <v>0</v>
      </c>
    </row>
    <row r="2081" spans="1:7">
      <c r="A2081" t="s">
        <v>3780</v>
      </c>
      <c r="B2081" s="5" t="s">
        <v>12351</v>
      </c>
      <c r="C2081" s="5">
        <v>0.32101881729680198</v>
      </c>
      <c r="D2081" s="5">
        <f t="shared" si="32"/>
        <v>1029.5073470708439</v>
      </c>
      <c r="E2081" t="s">
        <v>1144</v>
      </c>
      <c r="F2081" t="s">
        <v>16</v>
      </c>
      <c r="G2081" s="5">
        <v>0</v>
      </c>
    </row>
    <row r="2082" spans="1:7">
      <c r="A2082" t="s">
        <v>3779</v>
      </c>
      <c r="B2082" s="5" t="s">
        <v>12351</v>
      </c>
      <c r="C2082" s="5">
        <v>0.32101881729680198</v>
      </c>
      <c r="D2082" s="5">
        <f t="shared" si="32"/>
        <v>1029.5073470708439</v>
      </c>
      <c r="E2082" t="s">
        <v>1144</v>
      </c>
      <c r="F2082" t="s">
        <v>16</v>
      </c>
      <c r="G2082" s="5">
        <v>0</v>
      </c>
    </row>
    <row r="2083" spans="1:7">
      <c r="A2083" t="s">
        <v>3778</v>
      </c>
      <c r="B2083" s="5" t="s">
        <v>12351</v>
      </c>
      <c r="C2083" s="5">
        <v>0.32101881729680198</v>
      </c>
      <c r="D2083" s="5">
        <f t="shared" si="32"/>
        <v>1029.5073470708439</v>
      </c>
      <c r="E2083" t="s">
        <v>1144</v>
      </c>
      <c r="F2083" t="s">
        <v>16</v>
      </c>
      <c r="G2083" s="5">
        <v>0</v>
      </c>
    </row>
    <row r="2084" spans="1:7">
      <c r="A2084" t="s">
        <v>3777</v>
      </c>
      <c r="B2084" s="5" t="s">
        <v>12351</v>
      </c>
      <c r="C2084" s="5">
        <v>0.32101881729680198</v>
      </c>
      <c r="D2084" s="5">
        <f t="shared" si="32"/>
        <v>1029.5073470708439</v>
      </c>
      <c r="E2084" t="s">
        <v>1144</v>
      </c>
      <c r="F2084" t="s">
        <v>16</v>
      </c>
      <c r="G2084" s="5">
        <v>0</v>
      </c>
    </row>
    <row r="2085" spans="1:7">
      <c r="A2085" t="s">
        <v>3776</v>
      </c>
      <c r="B2085" s="5" t="s">
        <v>12351</v>
      </c>
      <c r="C2085" s="5">
        <v>0.32101881729680198</v>
      </c>
      <c r="D2085" s="5">
        <f t="shared" si="32"/>
        <v>1029.5073470708439</v>
      </c>
      <c r="E2085" t="s">
        <v>1144</v>
      </c>
      <c r="F2085" t="s">
        <v>16</v>
      </c>
      <c r="G2085" s="5">
        <v>0</v>
      </c>
    </row>
    <row r="2086" spans="1:7">
      <c r="A2086" t="s">
        <v>3775</v>
      </c>
      <c r="B2086" s="5" t="s">
        <v>12351</v>
      </c>
      <c r="C2086" s="5">
        <v>0.32101881729680198</v>
      </c>
      <c r="D2086" s="5">
        <f t="shared" si="32"/>
        <v>1029.5073470708439</v>
      </c>
      <c r="E2086" t="s">
        <v>1144</v>
      </c>
      <c r="F2086" t="s">
        <v>16</v>
      </c>
      <c r="G2086" s="5">
        <v>0</v>
      </c>
    </row>
    <row r="2087" spans="1:7">
      <c r="A2087" t="s">
        <v>3774</v>
      </c>
      <c r="B2087" s="5" t="s">
        <v>12351</v>
      </c>
      <c r="C2087" s="5">
        <v>0.32101881729680198</v>
      </c>
      <c r="D2087" s="5">
        <f t="shared" si="32"/>
        <v>1029.5073470708439</v>
      </c>
      <c r="E2087" t="s">
        <v>1144</v>
      </c>
      <c r="F2087" t="s">
        <v>16</v>
      </c>
      <c r="G2087" s="5">
        <v>0</v>
      </c>
    </row>
    <row r="2088" spans="1:7">
      <c r="A2088" t="s">
        <v>3773</v>
      </c>
      <c r="B2088" s="5" t="s">
        <v>12351</v>
      </c>
      <c r="C2088" s="5">
        <v>0.32101881729680198</v>
      </c>
      <c r="D2088" s="5">
        <f t="shared" si="32"/>
        <v>1029.5073470708439</v>
      </c>
      <c r="E2088" t="s">
        <v>1144</v>
      </c>
      <c r="F2088" t="s">
        <v>16</v>
      </c>
      <c r="G2088" s="5">
        <v>0</v>
      </c>
    </row>
    <row r="2089" spans="1:7">
      <c r="A2089" t="s">
        <v>3772</v>
      </c>
      <c r="B2089" s="5" t="s">
        <v>12351</v>
      </c>
      <c r="C2089" s="5">
        <v>0.32101881729680198</v>
      </c>
      <c r="D2089" s="5">
        <f t="shared" si="32"/>
        <v>1029.5073470708439</v>
      </c>
      <c r="E2089" t="s">
        <v>1144</v>
      </c>
      <c r="F2089" t="s">
        <v>16</v>
      </c>
      <c r="G2089" s="5">
        <v>0</v>
      </c>
    </row>
    <row r="2090" spans="1:7">
      <c r="A2090" t="s">
        <v>3771</v>
      </c>
      <c r="B2090" s="5" t="s">
        <v>12351</v>
      </c>
      <c r="C2090" s="5">
        <v>0.32101881729680198</v>
      </c>
      <c r="D2090" s="5">
        <f t="shared" si="32"/>
        <v>1029.5073470708439</v>
      </c>
      <c r="E2090" t="s">
        <v>1144</v>
      </c>
      <c r="F2090" t="s">
        <v>16</v>
      </c>
      <c r="G2090" s="5">
        <v>0</v>
      </c>
    </row>
    <row r="2091" spans="1:7">
      <c r="A2091" t="s">
        <v>3770</v>
      </c>
      <c r="B2091" s="5" t="s">
        <v>12351</v>
      </c>
      <c r="C2091" s="5">
        <v>0.32101881729680198</v>
      </c>
      <c r="D2091" s="5">
        <f t="shared" si="32"/>
        <v>1029.5073470708439</v>
      </c>
      <c r="E2091" t="s">
        <v>1144</v>
      </c>
      <c r="F2091" t="s">
        <v>16</v>
      </c>
      <c r="G2091" s="5">
        <v>0</v>
      </c>
    </row>
    <row r="2092" spans="1:7">
      <c r="A2092" t="s">
        <v>3769</v>
      </c>
      <c r="B2092" s="5" t="s">
        <v>12351</v>
      </c>
      <c r="C2092" s="5">
        <v>0.32101881729680198</v>
      </c>
      <c r="D2092" s="5">
        <f t="shared" si="32"/>
        <v>1029.5073470708439</v>
      </c>
      <c r="E2092" t="s">
        <v>1144</v>
      </c>
      <c r="F2092" t="s">
        <v>16</v>
      </c>
      <c r="G2092" s="5">
        <v>0</v>
      </c>
    </row>
    <row r="2093" spans="1:7">
      <c r="A2093" t="s">
        <v>3768</v>
      </c>
      <c r="B2093" s="5" t="s">
        <v>12351</v>
      </c>
      <c r="C2093" s="5">
        <v>0.32101881729680198</v>
      </c>
      <c r="D2093" s="5">
        <f t="shared" si="32"/>
        <v>1029.5073470708439</v>
      </c>
      <c r="E2093" t="s">
        <v>1144</v>
      </c>
      <c r="F2093" t="s">
        <v>16</v>
      </c>
      <c r="G2093" s="5">
        <v>0</v>
      </c>
    </row>
    <row r="2094" spans="1:7">
      <c r="A2094" t="s">
        <v>3767</v>
      </c>
      <c r="B2094" s="5" t="s">
        <v>12351</v>
      </c>
      <c r="C2094" s="5">
        <v>0.32101881729680198</v>
      </c>
      <c r="D2094" s="5">
        <f t="shared" si="32"/>
        <v>1029.5073470708439</v>
      </c>
      <c r="E2094" t="s">
        <v>1144</v>
      </c>
      <c r="F2094" t="s">
        <v>16</v>
      </c>
      <c r="G2094" s="5">
        <v>0</v>
      </c>
    </row>
    <row r="2095" spans="1:7">
      <c r="A2095" t="s">
        <v>3766</v>
      </c>
      <c r="B2095" s="5" t="s">
        <v>12351</v>
      </c>
      <c r="C2095" s="5">
        <v>0.32101881729680198</v>
      </c>
      <c r="D2095" s="5">
        <f t="shared" si="32"/>
        <v>1029.5073470708439</v>
      </c>
      <c r="E2095" t="s">
        <v>1144</v>
      </c>
      <c r="F2095" t="s">
        <v>16</v>
      </c>
      <c r="G2095" s="5">
        <v>0</v>
      </c>
    </row>
    <row r="2096" spans="1:7">
      <c r="A2096" t="s">
        <v>3765</v>
      </c>
      <c r="B2096" s="5" t="s">
        <v>12351</v>
      </c>
      <c r="C2096" s="5">
        <v>0.32101881729680198</v>
      </c>
      <c r="D2096" s="5">
        <f t="shared" si="32"/>
        <v>1029.5073470708439</v>
      </c>
      <c r="E2096" t="s">
        <v>1144</v>
      </c>
      <c r="F2096" t="s">
        <v>16</v>
      </c>
      <c r="G2096" s="5">
        <v>0</v>
      </c>
    </row>
    <row r="2097" spans="1:7">
      <c r="A2097" t="s">
        <v>3764</v>
      </c>
      <c r="B2097" s="5" t="s">
        <v>12351</v>
      </c>
      <c r="C2097" s="5">
        <v>0.32101881729680198</v>
      </c>
      <c r="D2097" s="5">
        <f t="shared" si="32"/>
        <v>1029.5073470708439</v>
      </c>
      <c r="E2097" t="s">
        <v>1144</v>
      </c>
      <c r="F2097" t="s">
        <v>16</v>
      </c>
      <c r="G2097" s="5">
        <v>0</v>
      </c>
    </row>
    <row r="2098" spans="1:7">
      <c r="A2098" t="s">
        <v>3763</v>
      </c>
      <c r="B2098" s="5" t="s">
        <v>12351</v>
      </c>
      <c r="C2098" s="5">
        <v>0.32101881729680198</v>
      </c>
      <c r="D2098" s="5">
        <f t="shared" si="32"/>
        <v>1029.5073470708439</v>
      </c>
      <c r="E2098" t="s">
        <v>1144</v>
      </c>
      <c r="F2098" t="s">
        <v>16</v>
      </c>
      <c r="G2098" s="5">
        <v>0</v>
      </c>
    </row>
    <row r="2099" spans="1:7">
      <c r="A2099" t="s">
        <v>3762</v>
      </c>
      <c r="B2099" s="5" t="s">
        <v>12351</v>
      </c>
      <c r="C2099" s="5">
        <v>0.32101881729680198</v>
      </c>
      <c r="D2099" s="5">
        <f t="shared" si="32"/>
        <v>1029.5073470708439</v>
      </c>
      <c r="E2099" t="s">
        <v>1144</v>
      </c>
      <c r="F2099" t="s">
        <v>16</v>
      </c>
      <c r="G2099" s="5">
        <v>0</v>
      </c>
    </row>
    <row r="2100" spans="1:7">
      <c r="A2100" t="s">
        <v>3761</v>
      </c>
      <c r="B2100" s="5" t="s">
        <v>12351</v>
      </c>
      <c r="C2100" s="5">
        <v>0.32101881729680198</v>
      </c>
      <c r="D2100" s="5">
        <f t="shared" si="32"/>
        <v>1029.5073470708439</v>
      </c>
      <c r="E2100" t="s">
        <v>1144</v>
      </c>
      <c r="F2100" t="s">
        <v>16</v>
      </c>
      <c r="G2100" s="5">
        <v>0</v>
      </c>
    </row>
    <row r="2101" spans="1:7">
      <c r="A2101" t="s">
        <v>3760</v>
      </c>
      <c r="B2101" s="5" t="s">
        <v>12351</v>
      </c>
      <c r="C2101" s="5">
        <v>0.32101881729680198</v>
      </c>
      <c r="D2101" s="5">
        <f t="shared" si="32"/>
        <v>1029.5073470708439</v>
      </c>
      <c r="E2101" t="s">
        <v>1144</v>
      </c>
      <c r="F2101" t="s">
        <v>16</v>
      </c>
      <c r="G2101" s="5">
        <v>0</v>
      </c>
    </row>
    <row r="2102" spans="1:7">
      <c r="A2102" t="s">
        <v>3759</v>
      </c>
      <c r="B2102" s="5" t="s">
        <v>12351</v>
      </c>
      <c r="C2102" s="5">
        <v>0.32101881729680198</v>
      </c>
      <c r="D2102" s="5">
        <f t="shared" si="32"/>
        <v>1029.5073470708439</v>
      </c>
      <c r="E2102" t="s">
        <v>1144</v>
      </c>
      <c r="F2102" t="s">
        <v>16</v>
      </c>
      <c r="G2102" s="5">
        <v>0</v>
      </c>
    </row>
    <row r="2103" spans="1:7">
      <c r="A2103" t="s">
        <v>3758</v>
      </c>
      <c r="B2103" s="5" t="s">
        <v>12351</v>
      </c>
      <c r="C2103" s="5">
        <v>0.32101881729680198</v>
      </c>
      <c r="D2103" s="5">
        <f t="shared" si="32"/>
        <v>1029.5073470708439</v>
      </c>
      <c r="E2103" t="s">
        <v>1144</v>
      </c>
      <c r="F2103" t="s">
        <v>16</v>
      </c>
      <c r="G2103" s="5">
        <v>0</v>
      </c>
    </row>
    <row r="2104" spans="1:7">
      <c r="A2104" t="s">
        <v>3757</v>
      </c>
      <c r="B2104" s="5" t="s">
        <v>12351</v>
      </c>
      <c r="C2104" s="5">
        <v>0.32101881729680198</v>
      </c>
      <c r="D2104" s="5">
        <f t="shared" si="32"/>
        <v>1029.5073470708439</v>
      </c>
      <c r="E2104" t="s">
        <v>1144</v>
      </c>
      <c r="F2104" t="s">
        <v>16</v>
      </c>
      <c r="G2104" s="5">
        <v>0</v>
      </c>
    </row>
    <row r="2105" spans="1:7">
      <c r="A2105" t="s">
        <v>3756</v>
      </c>
      <c r="B2105" s="5" t="s">
        <v>12351</v>
      </c>
      <c r="C2105" s="5">
        <v>0.32101881729680198</v>
      </c>
      <c r="D2105" s="5">
        <f t="shared" si="32"/>
        <v>1029.5073470708439</v>
      </c>
      <c r="E2105" t="s">
        <v>1144</v>
      </c>
      <c r="F2105" t="s">
        <v>16</v>
      </c>
      <c r="G2105" s="5">
        <v>0</v>
      </c>
    </row>
    <row r="2106" spans="1:7">
      <c r="A2106" t="s">
        <v>3755</v>
      </c>
      <c r="B2106" s="5" t="s">
        <v>12351</v>
      </c>
      <c r="C2106" s="5">
        <v>0.32101881729680198</v>
      </c>
      <c r="D2106" s="5">
        <f t="shared" si="32"/>
        <v>1029.5073470708439</v>
      </c>
      <c r="E2106" t="s">
        <v>1144</v>
      </c>
      <c r="F2106" t="s">
        <v>16</v>
      </c>
      <c r="G2106" s="5">
        <v>0</v>
      </c>
    </row>
    <row r="2107" spans="1:7">
      <c r="A2107" t="s">
        <v>3754</v>
      </c>
      <c r="B2107" s="5" t="s">
        <v>12351</v>
      </c>
      <c r="C2107" s="5">
        <v>0.32101881729680198</v>
      </c>
      <c r="D2107" s="5">
        <f t="shared" si="32"/>
        <v>1029.5073470708439</v>
      </c>
      <c r="E2107" t="s">
        <v>1144</v>
      </c>
      <c r="F2107" t="s">
        <v>16</v>
      </c>
      <c r="G2107" s="5">
        <v>0</v>
      </c>
    </row>
    <row r="2108" spans="1:7">
      <c r="A2108" t="s">
        <v>3753</v>
      </c>
      <c r="B2108" s="5" t="s">
        <v>12351</v>
      </c>
      <c r="C2108" s="5">
        <v>0.32101881729680198</v>
      </c>
      <c r="D2108" s="5">
        <f t="shared" si="32"/>
        <v>1029.5073470708439</v>
      </c>
      <c r="E2108" t="s">
        <v>1144</v>
      </c>
      <c r="F2108" t="s">
        <v>16</v>
      </c>
      <c r="G2108" s="5">
        <v>0</v>
      </c>
    </row>
    <row r="2109" spans="1:7">
      <c r="A2109" t="s">
        <v>3752</v>
      </c>
      <c r="B2109" s="5" t="s">
        <v>12351</v>
      </c>
      <c r="C2109" s="5">
        <v>0.32101881729680198</v>
      </c>
      <c r="D2109" s="5">
        <f t="shared" si="32"/>
        <v>1029.5073470708439</v>
      </c>
      <c r="E2109" t="s">
        <v>1144</v>
      </c>
      <c r="F2109" t="s">
        <v>16</v>
      </c>
      <c r="G2109" s="5">
        <v>0</v>
      </c>
    </row>
    <row r="2110" spans="1:7">
      <c r="A2110" t="s">
        <v>3751</v>
      </c>
      <c r="B2110" s="5" t="s">
        <v>12351</v>
      </c>
      <c r="C2110" s="5">
        <v>0.32101881729680198</v>
      </c>
      <c r="D2110" s="5">
        <f t="shared" si="32"/>
        <v>1029.5073470708439</v>
      </c>
      <c r="E2110" t="s">
        <v>1144</v>
      </c>
      <c r="F2110" t="s">
        <v>16</v>
      </c>
      <c r="G2110" s="5">
        <v>0</v>
      </c>
    </row>
    <row r="2111" spans="1:7">
      <c r="A2111" t="s">
        <v>3750</v>
      </c>
      <c r="B2111" s="5" t="s">
        <v>12351</v>
      </c>
      <c r="C2111" s="5">
        <v>0.32101881729680198</v>
      </c>
      <c r="D2111" s="5">
        <f t="shared" si="32"/>
        <v>1029.5073470708439</v>
      </c>
      <c r="E2111" t="s">
        <v>1144</v>
      </c>
      <c r="F2111" t="s">
        <v>16</v>
      </c>
      <c r="G2111" s="5">
        <v>0</v>
      </c>
    </row>
    <row r="2112" spans="1:7">
      <c r="A2112" t="s">
        <v>3749</v>
      </c>
      <c r="B2112" s="5" t="s">
        <v>12351</v>
      </c>
      <c r="C2112" s="5">
        <v>0.32101881729680198</v>
      </c>
      <c r="D2112" s="5">
        <f t="shared" si="32"/>
        <v>1029.5073470708439</v>
      </c>
      <c r="E2112" t="s">
        <v>1144</v>
      </c>
      <c r="F2112" t="s">
        <v>16</v>
      </c>
      <c r="G2112" s="5">
        <v>0</v>
      </c>
    </row>
    <row r="2113" spans="1:7">
      <c r="A2113" t="s">
        <v>3748</v>
      </c>
      <c r="B2113" s="5" t="s">
        <v>12351</v>
      </c>
      <c r="C2113" s="5">
        <v>0.32101881729680198</v>
      </c>
      <c r="D2113" s="5">
        <f t="shared" si="32"/>
        <v>1029.5073470708439</v>
      </c>
      <c r="E2113" t="s">
        <v>1144</v>
      </c>
      <c r="F2113" t="s">
        <v>16</v>
      </c>
      <c r="G2113" s="5">
        <v>0</v>
      </c>
    </row>
    <row r="2114" spans="1:7">
      <c r="A2114" t="s">
        <v>3747</v>
      </c>
      <c r="B2114" s="5" t="s">
        <v>12351</v>
      </c>
      <c r="C2114" s="5">
        <v>0.32101881729680198</v>
      </c>
      <c r="D2114" s="5">
        <f t="shared" ref="D2114:D2177" si="33">C2114*3207</f>
        <v>1029.5073470708439</v>
      </c>
      <c r="E2114" t="s">
        <v>1144</v>
      </c>
      <c r="F2114" t="s">
        <v>16</v>
      </c>
      <c r="G2114" s="5">
        <v>0</v>
      </c>
    </row>
    <row r="2115" spans="1:7">
      <c r="A2115" t="s">
        <v>3746</v>
      </c>
      <c r="B2115" s="5" t="s">
        <v>12351</v>
      </c>
      <c r="C2115" s="5">
        <v>0.32101881729680198</v>
      </c>
      <c r="D2115" s="5">
        <f t="shared" si="33"/>
        <v>1029.5073470708439</v>
      </c>
      <c r="E2115" t="s">
        <v>1144</v>
      </c>
      <c r="F2115" t="s">
        <v>16</v>
      </c>
      <c r="G2115" s="5">
        <v>0</v>
      </c>
    </row>
    <row r="2116" spans="1:7">
      <c r="A2116" t="s">
        <v>3745</v>
      </c>
      <c r="B2116" s="5" t="s">
        <v>12351</v>
      </c>
      <c r="C2116" s="5">
        <v>0.32101881729680198</v>
      </c>
      <c r="D2116" s="5">
        <f t="shared" si="33"/>
        <v>1029.5073470708439</v>
      </c>
      <c r="E2116" t="s">
        <v>1144</v>
      </c>
      <c r="F2116" t="s">
        <v>16</v>
      </c>
      <c r="G2116" s="5">
        <v>0</v>
      </c>
    </row>
    <row r="2117" spans="1:7">
      <c r="A2117" t="s">
        <v>3744</v>
      </c>
      <c r="B2117" s="5" t="s">
        <v>12351</v>
      </c>
      <c r="C2117" s="5">
        <v>0.32101881729680198</v>
      </c>
      <c r="D2117" s="5">
        <f t="shared" si="33"/>
        <v>1029.5073470708439</v>
      </c>
      <c r="E2117" t="s">
        <v>1144</v>
      </c>
      <c r="F2117" t="s">
        <v>16</v>
      </c>
      <c r="G2117" s="5">
        <v>0</v>
      </c>
    </row>
    <row r="2118" spans="1:7">
      <c r="A2118" t="s">
        <v>3743</v>
      </c>
      <c r="B2118" s="5" t="s">
        <v>12351</v>
      </c>
      <c r="C2118" s="5">
        <v>0.32101881729680198</v>
      </c>
      <c r="D2118" s="5">
        <f t="shared" si="33"/>
        <v>1029.5073470708439</v>
      </c>
      <c r="E2118" t="s">
        <v>1144</v>
      </c>
      <c r="F2118" t="s">
        <v>16</v>
      </c>
      <c r="G2118" s="5">
        <v>0</v>
      </c>
    </row>
    <row r="2119" spans="1:7">
      <c r="A2119" t="s">
        <v>3742</v>
      </c>
      <c r="B2119" s="5" t="s">
        <v>12351</v>
      </c>
      <c r="C2119" s="5">
        <v>0.32101881729680198</v>
      </c>
      <c r="D2119" s="5">
        <f t="shared" si="33"/>
        <v>1029.5073470708439</v>
      </c>
      <c r="E2119" t="s">
        <v>1144</v>
      </c>
      <c r="F2119" t="s">
        <v>16</v>
      </c>
      <c r="G2119" s="5">
        <v>0</v>
      </c>
    </row>
    <row r="2120" spans="1:7">
      <c r="A2120" t="s">
        <v>3741</v>
      </c>
      <c r="B2120" s="5" t="s">
        <v>12351</v>
      </c>
      <c r="C2120" s="5">
        <v>0.32101881729680198</v>
      </c>
      <c r="D2120" s="5">
        <f t="shared" si="33"/>
        <v>1029.5073470708439</v>
      </c>
      <c r="E2120" t="s">
        <v>1144</v>
      </c>
      <c r="F2120" t="s">
        <v>16</v>
      </c>
      <c r="G2120" s="5">
        <v>0</v>
      </c>
    </row>
    <row r="2121" spans="1:7">
      <c r="A2121" t="s">
        <v>3740</v>
      </c>
      <c r="B2121" s="5" t="s">
        <v>12351</v>
      </c>
      <c r="C2121" s="5">
        <v>0.32101881729680198</v>
      </c>
      <c r="D2121" s="5">
        <f t="shared" si="33"/>
        <v>1029.5073470708439</v>
      </c>
      <c r="E2121" t="s">
        <v>1144</v>
      </c>
      <c r="F2121" t="s">
        <v>16</v>
      </c>
      <c r="G2121" s="5">
        <v>0</v>
      </c>
    </row>
    <row r="2122" spans="1:7">
      <c r="A2122" t="s">
        <v>3739</v>
      </c>
      <c r="B2122" s="5" t="s">
        <v>12351</v>
      </c>
      <c r="C2122" s="5">
        <v>0.32101881729680198</v>
      </c>
      <c r="D2122" s="5">
        <f t="shared" si="33"/>
        <v>1029.5073470708439</v>
      </c>
      <c r="E2122" t="s">
        <v>1144</v>
      </c>
      <c r="F2122" t="s">
        <v>16</v>
      </c>
      <c r="G2122" s="5">
        <v>0</v>
      </c>
    </row>
    <row r="2123" spans="1:7">
      <c r="A2123" t="s">
        <v>3738</v>
      </c>
      <c r="B2123" s="5" t="s">
        <v>12351</v>
      </c>
      <c r="C2123" s="5">
        <v>0.32101881729680198</v>
      </c>
      <c r="D2123" s="5">
        <f t="shared" si="33"/>
        <v>1029.5073470708439</v>
      </c>
      <c r="E2123" t="s">
        <v>1144</v>
      </c>
      <c r="F2123" t="s">
        <v>16</v>
      </c>
      <c r="G2123" s="5">
        <v>0</v>
      </c>
    </row>
    <row r="2124" spans="1:7">
      <c r="A2124" t="s">
        <v>3737</v>
      </c>
      <c r="B2124" s="5" t="s">
        <v>12351</v>
      </c>
      <c r="C2124" s="5">
        <v>0.32101881729680198</v>
      </c>
      <c r="D2124" s="5">
        <f t="shared" si="33"/>
        <v>1029.5073470708439</v>
      </c>
      <c r="E2124" t="s">
        <v>1144</v>
      </c>
      <c r="F2124" t="s">
        <v>16</v>
      </c>
      <c r="G2124" s="5">
        <v>0</v>
      </c>
    </row>
    <row r="2125" spans="1:7">
      <c r="A2125" t="s">
        <v>3736</v>
      </c>
      <c r="B2125" s="5" t="s">
        <v>12351</v>
      </c>
      <c r="C2125" s="5">
        <v>0.32101881729680198</v>
      </c>
      <c r="D2125" s="5">
        <f t="shared" si="33"/>
        <v>1029.5073470708439</v>
      </c>
      <c r="E2125" t="s">
        <v>1144</v>
      </c>
      <c r="F2125" t="s">
        <v>16</v>
      </c>
      <c r="G2125" s="5">
        <v>0</v>
      </c>
    </row>
    <row r="2126" spans="1:7">
      <c r="A2126" t="s">
        <v>3735</v>
      </c>
      <c r="B2126" s="5" t="s">
        <v>12351</v>
      </c>
      <c r="C2126" s="5">
        <v>0.32101881729680198</v>
      </c>
      <c r="D2126" s="5">
        <f t="shared" si="33"/>
        <v>1029.5073470708439</v>
      </c>
      <c r="E2126" t="s">
        <v>1144</v>
      </c>
      <c r="F2126" t="s">
        <v>16</v>
      </c>
      <c r="G2126" s="5">
        <v>0</v>
      </c>
    </row>
    <row r="2127" spans="1:7">
      <c r="A2127" t="s">
        <v>3734</v>
      </c>
      <c r="B2127" s="5" t="s">
        <v>12351</v>
      </c>
      <c r="C2127" s="5">
        <v>0.32101881729680198</v>
      </c>
      <c r="D2127" s="5">
        <f t="shared" si="33"/>
        <v>1029.5073470708439</v>
      </c>
      <c r="E2127" t="s">
        <v>1144</v>
      </c>
      <c r="F2127" t="s">
        <v>16</v>
      </c>
      <c r="G2127" s="5">
        <v>0</v>
      </c>
    </row>
    <row r="2128" spans="1:7">
      <c r="A2128" t="s">
        <v>3733</v>
      </c>
      <c r="B2128" s="5" t="s">
        <v>12351</v>
      </c>
      <c r="C2128" s="5">
        <v>0.32101881729680198</v>
      </c>
      <c r="D2128" s="5">
        <f t="shared" si="33"/>
        <v>1029.5073470708439</v>
      </c>
      <c r="E2128" t="s">
        <v>1144</v>
      </c>
      <c r="F2128" t="s">
        <v>16</v>
      </c>
      <c r="G2128" s="5">
        <v>0</v>
      </c>
    </row>
    <row r="2129" spans="1:7">
      <c r="A2129" t="s">
        <v>3732</v>
      </c>
      <c r="B2129" s="5" t="s">
        <v>12351</v>
      </c>
      <c r="C2129" s="5">
        <v>0.32101881729680198</v>
      </c>
      <c r="D2129" s="5">
        <f t="shared" si="33"/>
        <v>1029.5073470708439</v>
      </c>
      <c r="E2129" t="s">
        <v>1144</v>
      </c>
      <c r="F2129" t="s">
        <v>16</v>
      </c>
      <c r="G2129" s="5">
        <v>0</v>
      </c>
    </row>
    <row r="2130" spans="1:7">
      <c r="A2130" t="s">
        <v>3731</v>
      </c>
      <c r="B2130" s="5" t="s">
        <v>12351</v>
      </c>
      <c r="C2130" s="5">
        <v>0.32101881729680198</v>
      </c>
      <c r="D2130" s="5">
        <f t="shared" si="33"/>
        <v>1029.5073470708439</v>
      </c>
      <c r="E2130" t="s">
        <v>1144</v>
      </c>
      <c r="F2130" t="s">
        <v>16</v>
      </c>
      <c r="G2130" s="5">
        <v>0</v>
      </c>
    </row>
    <row r="2131" spans="1:7">
      <c r="A2131" t="s">
        <v>3730</v>
      </c>
      <c r="B2131" s="5" t="s">
        <v>12351</v>
      </c>
      <c r="C2131" s="5">
        <v>0.32101881729680198</v>
      </c>
      <c r="D2131" s="5">
        <f t="shared" si="33"/>
        <v>1029.5073470708439</v>
      </c>
      <c r="E2131" t="s">
        <v>1144</v>
      </c>
      <c r="F2131" t="s">
        <v>16</v>
      </c>
      <c r="G2131" s="5">
        <v>0</v>
      </c>
    </row>
    <row r="2132" spans="1:7">
      <c r="A2132" t="s">
        <v>3729</v>
      </c>
      <c r="B2132" s="5" t="s">
        <v>12351</v>
      </c>
      <c r="C2132" s="5">
        <v>0.32101881729680198</v>
      </c>
      <c r="D2132" s="5">
        <f t="shared" si="33"/>
        <v>1029.5073470708439</v>
      </c>
      <c r="E2132" t="s">
        <v>1144</v>
      </c>
      <c r="F2132" t="s">
        <v>16</v>
      </c>
      <c r="G2132" s="5">
        <v>0</v>
      </c>
    </row>
    <row r="2133" spans="1:7">
      <c r="A2133" t="s">
        <v>3728</v>
      </c>
      <c r="B2133" s="5" t="s">
        <v>12351</v>
      </c>
      <c r="C2133" s="5">
        <v>0.32101881729680198</v>
      </c>
      <c r="D2133" s="5">
        <f t="shared" si="33"/>
        <v>1029.5073470708439</v>
      </c>
      <c r="E2133" t="s">
        <v>1144</v>
      </c>
      <c r="F2133" t="s">
        <v>16</v>
      </c>
      <c r="G2133" s="5">
        <v>0</v>
      </c>
    </row>
    <row r="2134" spans="1:7">
      <c r="A2134" t="s">
        <v>3727</v>
      </c>
      <c r="B2134" s="5" t="s">
        <v>12351</v>
      </c>
      <c r="C2134" s="5">
        <v>0.32101881729680198</v>
      </c>
      <c r="D2134" s="5">
        <f t="shared" si="33"/>
        <v>1029.5073470708439</v>
      </c>
      <c r="E2134" t="s">
        <v>1144</v>
      </c>
      <c r="F2134" t="s">
        <v>16</v>
      </c>
      <c r="G2134" s="5">
        <v>0</v>
      </c>
    </row>
    <row r="2135" spans="1:7">
      <c r="A2135" t="s">
        <v>3726</v>
      </c>
      <c r="B2135" s="5" t="s">
        <v>12351</v>
      </c>
      <c r="C2135" s="5">
        <v>0.32101881729680198</v>
      </c>
      <c r="D2135" s="5">
        <f t="shared" si="33"/>
        <v>1029.5073470708439</v>
      </c>
      <c r="E2135" t="s">
        <v>1144</v>
      </c>
      <c r="F2135" t="s">
        <v>16</v>
      </c>
      <c r="G2135" s="5">
        <v>0</v>
      </c>
    </row>
    <row r="2136" spans="1:7">
      <c r="A2136" t="s">
        <v>3725</v>
      </c>
      <c r="B2136" s="5" t="s">
        <v>12351</v>
      </c>
      <c r="C2136" s="5">
        <v>0.32101881729680198</v>
      </c>
      <c r="D2136" s="5">
        <f t="shared" si="33"/>
        <v>1029.5073470708439</v>
      </c>
      <c r="E2136" t="s">
        <v>1144</v>
      </c>
      <c r="F2136" t="s">
        <v>16</v>
      </c>
      <c r="G2136" s="5">
        <v>0</v>
      </c>
    </row>
    <row r="2137" spans="1:7">
      <c r="A2137" t="s">
        <v>3724</v>
      </c>
      <c r="B2137" s="5" t="s">
        <v>12351</v>
      </c>
      <c r="C2137" s="5">
        <v>0.32101881729680198</v>
      </c>
      <c r="D2137" s="5">
        <f t="shared" si="33"/>
        <v>1029.5073470708439</v>
      </c>
      <c r="E2137" t="s">
        <v>1144</v>
      </c>
      <c r="F2137" t="s">
        <v>16</v>
      </c>
      <c r="G2137" s="5">
        <v>0</v>
      </c>
    </row>
    <row r="2138" spans="1:7">
      <c r="A2138" t="s">
        <v>3723</v>
      </c>
      <c r="B2138" s="5" t="s">
        <v>12351</v>
      </c>
      <c r="C2138" s="5">
        <v>0.32101881729680198</v>
      </c>
      <c r="D2138" s="5">
        <f t="shared" si="33"/>
        <v>1029.5073470708439</v>
      </c>
      <c r="E2138" t="s">
        <v>1144</v>
      </c>
      <c r="F2138" t="s">
        <v>16</v>
      </c>
      <c r="G2138" s="5">
        <v>0</v>
      </c>
    </row>
    <row r="2139" spans="1:7">
      <c r="A2139" t="s">
        <v>3722</v>
      </c>
      <c r="B2139" s="5" t="s">
        <v>12351</v>
      </c>
      <c r="C2139" s="5">
        <v>0.32101881729680198</v>
      </c>
      <c r="D2139" s="5">
        <f t="shared" si="33"/>
        <v>1029.5073470708439</v>
      </c>
      <c r="E2139" t="s">
        <v>1144</v>
      </c>
      <c r="F2139" t="s">
        <v>16</v>
      </c>
      <c r="G2139" s="5">
        <v>0</v>
      </c>
    </row>
    <row r="2140" spans="1:7">
      <c r="A2140" t="s">
        <v>3721</v>
      </c>
      <c r="B2140" s="5" t="s">
        <v>12351</v>
      </c>
      <c r="C2140" s="5">
        <v>0.32101881729680198</v>
      </c>
      <c r="D2140" s="5">
        <f t="shared" si="33"/>
        <v>1029.5073470708439</v>
      </c>
      <c r="E2140" t="s">
        <v>1144</v>
      </c>
      <c r="F2140" t="s">
        <v>16</v>
      </c>
      <c r="G2140" s="5">
        <v>0</v>
      </c>
    </row>
    <row r="2141" spans="1:7">
      <c r="A2141" t="s">
        <v>3720</v>
      </c>
      <c r="B2141" s="5" t="s">
        <v>12351</v>
      </c>
      <c r="C2141" s="5">
        <v>0.32101881729680198</v>
      </c>
      <c r="D2141" s="5">
        <f t="shared" si="33"/>
        <v>1029.5073470708439</v>
      </c>
      <c r="E2141" t="s">
        <v>1144</v>
      </c>
      <c r="F2141" t="s">
        <v>16</v>
      </c>
      <c r="G2141" s="5">
        <v>0</v>
      </c>
    </row>
    <row r="2142" spans="1:7">
      <c r="A2142" t="s">
        <v>3719</v>
      </c>
      <c r="B2142" s="5" t="s">
        <v>12351</v>
      </c>
      <c r="C2142" s="5">
        <v>0.32101881729680198</v>
      </c>
      <c r="D2142" s="5">
        <f t="shared" si="33"/>
        <v>1029.5073470708439</v>
      </c>
      <c r="E2142" t="s">
        <v>1144</v>
      </c>
      <c r="F2142" t="s">
        <v>16</v>
      </c>
      <c r="G2142" s="5">
        <v>0</v>
      </c>
    </row>
    <row r="2143" spans="1:7">
      <c r="A2143" t="s">
        <v>3718</v>
      </c>
      <c r="B2143" s="5" t="s">
        <v>12351</v>
      </c>
      <c r="C2143" s="5">
        <v>0.32101881729680198</v>
      </c>
      <c r="D2143" s="5">
        <f t="shared" si="33"/>
        <v>1029.5073470708439</v>
      </c>
      <c r="E2143" t="s">
        <v>1144</v>
      </c>
      <c r="F2143" t="s">
        <v>16</v>
      </c>
      <c r="G2143" s="5">
        <v>0</v>
      </c>
    </row>
    <row r="2144" spans="1:7">
      <c r="A2144" t="s">
        <v>3717</v>
      </c>
      <c r="B2144" s="5" t="s">
        <v>12351</v>
      </c>
      <c r="C2144" s="5">
        <v>0.32101881729680198</v>
      </c>
      <c r="D2144" s="5">
        <f t="shared" si="33"/>
        <v>1029.5073470708439</v>
      </c>
      <c r="E2144" t="s">
        <v>1144</v>
      </c>
      <c r="F2144" t="s">
        <v>16</v>
      </c>
      <c r="G2144" s="5">
        <v>0</v>
      </c>
    </row>
    <row r="2145" spans="1:7">
      <c r="A2145" t="s">
        <v>3716</v>
      </c>
      <c r="B2145" s="5" t="s">
        <v>12351</v>
      </c>
      <c r="C2145" s="5">
        <v>0.32101881729680198</v>
      </c>
      <c r="D2145" s="5">
        <f t="shared" si="33"/>
        <v>1029.5073470708439</v>
      </c>
      <c r="E2145" t="s">
        <v>1144</v>
      </c>
      <c r="F2145" t="s">
        <v>16</v>
      </c>
      <c r="G2145" s="5">
        <v>0</v>
      </c>
    </row>
    <row r="2146" spans="1:7">
      <c r="A2146" t="s">
        <v>3715</v>
      </c>
      <c r="B2146" s="5" t="s">
        <v>12351</v>
      </c>
      <c r="C2146" s="5">
        <v>0.32101881729680198</v>
      </c>
      <c r="D2146" s="5">
        <f t="shared" si="33"/>
        <v>1029.5073470708439</v>
      </c>
      <c r="E2146" t="s">
        <v>1144</v>
      </c>
      <c r="F2146" t="s">
        <v>16</v>
      </c>
      <c r="G2146" s="5">
        <v>0</v>
      </c>
    </row>
    <row r="2147" spans="1:7">
      <c r="A2147" t="s">
        <v>3714</v>
      </c>
      <c r="B2147" s="5" t="s">
        <v>12351</v>
      </c>
      <c r="C2147" s="5">
        <v>0.32101881729680198</v>
      </c>
      <c r="D2147" s="5">
        <f t="shared" si="33"/>
        <v>1029.5073470708439</v>
      </c>
      <c r="E2147" t="s">
        <v>1144</v>
      </c>
      <c r="F2147" t="s">
        <v>16</v>
      </c>
      <c r="G2147" s="5">
        <v>0</v>
      </c>
    </row>
    <row r="2148" spans="1:7">
      <c r="A2148" t="s">
        <v>3713</v>
      </c>
      <c r="B2148" s="5" t="s">
        <v>12351</v>
      </c>
      <c r="C2148" s="5">
        <v>0.32101881729680198</v>
      </c>
      <c r="D2148" s="5">
        <f t="shared" si="33"/>
        <v>1029.5073470708439</v>
      </c>
      <c r="E2148" t="s">
        <v>1144</v>
      </c>
      <c r="F2148" t="s">
        <v>16</v>
      </c>
      <c r="G2148" s="5">
        <v>0</v>
      </c>
    </row>
    <row r="2149" spans="1:7">
      <c r="A2149" t="s">
        <v>3712</v>
      </c>
      <c r="B2149" s="5" t="s">
        <v>12351</v>
      </c>
      <c r="C2149" s="5">
        <v>0.32101881729680198</v>
      </c>
      <c r="D2149" s="5">
        <f t="shared" si="33"/>
        <v>1029.5073470708439</v>
      </c>
      <c r="E2149" t="s">
        <v>1144</v>
      </c>
      <c r="F2149" t="s">
        <v>16</v>
      </c>
      <c r="G2149" s="5">
        <v>0</v>
      </c>
    </row>
    <row r="2150" spans="1:7">
      <c r="A2150" t="s">
        <v>3711</v>
      </c>
      <c r="B2150" s="5" t="s">
        <v>12351</v>
      </c>
      <c r="C2150" s="5">
        <v>0.32101881729680198</v>
      </c>
      <c r="D2150" s="5">
        <f t="shared" si="33"/>
        <v>1029.5073470708439</v>
      </c>
      <c r="E2150" t="s">
        <v>1144</v>
      </c>
      <c r="F2150" t="s">
        <v>16</v>
      </c>
      <c r="G2150" s="5">
        <v>0</v>
      </c>
    </row>
    <row r="2151" spans="1:7">
      <c r="A2151" t="s">
        <v>3710</v>
      </c>
      <c r="B2151" s="5" t="s">
        <v>12351</v>
      </c>
      <c r="C2151" s="5">
        <v>0.32101881729680198</v>
      </c>
      <c r="D2151" s="5">
        <f t="shared" si="33"/>
        <v>1029.5073470708439</v>
      </c>
      <c r="E2151" t="s">
        <v>1144</v>
      </c>
      <c r="F2151" t="s">
        <v>16</v>
      </c>
      <c r="G2151" s="5">
        <v>0</v>
      </c>
    </row>
    <row r="2152" spans="1:7">
      <c r="A2152" t="s">
        <v>3709</v>
      </c>
      <c r="B2152" s="5" t="s">
        <v>12351</v>
      </c>
      <c r="C2152" s="5">
        <v>0.32101881729680198</v>
      </c>
      <c r="D2152" s="5">
        <f t="shared" si="33"/>
        <v>1029.5073470708439</v>
      </c>
      <c r="E2152" t="s">
        <v>1144</v>
      </c>
      <c r="F2152" t="s">
        <v>16</v>
      </c>
      <c r="G2152" s="5">
        <v>0</v>
      </c>
    </row>
    <row r="2153" spans="1:7">
      <c r="A2153" t="s">
        <v>3708</v>
      </c>
      <c r="B2153" s="5" t="s">
        <v>12351</v>
      </c>
      <c r="C2153" s="5">
        <v>0.32101881729680198</v>
      </c>
      <c r="D2153" s="5">
        <f t="shared" si="33"/>
        <v>1029.5073470708439</v>
      </c>
      <c r="E2153" t="s">
        <v>1144</v>
      </c>
      <c r="F2153" t="s">
        <v>16</v>
      </c>
      <c r="G2153" s="5">
        <v>0</v>
      </c>
    </row>
    <row r="2154" spans="1:7">
      <c r="A2154" t="s">
        <v>3707</v>
      </c>
      <c r="B2154" s="5" t="s">
        <v>12351</v>
      </c>
      <c r="C2154" s="5">
        <v>0.32101881729680198</v>
      </c>
      <c r="D2154" s="5">
        <f t="shared" si="33"/>
        <v>1029.5073470708439</v>
      </c>
      <c r="E2154" t="s">
        <v>1144</v>
      </c>
      <c r="F2154" t="s">
        <v>16</v>
      </c>
      <c r="G2154" s="5">
        <v>0</v>
      </c>
    </row>
    <row r="2155" spans="1:7">
      <c r="A2155" t="s">
        <v>3706</v>
      </c>
      <c r="B2155" s="5" t="s">
        <v>12351</v>
      </c>
      <c r="C2155" s="5">
        <v>0.32101881729680198</v>
      </c>
      <c r="D2155" s="5">
        <f t="shared" si="33"/>
        <v>1029.5073470708439</v>
      </c>
      <c r="E2155" t="s">
        <v>1144</v>
      </c>
      <c r="F2155" t="s">
        <v>16</v>
      </c>
      <c r="G2155" s="5">
        <v>0</v>
      </c>
    </row>
    <row r="2156" spans="1:7">
      <c r="A2156" t="s">
        <v>3705</v>
      </c>
      <c r="B2156" s="5" t="s">
        <v>12351</v>
      </c>
      <c r="C2156" s="5">
        <v>0.32101881729680198</v>
      </c>
      <c r="D2156" s="5">
        <f t="shared" si="33"/>
        <v>1029.5073470708439</v>
      </c>
      <c r="E2156" t="s">
        <v>1144</v>
      </c>
      <c r="F2156" t="s">
        <v>16</v>
      </c>
      <c r="G2156" s="5">
        <v>0</v>
      </c>
    </row>
    <row r="2157" spans="1:7">
      <c r="A2157" t="s">
        <v>3704</v>
      </c>
      <c r="B2157" s="5" t="s">
        <v>12351</v>
      </c>
      <c r="C2157" s="5">
        <v>0.32101881729680198</v>
      </c>
      <c r="D2157" s="5">
        <f t="shared" si="33"/>
        <v>1029.5073470708439</v>
      </c>
      <c r="E2157" t="s">
        <v>1144</v>
      </c>
      <c r="F2157" t="s">
        <v>16</v>
      </c>
      <c r="G2157" s="5">
        <v>0</v>
      </c>
    </row>
    <row r="2158" spans="1:7">
      <c r="A2158" t="s">
        <v>3703</v>
      </c>
      <c r="B2158" s="5" t="s">
        <v>12351</v>
      </c>
      <c r="C2158" s="5">
        <v>0.32101881729680198</v>
      </c>
      <c r="D2158" s="5">
        <f t="shared" si="33"/>
        <v>1029.5073470708439</v>
      </c>
      <c r="E2158" t="s">
        <v>1144</v>
      </c>
      <c r="F2158" t="s">
        <v>16</v>
      </c>
      <c r="G2158" s="5">
        <v>0</v>
      </c>
    </row>
    <row r="2159" spans="1:7">
      <c r="A2159" t="s">
        <v>3702</v>
      </c>
      <c r="B2159" s="5" t="s">
        <v>12351</v>
      </c>
      <c r="C2159" s="5">
        <v>0.32101881729680198</v>
      </c>
      <c r="D2159" s="5">
        <f t="shared" si="33"/>
        <v>1029.5073470708439</v>
      </c>
      <c r="E2159" t="s">
        <v>1144</v>
      </c>
      <c r="F2159" t="s">
        <v>16</v>
      </c>
      <c r="G2159" s="5">
        <v>0</v>
      </c>
    </row>
    <row r="2160" spans="1:7">
      <c r="A2160" t="s">
        <v>3701</v>
      </c>
      <c r="B2160" s="5" t="s">
        <v>12351</v>
      </c>
      <c r="C2160" s="5">
        <v>0.32101881729680198</v>
      </c>
      <c r="D2160" s="5">
        <f t="shared" si="33"/>
        <v>1029.5073470708439</v>
      </c>
      <c r="E2160" t="s">
        <v>1144</v>
      </c>
      <c r="F2160" t="s">
        <v>16</v>
      </c>
      <c r="G2160" s="5">
        <v>0</v>
      </c>
    </row>
    <row r="2161" spans="1:7">
      <c r="A2161" t="s">
        <v>3700</v>
      </c>
      <c r="B2161" s="5" t="s">
        <v>12351</v>
      </c>
      <c r="C2161" s="5">
        <v>0.32101881729680198</v>
      </c>
      <c r="D2161" s="5">
        <f t="shared" si="33"/>
        <v>1029.5073470708439</v>
      </c>
      <c r="E2161" t="s">
        <v>1144</v>
      </c>
      <c r="F2161" t="s">
        <v>16</v>
      </c>
      <c r="G2161" s="5">
        <v>0</v>
      </c>
    </row>
    <row r="2162" spans="1:7">
      <c r="A2162" t="s">
        <v>3699</v>
      </c>
      <c r="B2162" s="5" t="s">
        <v>12351</v>
      </c>
      <c r="C2162" s="5">
        <v>0.32101881729680198</v>
      </c>
      <c r="D2162" s="5">
        <f t="shared" si="33"/>
        <v>1029.5073470708439</v>
      </c>
      <c r="E2162" t="s">
        <v>1144</v>
      </c>
      <c r="F2162" t="s">
        <v>16</v>
      </c>
      <c r="G2162" s="5">
        <v>0</v>
      </c>
    </row>
    <row r="2163" spans="1:7">
      <c r="A2163" t="s">
        <v>3698</v>
      </c>
      <c r="B2163" s="5" t="s">
        <v>12351</v>
      </c>
      <c r="C2163" s="5">
        <v>0.32101881729680198</v>
      </c>
      <c r="D2163" s="5">
        <f t="shared" si="33"/>
        <v>1029.5073470708439</v>
      </c>
      <c r="E2163" t="s">
        <v>1144</v>
      </c>
      <c r="F2163" t="s">
        <v>16</v>
      </c>
      <c r="G2163" s="5">
        <v>0</v>
      </c>
    </row>
    <row r="2164" spans="1:7">
      <c r="A2164" t="s">
        <v>3697</v>
      </c>
      <c r="B2164" s="5" t="s">
        <v>12351</v>
      </c>
      <c r="C2164" s="5">
        <v>0.32101881729680198</v>
      </c>
      <c r="D2164" s="5">
        <f t="shared" si="33"/>
        <v>1029.5073470708439</v>
      </c>
      <c r="E2164" t="s">
        <v>1144</v>
      </c>
      <c r="F2164" t="s">
        <v>16</v>
      </c>
      <c r="G2164" s="5">
        <v>0</v>
      </c>
    </row>
    <row r="2165" spans="1:7">
      <c r="A2165" t="s">
        <v>3696</v>
      </c>
      <c r="B2165" s="5" t="s">
        <v>12351</v>
      </c>
      <c r="C2165" s="5">
        <v>0.32101881729680198</v>
      </c>
      <c r="D2165" s="5">
        <f t="shared" si="33"/>
        <v>1029.5073470708439</v>
      </c>
      <c r="E2165" t="s">
        <v>1144</v>
      </c>
      <c r="F2165" t="s">
        <v>16</v>
      </c>
      <c r="G2165" s="5">
        <v>0</v>
      </c>
    </row>
    <row r="2166" spans="1:7">
      <c r="A2166" t="s">
        <v>3695</v>
      </c>
      <c r="B2166" s="5" t="s">
        <v>12351</v>
      </c>
      <c r="C2166" s="5">
        <v>0.32101881729680198</v>
      </c>
      <c r="D2166" s="5">
        <f t="shared" si="33"/>
        <v>1029.5073470708439</v>
      </c>
      <c r="E2166" t="s">
        <v>1144</v>
      </c>
      <c r="F2166" t="s">
        <v>16</v>
      </c>
      <c r="G2166" s="5">
        <v>0</v>
      </c>
    </row>
    <row r="2167" spans="1:7">
      <c r="A2167" t="s">
        <v>3694</v>
      </c>
      <c r="B2167" s="5" t="s">
        <v>12351</v>
      </c>
      <c r="C2167" s="5">
        <v>0.32101881729680198</v>
      </c>
      <c r="D2167" s="5">
        <f t="shared" si="33"/>
        <v>1029.5073470708439</v>
      </c>
      <c r="E2167" t="s">
        <v>1144</v>
      </c>
      <c r="F2167" t="s">
        <v>16</v>
      </c>
      <c r="G2167" s="5">
        <v>0</v>
      </c>
    </row>
    <row r="2168" spans="1:7">
      <c r="A2168" t="s">
        <v>3693</v>
      </c>
      <c r="B2168" s="5" t="s">
        <v>12351</v>
      </c>
      <c r="C2168" s="5">
        <v>0.32101881729680198</v>
      </c>
      <c r="D2168" s="5">
        <f t="shared" si="33"/>
        <v>1029.5073470708439</v>
      </c>
      <c r="E2168" t="s">
        <v>1144</v>
      </c>
      <c r="F2168" t="s">
        <v>16</v>
      </c>
      <c r="G2168" s="5">
        <v>0</v>
      </c>
    </row>
    <row r="2169" spans="1:7">
      <c r="A2169" t="s">
        <v>3692</v>
      </c>
      <c r="B2169" s="5" t="s">
        <v>12351</v>
      </c>
      <c r="C2169" s="5">
        <v>0.32101881729680198</v>
      </c>
      <c r="D2169" s="5">
        <f t="shared" si="33"/>
        <v>1029.5073470708439</v>
      </c>
      <c r="E2169" t="s">
        <v>1144</v>
      </c>
      <c r="F2169" t="s">
        <v>16</v>
      </c>
      <c r="G2169" s="5">
        <v>0</v>
      </c>
    </row>
    <row r="2170" spans="1:7">
      <c r="A2170" t="s">
        <v>3691</v>
      </c>
      <c r="B2170" s="5" t="s">
        <v>12351</v>
      </c>
      <c r="C2170" s="5">
        <v>0.32101881729680198</v>
      </c>
      <c r="D2170" s="5">
        <f t="shared" si="33"/>
        <v>1029.5073470708439</v>
      </c>
      <c r="E2170" t="s">
        <v>1144</v>
      </c>
      <c r="F2170" t="s">
        <v>16</v>
      </c>
      <c r="G2170" s="5">
        <v>0</v>
      </c>
    </row>
    <row r="2171" spans="1:7">
      <c r="A2171" t="s">
        <v>3690</v>
      </c>
      <c r="B2171" s="5" t="s">
        <v>12351</v>
      </c>
      <c r="C2171" s="5">
        <v>0.32101881729680198</v>
      </c>
      <c r="D2171" s="5">
        <f t="shared" si="33"/>
        <v>1029.5073470708439</v>
      </c>
      <c r="E2171" t="s">
        <v>1144</v>
      </c>
      <c r="F2171" t="s">
        <v>16</v>
      </c>
      <c r="G2171" s="5">
        <v>0</v>
      </c>
    </row>
    <row r="2172" spans="1:7">
      <c r="A2172" t="s">
        <v>3689</v>
      </c>
      <c r="B2172" s="5" t="s">
        <v>12351</v>
      </c>
      <c r="C2172" s="5">
        <v>0.32101881729680198</v>
      </c>
      <c r="D2172" s="5">
        <f t="shared" si="33"/>
        <v>1029.5073470708439</v>
      </c>
      <c r="E2172" t="s">
        <v>1144</v>
      </c>
      <c r="F2172" t="s">
        <v>16</v>
      </c>
      <c r="G2172" s="5">
        <v>0</v>
      </c>
    </row>
    <row r="2173" spans="1:7">
      <c r="A2173" t="s">
        <v>3688</v>
      </c>
      <c r="B2173" s="5" t="s">
        <v>12351</v>
      </c>
      <c r="C2173" s="5">
        <v>0.32101881729680198</v>
      </c>
      <c r="D2173" s="5">
        <f t="shared" si="33"/>
        <v>1029.5073470708439</v>
      </c>
      <c r="E2173" t="s">
        <v>1144</v>
      </c>
      <c r="F2173" t="s">
        <v>16</v>
      </c>
      <c r="G2173" s="5">
        <v>0</v>
      </c>
    </row>
    <row r="2174" spans="1:7">
      <c r="A2174" t="s">
        <v>3687</v>
      </c>
      <c r="B2174" s="5" t="s">
        <v>12351</v>
      </c>
      <c r="C2174" s="5">
        <v>0.32101881729680198</v>
      </c>
      <c r="D2174" s="5">
        <f t="shared" si="33"/>
        <v>1029.5073470708439</v>
      </c>
      <c r="E2174" t="s">
        <v>1144</v>
      </c>
      <c r="F2174" t="s">
        <v>16</v>
      </c>
      <c r="G2174" s="5">
        <v>0</v>
      </c>
    </row>
    <row r="2175" spans="1:7">
      <c r="A2175" t="s">
        <v>3686</v>
      </c>
      <c r="B2175" s="5" t="s">
        <v>12351</v>
      </c>
      <c r="C2175" s="5">
        <v>0.32101881729680198</v>
      </c>
      <c r="D2175" s="5">
        <f t="shared" si="33"/>
        <v>1029.5073470708439</v>
      </c>
      <c r="E2175" t="s">
        <v>1144</v>
      </c>
      <c r="F2175" t="s">
        <v>16</v>
      </c>
      <c r="G2175" s="5">
        <v>0</v>
      </c>
    </row>
    <row r="2176" spans="1:7">
      <c r="A2176" t="s">
        <v>3685</v>
      </c>
      <c r="B2176" s="5" t="s">
        <v>12351</v>
      </c>
      <c r="C2176" s="5">
        <v>0.32101881729680198</v>
      </c>
      <c r="D2176" s="5">
        <f t="shared" si="33"/>
        <v>1029.5073470708439</v>
      </c>
      <c r="E2176" t="s">
        <v>1144</v>
      </c>
      <c r="F2176" t="s">
        <v>16</v>
      </c>
      <c r="G2176" s="5">
        <v>0</v>
      </c>
    </row>
    <row r="2177" spans="1:7">
      <c r="A2177" t="s">
        <v>3684</v>
      </c>
      <c r="B2177" s="5" t="s">
        <v>12351</v>
      </c>
      <c r="C2177" s="5">
        <v>0.32101881729680198</v>
      </c>
      <c r="D2177" s="5">
        <f t="shared" si="33"/>
        <v>1029.5073470708439</v>
      </c>
      <c r="E2177" t="s">
        <v>1144</v>
      </c>
      <c r="F2177" t="s">
        <v>16</v>
      </c>
      <c r="G2177" s="5">
        <v>0</v>
      </c>
    </row>
    <row r="2178" spans="1:7">
      <c r="A2178" t="s">
        <v>3683</v>
      </c>
      <c r="B2178" s="5" t="s">
        <v>12351</v>
      </c>
      <c r="C2178" s="5">
        <v>0.32101881729680198</v>
      </c>
      <c r="D2178" s="5">
        <f t="shared" ref="D2178:D2241" si="34">C2178*3207</f>
        <v>1029.5073470708439</v>
      </c>
      <c r="E2178" t="s">
        <v>1144</v>
      </c>
      <c r="F2178" t="s">
        <v>16</v>
      </c>
      <c r="G2178" s="5">
        <v>0</v>
      </c>
    </row>
    <row r="2179" spans="1:7">
      <c r="A2179" t="s">
        <v>3682</v>
      </c>
      <c r="B2179" s="5" t="s">
        <v>12351</v>
      </c>
      <c r="C2179" s="5">
        <v>0.32101881729680198</v>
      </c>
      <c r="D2179" s="5">
        <f t="shared" si="34"/>
        <v>1029.5073470708439</v>
      </c>
      <c r="E2179" t="s">
        <v>1144</v>
      </c>
      <c r="F2179" t="s">
        <v>16</v>
      </c>
      <c r="G2179" s="5">
        <v>0</v>
      </c>
    </row>
    <row r="2180" spans="1:7">
      <c r="A2180" t="s">
        <v>3681</v>
      </c>
      <c r="B2180" s="5" t="s">
        <v>12351</v>
      </c>
      <c r="C2180" s="5">
        <v>0.32101881729680198</v>
      </c>
      <c r="D2180" s="5">
        <f t="shared" si="34"/>
        <v>1029.5073470708439</v>
      </c>
      <c r="E2180" t="s">
        <v>1144</v>
      </c>
      <c r="F2180" t="s">
        <v>16</v>
      </c>
      <c r="G2180" s="5">
        <v>0</v>
      </c>
    </row>
    <row r="2181" spans="1:7">
      <c r="A2181" t="s">
        <v>3680</v>
      </c>
      <c r="B2181" s="5" t="s">
        <v>12351</v>
      </c>
      <c r="C2181" s="5">
        <v>0.32101881729680198</v>
      </c>
      <c r="D2181" s="5">
        <f t="shared" si="34"/>
        <v>1029.5073470708439</v>
      </c>
      <c r="E2181" t="s">
        <v>1144</v>
      </c>
      <c r="F2181" t="s">
        <v>16</v>
      </c>
      <c r="G2181" s="5">
        <v>0</v>
      </c>
    </row>
    <row r="2182" spans="1:7">
      <c r="A2182" t="s">
        <v>3679</v>
      </c>
      <c r="B2182" s="5" t="s">
        <v>12351</v>
      </c>
      <c r="C2182" s="5">
        <v>0.32101881729680198</v>
      </c>
      <c r="D2182" s="5">
        <f t="shared" si="34"/>
        <v>1029.5073470708439</v>
      </c>
      <c r="E2182" t="s">
        <v>1144</v>
      </c>
      <c r="F2182" t="s">
        <v>16</v>
      </c>
      <c r="G2182" s="5">
        <v>0</v>
      </c>
    </row>
    <row r="2183" spans="1:7">
      <c r="A2183" t="s">
        <v>3678</v>
      </c>
      <c r="B2183" s="5" t="s">
        <v>12351</v>
      </c>
      <c r="C2183" s="5">
        <v>0.32101881729680198</v>
      </c>
      <c r="D2183" s="5">
        <f t="shared" si="34"/>
        <v>1029.5073470708439</v>
      </c>
      <c r="E2183" t="s">
        <v>1144</v>
      </c>
      <c r="F2183" t="s">
        <v>16</v>
      </c>
      <c r="G2183" s="5">
        <v>0</v>
      </c>
    </row>
    <row r="2184" spans="1:7">
      <c r="A2184" t="s">
        <v>3677</v>
      </c>
      <c r="B2184" s="5" t="s">
        <v>12351</v>
      </c>
      <c r="C2184" s="5">
        <v>0.32101881729680198</v>
      </c>
      <c r="D2184" s="5">
        <f t="shared" si="34"/>
        <v>1029.5073470708439</v>
      </c>
      <c r="E2184" t="s">
        <v>1144</v>
      </c>
      <c r="F2184" t="s">
        <v>16</v>
      </c>
      <c r="G2184" s="5">
        <v>0</v>
      </c>
    </row>
    <row r="2185" spans="1:7">
      <c r="A2185" t="s">
        <v>3676</v>
      </c>
      <c r="B2185" s="5" t="s">
        <v>12351</v>
      </c>
      <c r="C2185" s="5">
        <v>0.32101881729680198</v>
      </c>
      <c r="D2185" s="5">
        <f t="shared" si="34"/>
        <v>1029.5073470708439</v>
      </c>
      <c r="E2185" t="s">
        <v>1144</v>
      </c>
      <c r="F2185" t="s">
        <v>16</v>
      </c>
      <c r="G2185" s="5">
        <v>0</v>
      </c>
    </row>
    <row r="2186" spans="1:7">
      <c r="A2186" t="s">
        <v>3675</v>
      </c>
      <c r="B2186" s="5" t="s">
        <v>12351</v>
      </c>
      <c r="C2186" s="5">
        <v>0.32101881729680198</v>
      </c>
      <c r="D2186" s="5">
        <f t="shared" si="34"/>
        <v>1029.5073470708439</v>
      </c>
      <c r="E2186" t="s">
        <v>1144</v>
      </c>
      <c r="F2186" t="s">
        <v>16</v>
      </c>
      <c r="G2186" s="5">
        <v>0</v>
      </c>
    </row>
    <row r="2187" spans="1:7">
      <c r="A2187" t="s">
        <v>3674</v>
      </c>
      <c r="B2187" s="5" t="s">
        <v>12351</v>
      </c>
      <c r="C2187" s="5">
        <v>0.32101881729680198</v>
      </c>
      <c r="D2187" s="5">
        <f t="shared" si="34"/>
        <v>1029.5073470708439</v>
      </c>
      <c r="E2187" t="s">
        <v>1144</v>
      </c>
      <c r="F2187" t="s">
        <v>16</v>
      </c>
      <c r="G2187" s="5">
        <v>0</v>
      </c>
    </row>
    <row r="2188" spans="1:7">
      <c r="A2188" t="s">
        <v>3673</v>
      </c>
      <c r="B2188" s="5" t="s">
        <v>12351</v>
      </c>
      <c r="C2188" s="5">
        <v>0.32101881729680198</v>
      </c>
      <c r="D2188" s="5">
        <f t="shared" si="34"/>
        <v>1029.5073470708439</v>
      </c>
      <c r="E2188" t="s">
        <v>1144</v>
      </c>
      <c r="F2188" t="s">
        <v>16</v>
      </c>
      <c r="G2188" s="5">
        <v>0</v>
      </c>
    </row>
    <row r="2189" spans="1:7">
      <c r="A2189" t="s">
        <v>3672</v>
      </c>
      <c r="B2189" s="5" t="s">
        <v>12351</v>
      </c>
      <c r="C2189" s="5">
        <v>0.32101881729680198</v>
      </c>
      <c r="D2189" s="5">
        <f t="shared" si="34"/>
        <v>1029.5073470708439</v>
      </c>
      <c r="E2189" t="s">
        <v>1144</v>
      </c>
      <c r="F2189" t="s">
        <v>16</v>
      </c>
      <c r="G2189" s="5">
        <v>0</v>
      </c>
    </row>
    <row r="2190" spans="1:7">
      <c r="A2190" t="s">
        <v>3671</v>
      </c>
      <c r="B2190" s="5" t="s">
        <v>12351</v>
      </c>
      <c r="C2190" s="5">
        <v>0.32101881729680198</v>
      </c>
      <c r="D2190" s="5">
        <f t="shared" si="34"/>
        <v>1029.5073470708439</v>
      </c>
      <c r="E2190" t="s">
        <v>1144</v>
      </c>
      <c r="F2190" t="s">
        <v>16</v>
      </c>
      <c r="G2190" s="5">
        <v>0</v>
      </c>
    </row>
    <row r="2191" spans="1:7">
      <c r="A2191" t="s">
        <v>3670</v>
      </c>
      <c r="B2191" s="5" t="s">
        <v>12351</v>
      </c>
      <c r="C2191" s="5">
        <v>0.32101881729680198</v>
      </c>
      <c r="D2191" s="5">
        <f t="shared" si="34"/>
        <v>1029.5073470708439</v>
      </c>
      <c r="E2191" t="s">
        <v>1144</v>
      </c>
      <c r="F2191" t="s">
        <v>16</v>
      </c>
      <c r="G2191" s="5">
        <v>0</v>
      </c>
    </row>
    <row r="2192" spans="1:7">
      <c r="A2192" t="s">
        <v>3669</v>
      </c>
      <c r="B2192" s="5" t="s">
        <v>12351</v>
      </c>
      <c r="C2192" s="5">
        <v>0.32101881729680198</v>
      </c>
      <c r="D2192" s="5">
        <f t="shared" si="34"/>
        <v>1029.5073470708439</v>
      </c>
      <c r="E2192" t="s">
        <v>1144</v>
      </c>
      <c r="F2192" t="s">
        <v>16</v>
      </c>
      <c r="G2192" s="5">
        <v>0</v>
      </c>
    </row>
    <row r="2193" spans="1:7">
      <c r="A2193" t="s">
        <v>3668</v>
      </c>
      <c r="B2193" s="5" t="s">
        <v>12351</v>
      </c>
      <c r="C2193" s="5">
        <v>0.32101881729680198</v>
      </c>
      <c r="D2193" s="5">
        <f t="shared" si="34"/>
        <v>1029.5073470708439</v>
      </c>
      <c r="E2193" t="s">
        <v>1144</v>
      </c>
      <c r="F2193" t="s">
        <v>16</v>
      </c>
      <c r="G2193" s="5">
        <v>0</v>
      </c>
    </row>
    <row r="2194" spans="1:7">
      <c r="A2194" t="s">
        <v>3667</v>
      </c>
      <c r="B2194" s="5" t="s">
        <v>12351</v>
      </c>
      <c r="C2194" s="5">
        <v>0.32101881729680198</v>
      </c>
      <c r="D2194" s="5">
        <f t="shared" si="34"/>
        <v>1029.5073470708439</v>
      </c>
      <c r="E2194" t="s">
        <v>1144</v>
      </c>
      <c r="F2194" t="s">
        <v>16</v>
      </c>
      <c r="G2194" s="5">
        <v>0</v>
      </c>
    </row>
    <row r="2195" spans="1:7">
      <c r="A2195" t="s">
        <v>3666</v>
      </c>
      <c r="B2195" s="5" t="s">
        <v>12351</v>
      </c>
      <c r="C2195" s="5">
        <v>0.32101881729680198</v>
      </c>
      <c r="D2195" s="5">
        <f t="shared" si="34"/>
        <v>1029.5073470708439</v>
      </c>
      <c r="E2195" t="s">
        <v>1144</v>
      </c>
      <c r="F2195" t="s">
        <v>16</v>
      </c>
      <c r="G2195" s="5">
        <v>0</v>
      </c>
    </row>
    <row r="2196" spans="1:7">
      <c r="A2196" t="s">
        <v>3665</v>
      </c>
      <c r="B2196" s="5" t="s">
        <v>12351</v>
      </c>
      <c r="C2196" s="5">
        <v>0.32101881729680198</v>
      </c>
      <c r="D2196" s="5">
        <f t="shared" si="34"/>
        <v>1029.5073470708439</v>
      </c>
      <c r="E2196" t="s">
        <v>1144</v>
      </c>
      <c r="F2196" t="s">
        <v>16</v>
      </c>
      <c r="G2196" s="5">
        <v>0</v>
      </c>
    </row>
    <row r="2197" spans="1:7">
      <c r="A2197" t="s">
        <v>3664</v>
      </c>
      <c r="B2197" s="5" t="s">
        <v>12351</v>
      </c>
      <c r="C2197" s="5">
        <v>0.32101881729680198</v>
      </c>
      <c r="D2197" s="5">
        <f t="shared" si="34"/>
        <v>1029.5073470708439</v>
      </c>
      <c r="E2197" t="s">
        <v>1144</v>
      </c>
      <c r="F2197" t="s">
        <v>16</v>
      </c>
      <c r="G2197" s="5">
        <v>0</v>
      </c>
    </row>
    <row r="2198" spans="1:7">
      <c r="A2198" t="s">
        <v>3663</v>
      </c>
      <c r="B2198" s="5" t="s">
        <v>12351</v>
      </c>
      <c r="C2198" s="5">
        <v>0.32101881729680198</v>
      </c>
      <c r="D2198" s="5">
        <f t="shared" si="34"/>
        <v>1029.5073470708439</v>
      </c>
      <c r="E2198" t="s">
        <v>1144</v>
      </c>
      <c r="F2198" t="s">
        <v>16</v>
      </c>
      <c r="G2198" s="5">
        <v>0</v>
      </c>
    </row>
    <row r="2199" spans="1:7">
      <c r="A2199" t="s">
        <v>3662</v>
      </c>
      <c r="B2199" s="5" t="s">
        <v>12351</v>
      </c>
      <c r="C2199" s="5">
        <v>0.32101881729680198</v>
      </c>
      <c r="D2199" s="5">
        <f t="shared" si="34"/>
        <v>1029.5073470708439</v>
      </c>
      <c r="E2199" t="s">
        <v>1144</v>
      </c>
      <c r="F2199" t="s">
        <v>16</v>
      </c>
      <c r="G2199" s="5">
        <v>0</v>
      </c>
    </row>
    <row r="2200" spans="1:7">
      <c r="A2200" t="s">
        <v>3661</v>
      </c>
      <c r="B2200" s="5" t="s">
        <v>12351</v>
      </c>
      <c r="C2200" s="5">
        <v>0.32101881729680198</v>
      </c>
      <c r="D2200" s="5">
        <f t="shared" si="34"/>
        <v>1029.5073470708439</v>
      </c>
      <c r="E2200" t="s">
        <v>1144</v>
      </c>
      <c r="F2200" t="s">
        <v>16</v>
      </c>
      <c r="G2200" s="5">
        <v>0</v>
      </c>
    </row>
    <row r="2201" spans="1:7">
      <c r="A2201" t="s">
        <v>3660</v>
      </c>
      <c r="B2201" s="5" t="s">
        <v>12351</v>
      </c>
      <c r="C2201" s="5">
        <v>0.32101881729680198</v>
      </c>
      <c r="D2201" s="5">
        <f t="shared" si="34"/>
        <v>1029.5073470708439</v>
      </c>
      <c r="E2201" t="s">
        <v>1144</v>
      </c>
      <c r="F2201" t="s">
        <v>16</v>
      </c>
      <c r="G2201" s="5">
        <v>0</v>
      </c>
    </row>
    <row r="2202" spans="1:7">
      <c r="A2202" t="s">
        <v>3659</v>
      </c>
      <c r="B2202" s="5" t="s">
        <v>12351</v>
      </c>
      <c r="C2202" s="5">
        <v>0.32101881729680198</v>
      </c>
      <c r="D2202" s="5">
        <f t="shared" si="34"/>
        <v>1029.5073470708439</v>
      </c>
      <c r="E2202" t="s">
        <v>1144</v>
      </c>
      <c r="F2202" t="s">
        <v>16</v>
      </c>
      <c r="G2202" s="5">
        <v>0</v>
      </c>
    </row>
    <row r="2203" spans="1:7">
      <c r="A2203" t="s">
        <v>3658</v>
      </c>
      <c r="B2203" s="5" t="s">
        <v>12351</v>
      </c>
      <c r="C2203" s="5">
        <v>0.32101881729680198</v>
      </c>
      <c r="D2203" s="5">
        <f t="shared" si="34"/>
        <v>1029.5073470708439</v>
      </c>
      <c r="E2203" t="s">
        <v>1144</v>
      </c>
      <c r="F2203" t="s">
        <v>16</v>
      </c>
      <c r="G2203" s="5">
        <v>0</v>
      </c>
    </row>
    <row r="2204" spans="1:7">
      <c r="A2204" t="s">
        <v>3657</v>
      </c>
      <c r="B2204" s="5" t="s">
        <v>12351</v>
      </c>
      <c r="C2204" s="5">
        <v>0.32101881729680198</v>
      </c>
      <c r="D2204" s="5">
        <f t="shared" si="34"/>
        <v>1029.5073470708439</v>
      </c>
      <c r="E2204" t="s">
        <v>1144</v>
      </c>
      <c r="F2204" t="s">
        <v>16</v>
      </c>
      <c r="G2204" s="5">
        <v>0</v>
      </c>
    </row>
    <row r="2205" spans="1:7">
      <c r="A2205" t="s">
        <v>3656</v>
      </c>
      <c r="B2205" s="5" t="s">
        <v>12351</v>
      </c>
      <c r="C2205" s="5">
        <v>0.32101881729680198</v>
      </c>
      <c r="D2205" s="5">
        <f t="shared" si="34"/>
        <v>1029.5073470708439</v>
      </c>
      <c r="E2205" t="s">
        <v>1144</v>
      </c>
      <c r="F2205" t="s">
        <v>16</v>
      </c>
      <c r="G2205" s="5">
        <v>0</v>
      </c>
    </row>
    <row r="2206" spans="1:7">
      <c r="A2206" t="s">
        <v>3655</v>
      </c>
      <c r="B2206" s="5" t="s">
        <v>12351</v>
      </c>
      <c r="C2206" s="5">
        <v>0.32101881729680198</v>
      </c>
      <c r="D2206" s="5">
        <f t="shared" si="34"/>
        <v>1029.5073470708439</v>
      </c>
      <c r="E2206" t="s">
        <v>1144</v>
      </c>
      <c r="F2206" t="s">
        <v>16</v>
      </c>
      <c r="G2206" s="5">
        <v>0</v>
      </c>
    </row>
    <row r="2207" spans="1:7">
      <c r="A2207" t="s">
        <v>3654</v>
      </c>
      <c r="B2207" s="5" t="s">
        <v>12351</v>
      </c>
      <c r="C2207" s="5">
        <v>0.32101881729680198</v>
      </c>
      <c r="D2207" s="5">
        <f t="shared" si="34"/>
        <v>1029.5073470708439</v>
      </c>
      <c r="E2207" t="s">
        <v>1144</v>
      </c>
      <c r="F2207" t="s">
        <v>16</v>
      </c>
      <c r="G2207" s="5">
        <v>0</v>
      </c>
    </row>
    <row r="2208" spans="1:7">
      <c r="A2208" t="s">
        <v>3653</v>
      </c>
      <c r="B2208" s="5" t="s">
        <v>12351</v>
      </c>
      <c r="C2208" s="5">
        <v>0.32101881729680198</v>
      </c>
      <c r="D2208" s="5">
        <f t="shared" si="34"/>
        <v>1029.5073470708439</v>
      </c>
      <c r="E2208" t="s">
        <v>1144</v>
      </c>
      <c r="F2208" t="s">
        <v>16</v>
      </c>
      <c r="G2208" s="5">
        <v>0</v>
      </c>
    </row>
    <row r="2209" spans="1:7">
      <c r="A2209" t="s">
        <v>3652</v>
      </c>
      <c r="B2209" s="5" t="s">
        <v>12351</v>
      </c>
      <c r="C2209" s="5">
        <v>0.32101881729680198</v>
      </c>
      <c r="D2209" s="5">
        <f t="shared" si="34"/>
        <v>1029.5073470708439</v>
      </c>
      <c r="E2209" t="s">
        <v>1144</v>
      </c>
      <c r="F2209" t="s">
        <v>16</v>
      </c>
      <c r="G2209" s="5">
        <v>0</v>
      </c>
    </row>
    <row r="2210" spans="1:7">
      <c r="A2210" t="s">
        <v>3651</v>
      </c>
      <c r="B2210" s="5" t="s">
        <v>12351</v>
      </c>
      <c r="C2210" s="5">
        <v>0.32101881729680198</v>
      </c>
      <c r="D2210" s="5">
        <f t="shared" si="34"/>
        <v>1029.5073470708439</v>
      </c>
      <c r="E2210" t="s">
        <v>1144</v>
      </c>
      <c r="F2210" t="s">
        <v>16</v>
      </c>
      <c r="G2210" s="5">
        <v>0</v>
      </c>
    </row>
    <row r="2211" spans="1:7">
      <c r="A2211" t="s">
        <v>3650</v>
      </c>
      <c r="B2211" s="5" t="s">
        <v>12351</v>
      </c>
      <c r="C2211" s="5">
        <v>0.32101881729680198</v>
      </c>
      <c r="D2211" s="5">
        <f t="shared" si="34"/>
        <v>1029.5073470708439</v>
      </c>
      <c r="E2211" t="s">
        <v>1144</v>
      </c>
      <c r="F2211" t="s">
        <v>16</v>
      </c>
      <c r="G2211" s="5">
        <v>0</v>
      </c>
    </row>
    <row r="2212" spans="1:7">
      <c r="A2212" t="s">
        <v>3649</v>
      </c>
      <c r="B2212" s="5" t="s">
        <v>12351</v>
      </c>
      <c r="C2212" s="5">
        <v>0.32101881729680198</v>
      </c>
      <c r="D2212" s="5">
        <f t="shared" si="34"/>
        <v>1029.5073470708439</v>
      </c>
      <c r="E2212" t="s">
        <v>1144</v>
      </c>
      <c r="F2212" t="s">
        <v>16</v>
      </c>
      <c r="G2212" s="5">
        <v>0</v>
      </c>
    </row>
    <row r="2213" spans="1:7">
      <c r="A2213" t="s">
        <v>3648</v>
      </c>
      <c r="B2213" s="5" t="s">
        <v>12351</v>
      </c>
      <c r="C2213" s="5">
        <v>0.32101881729680198</v>
      </c>
      <c r="D2213" s="5">
        <f t="shared" si="34"/>
        <v>1029.5073470708439</v>
      </c>
      <c r="E2213" t="s">
        <v>1144</v>
      </c>
      <c r="F2213" t="s">
        <v>16</v>
      </c>
      <c r="G2213" s="5">
        <v>0</v>
      </c>
    </row>
    <row r="2214" spans="1:7">
      <c r="A2214" t="s">
        <v>3647</v>
      </c>
      <c r="B2214" s="5" t="s">
        <v>12351</v>
      </c>
      <c r="C2214" s="5">
        <v>0.32101881729680198</v>
      </c>
      <c r="D2214" s="5">
        <f t="shared" si="34"/>
        <v>1029.5073470708439</v>
      </c>
      <c r="E2214" t="s">
        <v>1144</v>
      </c>
      <c r="F2214" t="s">
        <v>16</v>
      </c>
      <c r="G2214" s="5">
        <v>0</v>
      </c>
    </row>
    <row r="2215" spans="1:7">
      <c r="A2215" t="s">
        <v>3646</v>
      </c>
      <c r="B2215" s="5" t="s">
        <v>12351</v>
      </c>
      <c r="C2215" s="5">
        <v>0.32101881729680198</v>
      </c>
      <c r="D2215" s="5">
        <f t="shared" si="34"/>
        <v>1029.5073470708439</v>
      </c>
      <c r="E2215" t="s">
        <v>1144</v>
      </c>
      <c r="F2215" t="s">
        <v>16</v>
      </c>
      <c r="G2215" s="5">
        <v>0</v>
      </c>
    </row>
    <row r="2216" spans="1:7">
      <c r="A2216" t="s">
        <v>3645</v>
      </c>
      <c r="B2216" s="5" t="s">
        <v>12351</v>
      </c>
      <c r="C2216" s="5">
        <v>0.32101881729680198</v>
      </c>
      <c r="D2216" s="5">
        <f t="shared" si="34"/>
        <v>1029.5073470708439</v>
      </c>
      <c r="E2216" t="s">
        <v>1144</v>
      </c>
      <c r="F2216" t="s">
        <v>16</v>
      </c>
      <c r="G2216" s="5">
        <v>0</v>
      </c>
    </row>
    <row r="2217" spans="1:7">
      <c r="A2217" t="s">
        <v>3644</v>
      </c>
      <c r="B2217" s="5" t="s">
        <v>12351</v>
      </c>
      <c r="C2217" s="5">
        <v>0.32101881729680198</v>
      </c>
      <c r="D2217" s="5">
        <f t="shared" si="34"/>
        <v>1029.5073470708439</v>
      </c>
      <c r="E2217" t="s">
        <v>1144</v>
      </c>
      <c r="F2217" t="s">
        <v>16</v>
      </c>
      <c r="G2217" s="5">
        <v>0</v>
      </c>
    </row>
    <row r="2218" spans="1:7">
      <c r="A2218" t="s">
        <v>3643</v>
      </c>
      <c r="B2218" s="5" t="s">
        <v>12351</v>
      </c>
      <c r="C2218" s="5">
        <v>0.32101881729680198</v>
      </c>
      <c r="D2218" s="5">
        <f t="shared" si="34"/>
        <v>1029.5073470708439</v>
      </c>
      <c r="E2218" t="s">
        <v>1144</v>
      </c>
      <c r="F2218" t="s">
        <v>16</v>
      </c>
      <c r="G2218" s="5">
        <v>0</v>
      </c>
    </row>
    <row r="2219" spans="1:7">
      <c r="A2219" t="s">
        <v>3642</v>
      </c>
      <c r="B2219" s="5" t="s">
        <v>12351</v>
      </c>
      <c r="C2219" s="5">
        <v>0.32101881729680198</v>
      </c>
      <c r="D2219" s="5">
        <f t="shared" si="34"/>
        <v>1029.5073470708439</v>
      </c>
      <c r="E2219" t="s">
        <v>1144</v>
      </c>
      <c r="F2219" t="s">
        <v>16</v>
      </c>
      <c r="G2219" s="5">
        <v>0</v>
      </c>
    </row>
    <row r="2220" spans="1:7">
      <c r="A2220" t="s">
        <v>3641</v>
      </c>
      <c r="B2220" s="5" t="s">
        <v>12351</v>
      </c>
      <c r="C2220" s="5">
        <v>0.32101881729680198</v>
      </c>
      <c r="D2220" s="5">
        <f t="shared" si="34"/>
        <v>1029.5073470708439</v>
      </c>
      <c r="E2220" t="s">
        <v>1144</v>
      </c>
      <c r="F2220" t="s">
        <v>16</v>
      </c>
      <c r="G2220" s="5">
        <v>0</v>
      </c>
    </row>
    <row r="2221" spans="1:7">
      <c r="A2221" t="s">
        <v>3640</v>
      </c>
      <c r="B2221" s="5" t="s">
        <v>12351</v>
      </c>
      <c r="C2221" s="5">
        <v>0.32101881729680198</v>
      </c>
      <c r="D2221" s="5">
        <f t="shared" si="34"/>
        <v>1029.5073470708439</v>
      </c>
      <c r="E2221" t="s">
        <v>1144</v>
      </c>
      <c r="F2221" t="s">
        <v>16</v>
      </c>
      <c r="G2221" s="5">
        <v>0</v>
      </c>
    </row>
    <row r="2222" spans="1:7">
      <c r="A2222" t="s">
        <v>3639</v>
      </c>
      <c r="B2222" s="5" t="s">
        <v>12351</v>
      </c>
      <c r="C2222" s="5">
        <v>0.32101881729680198</v>
      </c>
      <c r="D2222" s="5">
        <f t="shared" si="34"/>
        <v>1029.5073470708439</v>
      </c>
      <c r="E2222" t="s">
        <v>1144</v>
      </c>
      <c r="F2222" t="s">
        <v>16</v>
      </c>
      <c r="G2222" s="5">
        <v>0</v>
      </c>
    </row>
    <row r="2223" spans="1:7">
      <c r="A2223" t="s">
        <v>3638</v>
      </c>
      <c r="B2223" s="5" t="s">
        <v>12351</v>
      </c>
      <c r="C2223" s="5">
        <v>0.32101881729680198</v>
      </c>
      <c r="D2223" s="5">
        <f t="shared" si="34"/>
        <v>1029.5073470708439</v>
      </c>
      <c r="E2223" t="s">
        <v>1144</v>
      </c>
      <c r="F2223" t="s">
        <v>16</v>
      </c>
      <c r="G2223" s="5">
        <v>0</v>
      </c>
    </row>
    <row r="2224" spans="1:7">
      <c r="A2224" t="s">
        <v>3637</v>
      </c>
      <c r="B2224" s="5" t="s">
        <v>12351</v>
      </c>
      <c r="C2224" s="5">
        <v>0.32101881729680198</v>
      </c>
      <c r="D2224" s="5">
        <f t="shared" si="34"/>
        <v>1029.5073470708439</v>
      </c>
      <c r="E2224" t="s">
        <v>1144</v>
      </c>
      <c r="F2224" t="s">
        <v>16</v>
      </c>
      <c r="G2224" s="5">
        <v>0</v>
      </c>
    </row>
    <row r="2225" spans="1:7">
      <c r="A2225" t="s">
        <v>3636</v>
      </c>
      <c r="B2225" s="5" t="s">
        <v>12351</v>
      </c>
      <c r="C2225" s="5">
        <v>0.32101881729680198</v>
      </c>
      <c r="D2225" s="5">
        <f t="shared" si="34"/>
        <v>1029.5073470708439</v>
      </c>
      <c r="E2225" t="s">
        <v>1144</v>
      </c>
      <c r="F2225" t="s">
        <v>16</v>
      </c>
      <c r="G2225" s="5">
        <v>0</v>
      </c>
    </row>
    <row r="2226" spans="1:7">
      <c r="A2226" t="s">
        <v>3635</v>
      </c>
      <c r="B2226" s="5" t="s">
        <v>12351</v>
      </c>
      <c r="C2226" s="5">
        <v>0.32101881729680198</v>
      </c>
      <c r="D2226" s="5">
        <f t="shared" si="34"/>
        <v>1029.5073470708439</v>
      </c>
      <c r="E2226" t="s">
        <v>1144</v>
      </c>
      <c r="F2226" t="s">
        <v>16</v>
      </c>
      <c r="G2226" s="5">
        <v>0</v>
      </c>
    </row>
    <row r="2227" spans="1:7">
      <c r="A2227" t="s">
        <v>3634</v>
      </c>
      <c r="B2227" s="5" t="s">
        <v>12351</v>
      </c>
      <c r="C2227" s="5">
        <v>0.32101881729680198</v>
      </c>
      <c r="D2227" s="5">
        <f t="shared" si="34"/>
        <v>1029.5073470708439</v>
      </c>
      <c r="E2227" t="s">
        <v>1144</v>
      </c>
      <c r="F2227" t="s">
        <v>16</v>
      </c>
      <c r="G2227" s="5">
        <v>0</v>
      </c>
    </row>
    <row r="2228" spans="1:7">
      <c r="A2228" t="s">
        <v>3633</v>
      </c>
      <c r="B2228" s="5" t="s">
        <v>12351</v>
      </c>
      <c r="C2228" s="5">
        <v>0.32101881729680198</v>
      </c>
      <c r="D2228" s="5">
        <f t="shared" si="34"/>
        <v>1029.5073470708439</v>
      </c>
      <c r="E2228" t="s">
        <v>1144</v>
      </c>
      <c r="F2228" t="s">
        <v>16</v>
      </c>
      <c r="G2228" s="5">
        <v>0</v>
      </c>
    </row>
    <row r="2229" spans="1:7">
      <c r="A2229" t="s">
        <v>3632</v>
      </c>
      <c r="B2229" s="5" t="s">
        <v>12351</v>
      </c>
      <c r="C2229" s="5">
        <v>0.32101881729680198</v>
      </c>
      <c r="D2229" s="5">
        <f t="shared" si="34"/>
        <v>1029.5073470708439</v>
      </c>
      <c r="E2229" t="s">
        <v>1144</v>
      </c>
      <c r="F2229" t="s">
        <v>16</v>
      </c>
      <c r="G2229" s="5">
        <v>0</v>
      </c>
    </row>
    <row r="2230" spans="1:7">
      <c r="A2230" t="s">
        <v>3631</v>
      </c>
      <c r="B2230" s="5" t="s">
        <v>12351</v>
      </c>
      <c r="C2230" s="5">
        <v>0.32101881729680198</v>
      </c>
      <c r="D2230" s="5">
        <f t="shared" si="34"/>
        <v>1029.5073470708439</v>
      </c>
      <c r="E2230" t="s">
        <v>1144</v>
      </c>
      <c r="F2230" t="s">
        <v>16</v>
      </c>
      <c r="G2230" s="5">
        <v>0</v>
      </c>
    </row>
    <row r="2231" spans="1:7">
      <c r="A2231" t="s">
        <v>3630</v>
      </c>
      <c r="B2231" s="5" t="s">
        <v>12351</v>
      </c>
      <c r="C2231" s="5">
        <v>0.32101881729680198</v>
      </c>
      <c r="D2231" s="5">
        <f t="shared" si="34"/>
        <v>1029.5073470708439</v>
      </c>
      <c r="E2231" t="s">
        <v>1144</v>
      </c>
      <c r="F2231" t="s">
        <v>16</v>
      </c>
      <c r="G2231" s="5">
        <v>0</v>
      </c>
    </row>
    <row r="2232" spans="1:7">
      <c r="A2232" t="s">
        <v>3629</v>
      </c>
      <c r="B2232" s="5" t="s">
        <v>12351</v>
      </c>
      <c r="C2232" s="5">
        <v>0.32101881729680198</v>
      </c>
      <c r="D2232" s="5">
        <f t="shared" si="34"/>
        <v>1029.5073470708439</v>
      </c>
      <c r="E2232" t="s">
        <v>1144</v>
      </c>
      <c r="F2232" t="s">
        <v>16</v>
      </c>
      <c r="G2232" s="5">
        <v>0</v>
      </c>
    </row>
    <row r="2233" spans="1:7">
      <c r="A2233" t="s">
        <v>3628</v>
      </c>
      <c r="B2233" s="5" t="s">
        <v>12351</v>
      </c>
      <c r="C2233" s="5">
        <v>0.32101881729680198</v>
      </c>
      <c r="D2233" s="5">
        <f t="shared" si="34"/>
        <v>1029.5073470708439</v>
      </c>
      <c r="E2233" t="s">
        <v>1144</v>
      </c>
      <c r="F2233" t="s">
        <v>16</v>
      </c>
      <c r="G2233" s="5">
        <v>0</v>
      </c>
    </row>
    <row r="2234" spans="1:7">
      <c r="A2234" t="s">
        <v>3627</v>
      </c>
      <c r="B2234" s="5" t="s">
        <v>12351</v>
      </c>
      <c r="C2234" s="5">
        <v>0.32101881729680198</v>
      </c>
      <c r="D2234" s="5">
        <f t="shared" si="34"/>
        <v>1029.5073470708439</v>
      </c>
      <c r="E2234" t="s">
        <v>1144</v>
      </c>
      <c r="F2234" t="s">
        <v>16</v>
      </c>
      <c r="G2234" s="5">
        <v>0</v>
      </c>
    </row>
    <row r="2235" spans="1:7">
      <c r="A2235" t="s">
        <v>3626</v>
      </c>
      <c r="B2235" s="5" t="s">
        <v>12351</v>
      </c>
      <c r="C2235" s="5">
        <v>0.32101881729680198</v>
      </c>
      <c r="D2235" s="5">
        <f t="shared" si="34"/>
        <v>1029.5073470708439</v>
      </c>
      <c r="E2235" t="s">
        <v>1144</v>
      </c>
      <c r="F2235" t="s">
        <v>16</v>
      </c>
      <c r="G2235" s="5">
        <v>0</v>
      </c>
    </row>
    <row r="2236" spans="1:7">
      <c r="A2236" t="s">
        <v>3625</v>
      </c>
      <c r="B2236" s="5" t="s">
        <v>12351</v>
      </c>
      <c r="C2236" s="5">
        <v>0.32101881729680198</v>
      </c>
      <c r="D2236" s="5">
        <f t="shared" si="34"/>
        <v>1029.5073470708439</v>
      </c>
      <c r="E2236" t="s">
        <v>1144</v>
      </c>
      <c r="F2236" t="s">
        <v>16</v>
      </c>
      <c r="G2236" s="5">
        <v>0</v>
      </c>
    </row>
    <row r="2237" spans="1:7">
      <c r="A2237" t="s">
        <v>3624</v>
      </c>
      <c r="B2237" s="5" t="s">
        <v>12351</v>
      </c>
      <c r="C2237" s="5">
        <v>0.32101881729680198</v>
      </c>
      <c r="D2237" s="5">
        <f t="shared" si="34"/>
        <v>1029.5073470708439</v>
      </c>
      <c r="E2237" t="s">
        <v>1144</v>
      </c>
      <c r="F2237" t="s">
        <v>16</v>
      </c>
      <c r="G2237" s="5">
        <v>0</v>
      </c>
    </row>
    <row r="2238" spans="1:7">
      <c r="A2238" t="s">
        <v>3623</v>
      </c>
      <c r="B2238" s="5" t="s">
        <v>12351</v>
      </c>
      <c r="C2238" s="5">
        <v>0.32101881729680198</v>
      </c>
      <c r="D2238" s="5">
        <f t="shared" si="34"/>
        <v>1029.5073470708439</v>
      </c>
      <c r="E2238" t="s">
        <v>1144</v>
      </c>
      <c r="F2238" t="s">
        <v>16</v>
      </c>
      <c r="G2238" s="5">
        <v>0</v>
      </c>
    </row>
    <row r="2239" spans="1:7">
      <c r="A2239" t="s">
        <v>3622</v>
      </c>
      <c r="B2239" s="5" t="s">
        <v>12351</v>
      </c>
      <c r="C2239" s="5">
        <v>0.32101881729680198</v>
      </c>
      <c r="D2239" s="5">
        <f t="shared" si="34"/>
        <v>1029.5073470708439</v>
      </c>
      <c r="E2239" t="s">
        <v>1144</v>
      </c>
      <c r="F2239" t="s">
        <v>16</v>
      </c>
      <c r="G2239" s="5">
        <v>0</v>
      </c>
    </row>
    <row r="2240" spans="1:7">
      <c r="A2240" t="s">
        <v>3621</v>
      </c>
      <c r="B2240" s="5" t="s">
        <v>12351</v>
      </c>
      <c r="C2240" s="5">
        <v>0.32101881729680198</v>
      </c>
      <c r="D2240" s="5">
        <f t="shared" si="34"/>
        <v>1029.5073470708439</v>
      </c>
      <c r="E2240" t="s">
        <v>1144</v>
      </c>
      <c r="F2240" t="s">
        <v>16</v>
      </c>
      <c r="G2240" s="5">
        <v>0</v>
      </c>
    </row>
    <row r="2241" spans="1:7">
      <c r="A2241" t="s">
        <v>3620</v>
      </c>
      <c r="B2241" s="5" t="s">
        <v>12351</v>
      </c>
      <c r="C2241" s="5">
        <v>0.32101881729680198</v>
      </c>
      <c r="D2241" s="5">
        <f t="shared" si="34"/>
        <v>1029.5073470708439</v>
      </c>
      <c r="E2241" t="s">
        <v>1144</v>
      </c>
      <c r="F2241" t="s">
        <v>16</v>
      </c>
      <c r="G2241" s="5">
        <v>0</v>
      </c>
    </row>
    <row r="2242" spans="1:7">
      <c r="A2242" t="s">
        <v>3619</v>
      </c>
      <c r="B2242" s="5" t="s">
        <v>12351</v>
      </c>
      <c r="C2242" s="5">
        <v>0.32101881729680198</v>
      </c>
      <c r="D2242" s="5">
        <f t="shared" ref="D2242:D2305" si="35">C2242*3207</f>
        <v>1029.5073470708439</v>
      </c>
      <c r="E2242" t="s">
        <v>1144</v>
      </c>
      <c r="F2242" t="s">
        <v>16</v>
      </c>
      <c r="G2242" s="5">
        <v>0</v>
      </c>
    </row>
    <row r="2243" spans="1:7">
      <c r="A2243" t="s">
        <v>3618</v>
      </c>
      <c r="B2243" s="5" t="s">
        <v>12351</v>
      </c>
      <c r="C2243" s="5">
        <v>0.32101881729680198</v>
      </c>
      <c r="D2243" s="5">
        <f t="shared" si="35"/>
        <v>1029.5073470708439</v>
      </c>
      <c r="E2243" t="s">
        <v>1144</v>
      </c>
      <c r="F2243" t="s">
        <v>16</v>
      </c>
      <c r="G2243" s="5">
        <v>0</v>
      </c>
    </row>
    <row r="2244" spans="1:7">
      <c r="A2244" t="s">
        <v>3617</v>
      </c>
      <c r="B2244" s="5" t="s">
        <v>12351</v>
      </c>
      <c r="C2244" s="5">
        <v>0.32101881729680198</v>
      </c>
      <c r="D2244" s="5">
        <f t="shared" si="35"/>
        <v>1029.5073470708439</v>
      </c>
      <c r="E2244" t="s">
        <v>1144</v>
      </c>
      <c r="F2244" t="s">
        <v>16</v>
      </c>
      <c r="G2244" s="5">
        <v>0</v>
      </c>
    </row>
    <row r="2245" spans="1:7">
      <c r="A2245" t="s">
        <v>3616</v>
      </c>
      <c r="B2245" s="5" t="s">
        <v>12351</v>
      </c>
      <c r="C2245" s="5">
        <v>0.32101881729680198</v>
      </c>
      <c r="D2245" s="5">
        <f t="shared" si="35"/>
        <v>1029.5073470708439</v>
      </c>
      <c r="E2245" t="s">
        <v>1144</v>
      </c>
      <c r="F2245" t="s">
        <v>16</v>
      </c>
      <c r="G2245" s="5">
        <v>0</v>
      </c>
    </row>
    <row r="2246" spans="1:7">
      <c r="A2246" t="s">
        <v>3615</v>
      </c>
      <c r="B2246" s="5" t="s">
        <v>12351</v>
      </c>
      <c r="C2246" s="5">
        <v>0.32101881729680198</v>
      </c>
      <c r="D2246" s="5">
        <f t="shared" si="35"/>
        <v>1029.5073470708439</v>
      </c>
      <c r="E2246" t="s">
        <v>1144</v>
      </c>
      <c r="F2246" t="s">
        <v>16</v>
      </c>
      <c r="G2246" s="5">
        <v>0</v>
      </c>
    </row>
    <row r="2247" spans="1:7">
      <c r="A2247" t="s">
        <v>3614</v>
      </c>
      <c r="B2247" s="5" t="s">
        <v>12351</v>
      </c>
      <c r="C2247" s="5">
        <v>0.32101881729680198</v>
      </c>
      <c r="D2247" s="5">
        <f t="shared" si="35"/>
        <v>1029.5073470708439</v>
      </c>
      <c r="E2247" t="s">
        <v>1144</v>
      </c>
      <c r="F2247" t="s">
        <v>16</v>
      </c>
      <c r="G2247" s="5">
        <v>0</v>
      </c>
    </row>
    <row r="2248" spans="1:7">
      <c r="A2248" t="s">
        <v>3613</v>
      </c>
      <c r="B2248" s="5" t="s">
        <v>12351</v>
      </c>
      <c r="C2248" s="5">
        <v>0.32101881729680198</v>
      </c>
      <c r="D2248" s="5">
        <f t="shared" si="35"/>
        <v>1029.5073470708439</v>
      </c>
      <c r="E2248" t="s">
        <v>1144</v>
      </c>
      <c r="F2248" t="s">
        <v>16</v>
      </c>
      <c r="G2248" s="5">
        <v>0</v>
      </c>
    </row>
    <row r="2249" spans="1:7">
      <c r="A2249" t="s">
        <v>3612</v>
      </c>
      <c r="B2249" s="5" t="s">
        <v>12351</v>
      </c>
      <c r="C2249" s="5">
        <v>0.32101881729680198</v>
      </c>
      <c r="D2249" s="5">
        <f t="shared" si="35"/>
        <v>1029.5073470708439</v>
      </c>
      <c r="E2249" t="s">
        <v>1144</v>
      </c>
      <c r="F2249" t="s">
        <v>16</v>
      </c>
      <c r="G2249" s="5">
        <v>0</v>
      </c>
    </row>
    <row r="2250" spans="1:7">
      <c r="A2250" t="s">
        <v>2581</v>
      </c>
      <c r="B2250" s="5" t="s">
        <v>12351</v>
      </c>
      <c r="C2250" s="5">
        <v>0.32101881729680198</v>
      </c>
      <c r="D2250" s="5">
        <f t="shared" si="35"/>
        <v>1029.5073470708439</v>
      </c>
      <c r="E2250" t="s">
        <v>2582</v>
      </c>
      <c r="F2250" t="s">
        <v>223</v>
      </c>
      <c r="G2250" s="5">
        <v>0</v>
      </c>
    </row>
    <row r="2251" spans="1:7">
      <c r="A2251" t="s">
        <v>2579</v>
      </c>
      <c r="B2251" s="5" t="s">
        <v>12352</v>
      </c>
      <c r="C2251" s="5">
        <v>0.32101881729680198</v>
      </c>
      <c r="D2251" s="5">
        <f t="shared" si="35"/>
        <v>1029.5073470708439</v>
      </c>
      <c r="E2251" t="s">
        <v>2580</v>
      </c>
      <c r="F2251" t="s">
        <v>54</v>
      </c>
      <c r="G2251" s="5">
        <v>0</v>
      </c>
    </row>
    <row r="2252" spans="1:7">
      <c r="A2252" t="s">
        <v>2578</v>
      </c>
      <c r="B2252" s="5" t="s">
        <v>12351</v>
      </c>
      <c r="C2252" s="5">
        <v>0.32101881729680198</v>
      </c>
      <c r="D2252" s="5">
        <f t="shared" si="35"/>
        <v>1029.5073470708439</v>
      </c>
      <c r="E2252" t="s">
        <v>151</v>
      </c>
      <c r="F2252" t="s">
        <v>90</v>
      </c>
      <c r="G2252" s="5">
        <v>0</v>
      </c>
    </row>
    <row r="2253" spans="1:7">
      <c r="A2253" t="s">
        <v>2577</v>
      </c>
      <c r="B2253" s="5" t="s">
        <v>12351</v>
      </c>
      <c r="C2253" s="5">
        <v>0.32101881729680198</v>
      </c>
      <c r="D2253" s="5">
        <f t="shared" si="35"/>
        <v>1029.5073470708439</v>
      </c>
      <c r="E2253" t="s">
        <v>2277</v>
      </c>
      <c r="F2253" t="s">
        <v>157</v>
      </c>
      <c r="G2253" s="5">
        <v>0</v>
      </c>
    </row>
    <row r="2254" spans="1:7">
      <c r="A2254" t="s">
        <v>2576</v>
      </c>
      <c r="B2254" s="5" t="s">
        <v>12351</v>
      </c>
      <c r="C2254" s="5">
        <v>0.32101881729680198</v>
      </c>
      <c r="D2254" s="5">
        <f t="shared" si="35"/>
        <v>1029.5073470708439</v>
      </c>
      <c r="E2254" t="s">
        <v>1113</v>
      </c>
      <c r="F2254" t="s">
        <v>157</v>
      </c>
      <c r="G2254" s="5">
        <v>0</v>
      </c>
    </row>
    <row r="2255" spans="1:7">
      <c r="A2255" t="s">
        <v>8282</v>
      </c>
      <c r="B2255" s="5" t="s">
        <v>12351</v>
      </c>
      <c r="C2255" s="5">
        <v>0.32101881729680198</v>
      </c>
      <c r="D2255" s="5">
        <f t="shared" si="35"/>
        <v>1029.5073470708439</v>
      </c>
      <c r="E2255" t="s">
        <v>2277</v>
      </c>
      <c r="F2255" t="s">
        <v>157</v>
      </c>
      <c r="G2255" s="5">
        <v>0</v>
      </c>
    </row>
    <row r="2256" spans="1:7">
      <c r="A2256" t="s">
        <v>2575</v>
      </c>
      <c r="B2256" s="5" t="s">
        <v>12351</v>
      </c>
      <c r="C2256" s="5">
        <v>0.32101881729680198</v>
      </c>
      <c r="D2256" s="5">
        <f t="shared" si="35"/>
        <v>1029.5073470708439</v>
      </c>
      <c r="E2256" t="s">
        <v>156</v>
      </c>
      <c r="F2256" t="s">
        <v>1299</v>
      </c>
      <c r="G2256" s="5">
        <v>0</v>
      </c>
    </row>
    <row r="2257" spans="1:7">
      <c r="A2257" t="s">
        <v>2575</v>
      </c>
      <c r="B2257" s="5" t="s">
        <v>12352</v>
      </c>
      <c r="C2257" s="5">
        <v>0.32101881729680198</v>
      </c>
      <c r="D2257" s="5">
        <f t="shared" si="35"/>
        <v>1029.5073470708439</v>
      </c>
      <c r="E2257" t="s">
        <v>156</v>
      </c>
      <c r="F2257" t="s">
        <v>1299</v>
      </c>
      <c r="G2257" s="5">
        <v>0</v>
      </c>
    </row>
    <row r="2258" spans="1:7">
      <c r="A2258" t="s">
        <v>8244</v>
      </c>
      <c r="B2258" s="5" t="s">
        <v>12351</v>
      </c>
      <c r="C2258" s="5">
        <v>0.32101881729680198</v>
      </c>
      <c r="D2258" s="5">
        <f t="shared" si="35"/>
        <v>1029.5073470708439</v>
      </c>
      <c r="E2258" t="s">
        <v>8245</v>
      </c>
      <c r="F2258" t="s">
        <v>157</v>
      </c>
      <c r="G2258" s="5">
        <v>0</v>
      </c>
    </row>
    <row r="2259" spans="1:7">
      <c r="A2259" t="s">
        <v>8211</v>
      </c>
      <c r="B2259" s="5" t="s">
        <v>12352</v>
      </c>
      <c r="C2259" s="5">
        <v>0.32101881729680198</v>
      </c>
      <c r="D2259" s="5">
        <f t="shared" si="35"/>
        <v>1029.5073470708439</v>
      </c>
      <c r="E2259" t="s">
        <v>8212</v>
      </c>
      <c r="F2259" t="s">
        <v>223</v>
      </c>
      <c r="G2259" s="5">
        <v>0</v>
      </c>
    </row>
    <row r="2260" spans="1:7">
      <c r="A2260" t="s">
        <v>11740</v>
      </c>
      <c r="B2260" s="5" t="s">
        <v>12351</v>
      </c>
      <c r="C2260" s="5">
        <v>0.32101881729680198</v>
      </c>
      <c r="D2260" s="5">
        <f t="shared" si="35"/>
        <v>1029.5073470708439</v>
      </c>
      <c r="E2260" t="s">
        <v>11741</v>
      </c>
      <c r="F2260" t="s">
        <v>179</v>
      </c>
      <c r="G2260" s="5">
        <v>0</v>
      </c>
    </row>
    <row r="2261" spans="1:7">
      <c r="A2261" t="s">
        <v>8156</v>
      </c>
      <c r="B2261" s="5" t="s">
        <v>12351</v>
      </c>
      <c r="C2261" s="5">
        <v>0.32101881729680198</v>
      </c>
      <c r="D2261" s="5">
        <f t="shared" si="35"/>
        <v>1029.5073470708439</v>
      </c>
      <c r="E2261" t="s">
        <v>8157</v>
      </c>
      <c r="F2261" t="s">
        <v>223</v>
      </c>
      <c r="G2261" s="5">
        <v>0</v>
      </c>
    </row>
    <row r="2262" spans="1:7">
      <c r="A2262" t="s">
        <v>8154</v>
      </c>
      <c r="B2262" s="5" t="s">
        <v>12351</v>
      </c>
      <c r="C2262" s="5">
        <v>0.32101881729680198</v>
      </c>
      <c r="D2262" s="5">
        <f t="shared" si="35"/>
        <v>1029.5073470708439</v>
      </c>
      <c r="E2262" t="s">
        <v>8155</v>
      </c>
      <c r="F2262" t="s">
        <v>223</v>
      </c>
      <c r="G2262" s="5">
        <v>0</v>
      </c>
    </row>
    <row r="2263" spans="1:7">
      <c r="A2263" t="s">
        <v>8152</v>
      </c>
      <c r="B2263" s="5" t="s">
        <v>12351</v>
      </c>
      <c r="C2263" s="5">
        <v>0.32101881729680198</v>
      </c>
      <c r="D2263" s="5">
        <f t="shared" si="35"/>
        <v>1029.5073470708439</v>
      </c>
      <c r="E2263" t="s">
        <v>8153</v>
      </c>
      <c r="F2263" t="s">
        <v>223</v>
      </c>
      <c r="G2263" s="5">
        <v>0</v>
      </c>
    </row>
    <row r="2264" spans="1:7">
      <c r="A2264" t="s">
        <v>8150</v>
      </c>
      <c r="B2264" s="5" t="s">
        <v>12351</v>
      </c>
      <c r="C2264" s="5">
        <v>0.32101881729680198</v>
      </c>
      <c r="D2264" s="5">
        <f t="shared" si="35"/>
        <v>1029.5073470708439</v>
      </c>
      <c r="E2264" t="s">
        <v>8151</v>
      </c>
      <c r="F2264" t="s">
        <v>223</v>
      </c>
      <c r="G2264" s="5">
        <v>0</v>
      </c>
    </row>
    <row r="2265" spans="1:7">
      <c r="A2265" t="s">
        <v>8148</v>
      </c>
      <c r="B2265" s="5" t="s">
        <v>12351</v>
      </c>
      <c r="C2265" s="5">
        <v>0.32101881729680198</v>
      </c>
      <c r="D2265" s="5">
        <f t="shared" si="35"/>
        <v>1029.5073470708439</v>
      </c>
      <c r="E2265" t="s">
        <v>8149</v>
      </c>
      <c r="F2265" t="s">
        <v>223</v>
      </c>
      <c r="G2265" s="5">
        <v>0</v>
      </c>
    </row>
    <row r="2266" spans="1:7">
      <c r="A2266" t="s">
        <v>8114</v>
      </c>
      <c r="B2266" s="5" t="s">
        <v>12352</v>
      </c>
      <c r="C2266" s="5">
        <v>0.32101881729680198</v>
      </c>
      <c r="D2266" s="5">
        <f t="shared" si="35"/>
        <v>1029.5073470708439</v>
      </c>
      <c r="E2266" t="s">
        <v>8115</v>
      </c>
      <c r="F2266" t="s">
        <v>137</v>
      </c>
      <c r="G2266" s="5">
        <v>0</v>
      </c>
    </row>
    <row r="2267" spans="1:7">
      <c r="A2267" t="s">
        <v>8072</v>
      </c>
      <c r="B2267" s="5" t="s">
        <v>12351</v>
      </c>
      <c r="C2267" s="5">
        <v>0.32101881729680198</v>
      </c>
      <c r="D2267" s="5">
        <f t="shared" si="35"/>
        <v>1029.5073470708439</v>
      </c>
      <c r="E2267" t="s">
        <v>8073</v>
      </c>
      <c r="F2267" t="s">
        <v>223</v>
      </c>
      <c r="G2267" s="5">
        <v>0</v>
      </c>
    </row>
    <row r="2268" spans="1:7">
      <c r="A2268" t="s">
        <v>2573</v>
      </c>
      <c r="B2268" s="5" t="s">
        <v>12352</v>
      </c>
      <c r="C2268" s="5">
        <v>0.32101881729680198</v>
      </c>
      <c r="D2268" s="5">
        <f t="shared" si="35"/>
        <v>1029.5073470708439</v>
      </c>
      <c r="E2268" t="s">
        <v>2574</v>
      </c>
      <c r="F2268" t="s">
        <v>2262</v>
      </c>
      <c r="G2268" s="5">
        <v>0</v>
      </c>
    </row>
    <row r="2269" spans="1:7">
      <c r="A2269" t="s">
        <v>2267</v>
      </c>
      <c r="B2269" s="5" t="s">
        <v>12351</v>
      </c>
      <c r="C2269" s="5">
        <v>0.32101881729680198</v>
      </c>
      <c r="D2269" s="5">
        <f t="shared" si="35"/>
        <v>1029.5073470708439</v>
      </c>
      <c r="E2269" t="s">
        <v>2268</v>
      </c>
      <c r="F2269" t="s">
        <v>2262</v>
      </c>
      <c r="G2269" s="5">
        <v>0</v>
      </c>
    </row>
    <row r="2270" spans="1:7">
      <c r="A2270" t="s">
        <v>2571</v>
      </c>
      <c r="B2270" s="5" t="s">
        <v>12351</v>
      </c>
      <c r="C2270" s="5">
        <v>0.32101881729680198</v>
      </c>
      <c r="D2270" s="5">
        <f t="shared" si="35"/>
        <v>1029.5073470708439</v>
      </c>
      <c r="E2270" t="s">
        <v>2572</v>
      </c>
      <c r="F2270" t="s">
        <v>149</v>
      </c>
      <c r="G2270" s="5">
        <v>0</v>
      </c>
    </row>
    <row r="2271" spans="1:7">
      <c r="A2271" t="s">
        <v>11623</v>
      </c>
      <c r="B2271" s="5" t="s">
        <v>12351</v>
      </c>
      <c r="C2271" s="5">
        <v>0.32101881729680198</v>
      </c>
      <c r="D2271" s="5">
        <f t="shared" si="35"/>
        <v>1029.5073470708439</v>
      </c>
      <c r="E2271" t="s">
        <v>7933</v>
      </c>
      <c r="F2271" t="s">
        <v>160</v>
      </c>
      <c r="G2271" s="5">
        <v>0</v>
      </c>
    </row>
    <row r="2272" spans="1:7">
      <c r="A2272" t="s">
        <v>11622</v>
      </c>
      <c r="B2272" s="5" t="s">
        <v>12351</v>
      </c>
      <c r="C2272" s="5">
        <v>0.32101881729680198</v>
      </c>
      <c r="D2272" s="5">
        <f t="shared" si="35"/>
        <v>1029.5073470708439</v>
      </c>
      <c r="E2272" t="s">
        <v>7933</v>
      </c>
      <c r="F2272" t="s">
        <v>160</v>
      </c>
      <c r="G2272" s="5">
        <v>0</v>
      </c>
    </row>
    <row r="2273" spans="1:7">
      <c r="A2273" t="s">
        <v>7909</v>
      </c>
      <c r="B2273" s="5" t="s">
        <v>12351</v>
      </c>
      <c r="C2273" s="5">
        <v>0.32101881729680198</v>
      </c>
      <c r="D2273" s="5">
        <f t="shared" si="35"/>
        <v>1029.5073470708439</v>
      </c>
      <c r="E2273" t="s">
        <v>7910</v>
      </c>
      <c r="F2273" t="s">
        <v>223</v>
      </c>
      <c r="G2273" s="5">
        <v>0</v>
      </c>
    </row>
    <row r="2274" spans="1:7">
      <c r="A2274" t="s">
        <v>11620</v>
      </c>
      <c r="B2274" s="5" t="s">
        <v>12351</v>
      </c>
      <c r="C2274" s="5">
        <v>0.32101881729680198</v>
      </c>
      <c r="D2274" s="5">
        <f t="shared" si="35"/>
        <v>1029.5073470708439</v>
      </c>
      <c r="E2274" t="s">
        <v>11621</v>
      </c>
      <c r="F2274" t="s">
        <v>54</v>
      </c>
      <c r="G2274" s="5">
        <v>0</v>
      </c>
    </row>
    <row r="2275" spans="1:7">
      <c r="A2275" t="s">
        <v>11620</v>
      </c>
      <c r="B2275" s="5" t="s">
        <v>12352</v>
      </c>
      <c r="C2275" s="5">
        <v>0.32101881729680198</v>
      </c>
      <c r="D2275" s="5">
        <f t="shared" si="35"/>
        <v>1029.5073470708439</v>
      </c>
      <c r="E2275" t="s">
        <v>11621</v>
      </c>
      <c r="F2275" t="s">
        <v>54</v>
      </c>
      <c r="G2275" s="5">
        <v>0</v>
      </c>
    </row>
    <row r="2276" spans="1:7">
      <c r="A2276" t="s">
        <v>7848</v>
      </c>
      <c r="B2276" s="5" t="s">
        <v>12351</v>
      </c>
      <c r="C2276" s="5">
        <v>0.32101881729680198</v>
      </c>
      <c r="D2276" s="5">
        <f t="shared" si="35"/>
        <v>1029.5073470708439</v>
      </c>
      <c r="E2276" t="s">
        <v>7849</v>
      </c>
      <c r="F2276" t="s">
        <v>545</v>
      </c>
      <c r="G2276" s="5">
        <v>0</v>
      </c>
    </row>
    <row r="2277" spans="1:7">
      <c r="A2277" t="s">
        <v>7839</v>
      </c>
      <c r="B2277" s="5" t="s">
        <v>12351</v>
      </c>
      <c r="C2277" s="5">
        <v>0.32101881729680198</v>
      </c>
      <c r="D2277" s="5">
        <f t="shared" si="35"/>
        <v>1029.5073470708439</v>
      </c>
      <c r="E2277" t="s">
        <v>7840</v>
      </c>
      <c r="F2277" t="s">
        <v>722</v>
      </c>
      <c r="G2277" s="5">
        <v>0</v>
      </c>
    </row>
    <row r="2278" spans="1:7">
      <c r="A2278" t="s">
        <v>7839</v>
      </c>
      <c r="B2278" s="5" t="s">
        <v>12352</v>
      </c>
      <c r="C2278" s="5">
        <v>0.32101881729680198</v>
      </c>
      <c r="D2278" s="5">
        <f t="shared" si="35"/>
        <v>1029.5073470708439</v>
      </c>
      <c r="E2278" t="s">
        <v>7840</v>
      </c>
      <c r="F2278" t="s">
        <v>722</v>
      </c>
      <c r="G2278" s="5">
        <v>0</v>
      </c>
    </row>
    <row r="2279" spans="1:7">
      <c r="A2279" t="s">
        <v>11614</v>
      </c>
      <c r="B2279" s="5" t="s">
        <v>12351</v>
      </c>
      <c r="C2279" s="5">
        <v>0.32101881729680198</v>
      </c>
      <c r="D2279" s="5">
        <f t="shared" si="35"/>
        <v>1029.5073470708439</v>
      </c>
      <c r="E2279" t="s">
        <v>11615</v>
      </c>
      <c r="F2279" t="s">
        <v>341</v>
      </c>
      <c r="G2279" s="5">
        <v>0</v>
      </c>
    </row>
    <row r="2280" spans="1:7">
      <c r="A2280" t="s">
        <v>11614</v>
      </c>
      <c r="B2280" s="5" t="s">
        <v>12352</v>
      </c>
      <c r="C2280" s="5">
        <v>0.32101881729680198</v>
      </c>
      <c r="D2280" s="5">
        <f t="shared" si="35"/>
        <v>1029.5073470708439</v>
      </c>
      <c r="E2280" t="s">
        <v>11615</v>
      </c>
      <c r="F2280" t="s">
        <v>341</v>
      </c>
      <c r="G2280" s="5">
        <v>0</v>
      </c>
    </row>
    <row r="2281" spans="1:7">
      <c r="A2281" t="s">
        <v>2569</v>
      </c>
      <c r="B2281" s="5" t="s">
        <v>12351</v>
      </c>
      <c r="C2281" s="5">
        <v>0.32101881729680198</v>
      </c>
      <c r="D2281" s="5">
        <f t="shared" si="35"/>
        <v>1029.5073470708439</v>
      </c>
      <c r="E2281" t="s">
        <v>2570</v>
      </c>
      <c r="F2281" t="s">
        <v>2072</v>
      </c>
      <c r="G2281" s="5">
        <v>0</v>
      </c>
    </row>
    <row r="2282" spans="1:7">
      <c r="A2282" t="s">
        <v>2568</v>
      </c>
      <c r="B2282" s="5" t="s">
        <v>12351</v>
      </c>
      <c r="C2282" s="5">
        <v>0.32101881729680198</v>
      </c>
      <c r="D2282" s="5">
        <f t="shared" si="35"/>
        <v>1029.5073470708439</v>
      </c>
      <c r="E2282" t="s">
        <v>2567</v>
      </c>
      <c r="F2282" t="s">
        <v>223</v>
      </c>
      <c r="G2282" s="5">
        <v>4</v>
      </c>
    </row>
    <row r="2283" spans="1:7">
      <c r="A2283" t="s">
        <v>2566</v>
      </c>
      <c r="B2283" s="5" t="s">
        <v>12351</v>
      </c>
      <c r="C2283" s="5">
        <v>0.32101881729680198</v>
      </c>
      <c r="D2283" s="5">
        <f t="shared" si="35"/>
        <v>1029.5073470708439</v>
      </c>
      <c r="E2283" t="s">
        <v>2567</v>
      </c>
      <c r="F2283" t="s">
        <v>223</v>
      </c>
      <c r="G2283" s="5">
        <v>4</v>
      </c>
    </row>
    <row r="2284" spans="1:7">
      <c r="A2284" t="s">
        <v>3513</v>
      </c>
      <c r="B2284" s="5" t="s">
        <v>12352</v>
      </c>
      <c r="C2284" s="5">
        <v>0.32101881729680198</v>
      </c>
      <c r="D2284" s="5">
        <f t="shared" si="35"/>
        <v>1029.5073470708439</v>
      </c>
      <c r="E2284" t="s">
        <v>3514</v>
      </c>
      <c r="F2284" t="s">
        <v>157</v>
      </c>
      <c r="G2284" s="5">
        <v>1</v>
      </c>
    </row>
    <row r="2285" spans="1:7">
      <c r="A2285" t="s">
        <v>11612</v>
      </c>
      <c r="B2285" s="5" t="s">
        <v>12351</v>
      </c>
      <c r="C2285" s="5">
        <v>0.32101881729680198</v>
      </c>
      <c r="D2285" s="5">
        <f t="shared" si="35"/>
        <v>1029.5073470708439</v>
      </c>
      <c r="E2285" t="s">
        <v>11613</v>
      </c>
      <c r="F2285" t="s">
        <v>16</v>
      </c>
      <c r="G2285" s="5">
        <v>2</v>
      </c>
    </row>
    <row r="2286" spans="1:7">
      <c r="A2286" t="s">
        <v>7548</v>
      </c>
      <c r="B2286" s="5" t="s">
        <v>12351</v>
      </c>
      <c r="C2286" s="5">
        <v>0.32101881729680198</v>
      </c>
      <c r="D2286" s="5">
        <f t="shared" si="35"/>
        <v>1029.5073470708439</v>
      </c>
      <c r="E2286" t="s">
        <v>7549</v>
      </c>
      <c r="F2286" t="s">
        <v>137</v>
      </c>
      <c r="G2286" s="5">
        <v>2</v>
      </c>
    </row>
    <row r="2287" spans="1:7">
      <c r="A2287" t="s">
        <v>7546</v>
      </c>
      <c r="B2287" s="5" t="s">
        <v>12351</v>
      </c>
      <c r="C2287" s="5">
        <v>0.32101881729680198</v>
      </c>
      <c r="D2287" s="5">
        <f t="shared" si="35"/>
        <v>1029.5073470708439</v>
      </c>
      <c r="E2287" t="s">
        <v>7547</v>
      </c>
      <c r="F2287" t="s">
        <v>137</v>
      </c>
      <c r="G2287" s="5">
        <v>2</v>
      </c>
    </row>
    <row r="2288" spans="1:7">
      <c r="A2288" t="s">
        <v>11608</v>
      </c>
      <c r="B2288" s="5" t="s">
        <v>12351</v>
      </c>
      <c r="C2288" s="5">
        <v>0.32101881729680198</v>
      </c>
      <c r="D2288" s="5">
        <f t="shared" si="35"/>
        <v>1029.5073470708439</v>
      </c>
      <c r="E2288" t="s">
        <v>11607</v>
      </c>
      <c r="F2288" t="s">
        <v>2516</v>
      </c>
      <c r="G2288" s="5">
        <v>4</v>
      </c>
    </row>
    <row r="2289" spans="1:7">
      <c r="A2289" t="s">
        <v>11606</v>
      </c>
      <c r="B2289" s="5" t="s">
        <v>12351</v>
      </c>
      <c r="C2289" s="5">
        <v>0.32101881729680198</v>
      </c>
      <c r="D2289" s="5">
        <f t="shared" si="35"/>
        <v>1029.5073470708439</v>
      </c>
      <c r="E2289" t="s">
        <v>11607</v>
      </c>
      <c r="F2289" t="s">
        <v>2516</v>
      </c>
      <c r="G2289" s="5">
        <v>4</v>
      </c>
    </row>
    <row r="2290" spans="1:7">
      <c r="A2290" t="s">
        <v>2561</v>
      </c>
      <c r="B2290" s="5" t="s">
        <v>12351</v>
      </c>
      <c r="C2290" s="5">
        <v>0.32101881729680198</v>
      </c>
      <c r="D2290" s="5">
        <f t="shared" si="35"/>
        <v>1029.5073470708439</v>
      </c>
      <c r="E2290" t="s">
        <v>2560</v>
      </c>
      <c r="F2290" t="s">
        <v>732</v>
      </c>
      <c r="G2290" s="5">
        <v>4</v>
      </c>
    </row>
    <row r="2291" spans="1:7">
      <c r="A2291" t="s">
        <v>2559</v>
      </c>
      <c r="B2291" s="5" t="s">
        <v>12351</v>
      </c>
      <c r="C2291" s="5">
        <v>0.32101881729680198</v>
      </c>
      <c r="D2291" s="5">
        <f t="shared" si="35"/>
        <v>1029.5073470708439</v>
      </c>
      <c r="E2291" t="s">
        <v>2560</v>
      </c>
      <c r="F2291" t="s">
        <v>732</v>
      </c>
      <c r="G2291" s="5">
        <v>0</v>
      </c>
    </row>
    <row r="2292" spans="1:7">
      <c r="A2292" t="s">
        <v>3477</v>
      </c>
      <c r="B2292" s="5" t="s">
        <v>12351</v>
      </c>
      <c r="C2292" s="5">
        <v>0.32101881729680198</v>
      </c>
      <c r="D2292" s="5">
        <f t="shared" si="35"/>
        <v>1029.5073470708439</v>
      </c>
      <c r="E2292" t="s">
        <v>3478</v>
      </c>
      <c r="F2292" t="s">
        <v>2516</v>
      </c>
      <c r="G2292" s="5">
        <v>4</v>
      </c>
    </row>
    <row r="2293" spans="1:7">
      <c r="A2293" t="s">
        <v>7523</v>
      </c>
      <c r="B2293" s="5" t="s">
        <v>12351</v>
      </c>
      <c r="C2293" s="5">
        <v>0.32101881729680198</v>
      </c>
      <c r="D2293" s="5">
        <f t="shared" si="35"/>
        <v>1029.5073470708439</v>
      </c>
      <c r="E2293" t="s">
        <v>7524</v>
      </c>
      <c r="F2293" t="s">
        <v>676</v>
      </c>
      <c r="G2293" s="5">
        <v>4</v>
      </c>
    </row>
    <row r="2294" spans="1:7">
      <c r="A2294" t="s">
        <v>7459</v>
      </c>
      <c r="B2294" s="5" t="s">
        <v>12351</v>
      </c>
      <c r="C2294" s="5">
        <v>0.32101881729680198</v>
      </c>
      <c r="D2294" s="5">
        <f t="shared" si="35"/>
        <v>1029.5073470708439</v>
      </c>
      <c r="E2294" t="s">
        <v>7460</v>
      </c>
      <c r="F2294" t="s">
        <v>316</v>
      </c>
      <c r="G2294" s="5">
        <v>4</v>
      </c>
    </row>
    <row r="2295" spans="1:7">
      <c r="A2295" t="s">
        <v>2557</v>
      </c>
      <c r="B2295" s="5" t="s">
        <v>12352</v>
      </c>
      <c r="C2295" s="5">
        <v>0.32101881729680198</v>
      </c>
      <c r="D2295" s="5">
        <f t="shared" si="35"/>
        <v>1029.5073470708439</v>
      </c>
      <c r="E2295" t="s">
        <v>2558</v>
      </c>
      <c r="F2295" t="s">
        <v>157</v>
      </c>
      <c r="G2295" s="5">
        <v>1</v>
      </c>
    </row>
    <row r="2296" spans="1:7">
      <c r="A2296" t="s">
        <v>2556</v>
      </c>
      <c r="B2296" s="5" t="s">
        <v>12351</v>
      </c>
      <c r="C2296" s="5">
        <v>0.32101881729680198</v>
      </c>
      <c r="D2296" s="5">
        <f t="shared" si="35"/>
        <v>1029.5073470708439</v>
      </c>
      <c r="E2296" t="s">
        <v>1004</v>
      </c>
      <c r="F2296" t="s">
        <v>65</v>
      </c>
      <c r="G2296" s="5">
        <v>2</v>
      </c>
    </row>
    <row r="2297" spans="1:7">
      <c r="A2297" t="s">
        <v>1895</v>
      </c>
      <c r="B2297" s="5" t="s">
        <v>12351</v>
      </c>
      <c r="C2297" s="5">
        <v>0.32101881729680198</v>
      </c>
      <c r="D2297" s="5">
        <f t="shared" si="35"/>
        <v>1029.5073470708439</v>
      </c>
      <c r="E2297" t="s">
        <v>1896</v>
      </c>
      <c r="F2297" t="s">
        <v>16</v>
      </c>
      <c r="G2297" s="5">
        <v>4</v>
      </c>
    </row>
    <row r="2298" spans="1:7">
      <c r="A2298" t="s">
        <v>66</v>
      </c>
      <c r="B2298" s="5" t="s">
        <v>12352</v>
      </c>
      <c r="C2298" s="5">
        <v>0.32101881729680198</v>
      </c>
      <c r="D2298" s="5">
        <f t="shared" si="35"/>
        <v>1029.5073470708439</v>
      </c>
      <c r="E2298" t="s">
        <v>67</v>
      </c>
      <c r="F2298" t="s">
        <v>65</v>
      </c>
      <c r="G2298" s="5">
        <v>1</v>
      </c>
    </row>
    <row r="2299" spans="1:7">
      <c r="A2299" t="s">
        <v>7157</v>
      </c>
      <c r="B2299" s="5" t="s">
        <v>12351</v>
      </c>
      <c r="C2299" s="5">
        <v>0.32101881729680198</v>
      </c>
      <c r="D2299" s="5">
        <f t="shared" si="35"/>
        <v>1029.5073470708439</v>
      </c>
      <c r="E2299" t="s">
        <v>7158</v>
      </c>
      <c r="F2299" t="s">
        <v>781</v>
      </c>
      <c r="G2299" s="5">
        <v>4</v>
      </c>
    </row>
    <row r="2300" spans="1:7">
      <c r="A2300" t="s">
        <v>7085</v>
      </c>
      <c r="B2300" s="5" t="s">
        <v>12351</v>
      </c>
      <c r="C2300" s="5">
        <v>0.32101881729680198</v>
      </c>
      <c r="D2300" s="5">
        <f t="shared" si="35"/>
        <v>1029.5073470708439</v>
      </c>
      <c r="E2300" t="s">
        <v>7086</v>
      </c>
      <c r="F2300" t="s">
        <v>16</v>
      </c>
      <c r="G2300" s="5">
        <v>4</v>
      </c>
    </row>
    <row r="2301" spans="1:7">
      <c r="A2301" t="s">
        <v>7085</v>
      </c>
      <c r="B2301" s="5" t="s">
        <v>12352</v>
      </c>
      <c r="C2301" s="5">
        <v>0.32101881729680198</v>
      </c>
      <c r="D2301" s="5">
        <f t="shared" si="35"/>
        <v>1029.5073470708439</v>
      </c>
      <c r="E2301" t="s">
        <v>7086</v>
      </c>
      <c r="F2301" t="s">
        <v>16</v>
      </c>
      <c r="G2301" s="5">
        <v>4</v>
      </c>
    </row>
    <row r="2302" spans="1:7">
      <c r="A2302" t="s">
        <v>3389</v>
      </c>
      <c r="B2302" s="5" t="s">
        <v>12352</v>
      </c>
      <c r="C2302" s="5">
        <v>0.32101881729680198</v>
      </c>
      <c r="D2302" s="5">
        <f t="shared" si="35"/>
        <v>1029.5073470708439</v>
      </c>
      <c r="E2302" t="s">
        <v>256</v>
      </c>
      <c r="F2302" t="s">
        <v>16</v>
      </c>
      <c r="G2302" s="5">
        <v>2</v>
      </c>
    </row>
    <row r="2303" spans="1:7">
      <c r="A2303" t="s">
        <v>2549</v>
      </c>
      <c r="B2303" s="5" t="s">
        <v>12351</v>
      </c>
      <c r="C2303" s="5">
        <v>0.32101881729680198</v>
      </c>
      <c r="D2303" s="5">
        <f t="shared" si="35"/>
        <v>1029.5073470708439</v>
      </c>
      <c r="E2303" t="s">
        <v>2379</v>
      </c>
      <c r="F2303" t="s">
        <v>223</v>
      </c>
      <c r="G2303" s="5">
        <v>4</v>
      </c>
    </row>
    <row r="2304" spans="1:7">
      <c r="A2304" t="s">
        <v>2548</v>
      </c>
      <c r="B2304" s="5" t="s">
        <v>12351</v>
      </c>
      <c r="C2304" s="5">
        <v>0.32101881729680198</v>
      </c>
      <c r="D2304" s="5">
        <f t="shared" si="35"/>
        <v>1029.5073470708439</v>
      </c>
      <c r="E2304" t="s">
        <v>2377</v>
      </c>
      <c r="F2304" t="s">
        <v>223</v>
      </c>
      <c r="G2304" s="5">
        <v>4</v>
      </c>
    </row>
    <row r="2305" spans="1:7">
      <c r="A2305" t="s">
        <v>2547</v>
      </c>
      <c r="B2305" s="5" t="s">
        <v>12351</v>
      </c>
      <c r="C2305" s="5">
        <v>0.32101881729680198</v>
      </c>
      <c r="D2305" s="5">
        <f t="shared" si="35"/>
        <v>1029.5073470708439</v>
      </c>
      <c r="E2305" t="s">
        <v>2375</v>
      </c>
      <c r="F2305" t="s">
        <v>223</v>
      </c>
      <c r="G2305" s="5">
        <v>4</v>
      </c>
    </row>
    <row r="2306" spans="1:7">
      <c r="A2306" t="s">
        <v>302</v>
      </c>
      <c r="B2306" s="5" t="s">
        <v>12351</v>
      </c>
      <c r="C2306" s="5">
        <v>0.32101881729680198</v>
      </c>
      <c r="D2306" s="5">
        <f t="shared" ref="D2306:D2369" si="36">C2306*3207</f>
        <v>1029.5073470708439</v>
      </c>
      <c r="E2306" t="s">
        <v>256</v>
      </c>
      <c r="F2306" t="s">
        <v>16</v>
      </c>
      <c r="G2306" s="5">
        <v>2</v>
      </c>
    </row>
    <row r="2307" spans="1:7">
      <c r="A2307" t="s">
        <v>2546</v>
      </c>
      <c r="B2307" s="5" t="s">
        <v>12351</v>
      </c>
      <c r="C2307" s="5">
        <v>0.32101881729680198</v>
      </c>
      <c r="D2307" s="5">
        <f t="shared" si="36"/>
        <v>1029.5073470708439</v>
      </c>
      <c r="E2307" t="s">
        <v>2379</v>
      </c>
      <c r="F2307" t="s">
        <v>223</v>
      </c>
      <c r="G2307" s="5">
        <v>4</v>
      </c>
    </row>
    <row r="2308" spans="1:7">
      <c r="A2308" t="s">
        <v>2545</v>
      </c>
      <c r="B2308" s="5" t="s">
        <v>12351</v>
      </c>
      <c r="C2308" s="5">
        <v>0.32101881729680198</v>
      </c>
      <c r="D2308" s="5">
        <f t="shared" si="36"/>
        <v>1029.5073470708439</v>
      </c>
      <c r="E2308" t="s">
        <v>2377</v>
      </c>
      <c r="F2308" t="s">
        <v>223</v>
      </c>
      <c r="G2308" s="5">
        <v>4</v>
      </c>
    </row>
    <row r="2309" spans="1:7">
      <c r="A2309" t="s">
        <v>2544</v>
      </c>
      <c r="B2309" s="5" t="s">
        <v>12351</v>
      </c>
      <c r="C2309" s="5">
        <v>0.32101881729680198</v>
      </c>
      <c r="D2309" s="5">
        <f t="shared" si="36"/>
        <v>1029.5073470708439</v>
      </c>
      <c r="E2309" t="s">
        <v>2375</v>
      </c>
      <c r="F2309" t="s">
        <v>223</v>
      </c>
      <c r="G2309" s="5">
        <v>4</v>
      </c>
    </row>
    <row r="2310" spans="1:7">
      <c r="A2310" t="s">
        <v>2543</v>
      </c>
      <c r="B2310" s="5" t="s">
        <v>12351</v>
      </c>
      <c r="C2310" s="5">
        <v>0.32101881729680198</v>
      </c>
      <c r="D2310" s="5">
        <f t="shared" si="36"/>
        <v>1029.5073470708439</v>
      </c>
      <c r="E2310" t="s">
        <v>1004</v>
      </c>
      <c r="F2310" t="s">
        <v>65</v>
      </c>
      <c r="G2310" s="5">
        <v>2</v>
      </c>
    </row>
    <row r="2311" spans="1:7">
      <c r="A2311" t="s">
        <v>6975</v>
      </c>
      <c r="B2311" s="5" t="s">
        <v>12351</v>
      </c>
      <c r="C2311" s="5">
        <v>0.32101881729680198</v>
      </c>
      <c r="D2311" s="5">
        <f t="shared" si="36"/>
        <v>1029.5073470708439</v>
      </c>
      <c r="E2311" t="s">
        <v>6976</v>
      </c>
      <c r="F2311" t="s">
        <v>16</v>
      </c>
      <c r="G2311" s="5">
        <v>4</v>
      </c>
    </row>
    <row r="2312" spans="1:7">
      <c r="A2312" t="s">
        <v>6975</v>
      </c>
      <c r="B2312" s="5" t="s">
        <v>12352</v>
      </c>
      <c r="C2312" s="5">
        <v>0.32101881729680198</v>
      </c>
      <c r="D2312" s="5">
        <f t="shared" si="36"/>
        <v>1029.5073470708439</v>
      </c>
      <c r="E2312" t="s">
        <v>6976</v>
      </c>
      <c r="F2312" t="s">
        <v>16</v>
      </c>
      <c r="G2312" s="5">
        <v>4</v>
      </c>
    </row>
    <row r="2313" spans="1:7">
      <c r="A2313" t="s">
        <v>11587</v>
      </c>
      <c r="B2313" s="5" t="s">
        <v>12351</v>
      </c>
      <c r="C2313" s="5">
        <v>0.32101881729680198</v>
      </c>
      <c r="D2313" s="5">
        <f t="shared" si="36"/>
        <v>1029.5073470708439</v>
      </c>
      <c r="E2313" t="s">
        <v>11588</v>
      </c>
      <c r="F2313" t="s">
        <v>72</v>
      </c>
      <c r="G2313" s="5">
        <v>4</v>
      </c>
    </row>
    <row r="2314" spans="1:7">
      <c r="A2314" t="s">
        <v>6941</v>
      </c>
      <c r="B2314" s="5" t="s">
        <v>12351</v>
      </c>
      <c r="C2314" s="5">
        <v>0.32101881729680198</v>
      </c>
      <c r="D2314" s="5">
        <f t="shared" si="36"/>
        <v>1029.5073470708439</v>
      </c>
      <c r="E2314" t="s">
        <v>6942</v>
      </c>
      <c r="F2314" t="s">
        <v>213</v>
      </c>
      <c r="G2314" s="5">
        <v>2</v>
      </c>
    </row>
    <row r="2315" spans="1:7">
      <c r="A2315" t="s">
        <v>2538</v>
      </c>
      <c r="B2315" s="5" t="s">
        <v>12351</v>
      </c>
      <c r="C2315" s="5">
        <v>0.32101881729680198</v>
      </c>
      <c r="D2315" s="5">
        <f t="shared" si="36"/>
        <v>1029.5073470708439</v>
      </c>
      <c r="E2315" t="s">
        <v>2539</v>
      </c>
      <c r="F2315" t="s">
        <v>1825</v>
      </c>
      <c r="G2315" s="5">
        <v>2</v>
      </c>
    </row>
    <row r="2316" spans="1:7">
      <c r="A2316" t="s">
        <v>3361</v>
      </c>
      <c r="B2316" s="5" t="s">
        <v>12351</v>
      </c>
      <c r="C2316" s="5">
        <v>0.32101881729680198</v>
      </c>
      <c r="D2316" s="5">
        <f t="shared" si="36"/>
        <v>1029.5073470708439</v>
      </c>
      <c r="E2316" t="s">
        <v>3362</v>
      </c>
      <c r="F2316" t="s">
        <v>545</v>
      </c>
      <c r="G2316" s="5">
        <v>1</v>
      </c>
    </row>
    <row r="2317" spans="1:7">
      <c r="A2317" t="s">
        <v>6884</v>
      </c>
      <c r="B2317" s="5" t="s">
        <v>12351</v>
      </c>
      <c r="C2317" s="5">
        <v>0.32101881729680198</v>
      </c>
      <c r="D2317" s="5">
        <f t="shared" si="36"/>
        <v>1029.5073470708439</v>
      </c>
      <c r="E2317" t="s">
        <v>6885</v>
      </c>
      <c r="F2317" t="s">
        <v>16</v>
      </c>
      <c r="G2317" s="5">
        <v>4</v>
      </c>
    </row>
    <row r="2318" spans="1:7">
      <c r="A2318" t="s">
        <v>6884</v>
      </c>
      <c r="B2318" s="5" t="s">
        <v>12352</v>
      </c>
      <c r="C2318" s="5">
        <v>0.32101881729680198</v>
      </c>
      <c r="D2318" s="5">
        <f t="shared" si="36"/>
        <v>1029.5073470708439</v>
      </c>
      <c r="E2318" t="s">
        <v>6885</v>
      </c>
      <c r="F2318" t="s">
        <v>16</v>
      </c>
      <c r="G2318" s="5">
        <v>4</v>
      </c>
    </row>
    <row r="2319" spans="1:7">
      <c r="A2319" t="s">
        <v>11583</v>
      </c>
      <c r="B2319" s="5" t="s">
        <v>12351</v>
      </c>
      <c r="C2319" s="5">
        <v>0.32101881729680198</v>
      </c>
      <c r="D2319" s="5">
        <f t="shared" si="36"/>
        <v>1029.5073470708439</v>
      </c>
      <c r="E2319" t="s">
        <v>11584</v>
      </c>
      <c r="F2319" t="s">
        <v>149</v>
      </c>
      <c r="G2319" s="5">
        <v>4</v>
      </c>
    </row>
    <row r="2320" spans="1:7">
      <c r="A2320" t="s">
        <v>3339</v>
      </c>
      <c r="B2320" s="5" t="s">
        <v>12351</v>
      </c>
      <c r="C2320" s="5">
        <v>0.32101881729680198</v>
      </c>
      <c r="D2320" s="5">
        <f t="shared" si="36"/>
        <v>1029.5073470708439</v>
      </c>
      <c r="E2320" t="s">
        <v>3340</v>
      </c>
      <c r="F2320" t="s">
        <v>918</v>
      </c>
      <c r="G2320" s="5">
        <v>4</v>
      </c>
    </row>
    <row r="2321" spans="1:7">
      <c r="A2321" t="s">
        <v>3304</v>
      </c>
      <c r="B2321" s="5" t="s">
        <v>12352</v>
      </c>
      <c r="C2321" s="5">
        <v>0.32101881729680198</v>
      </c>
      <c r="D2321" s="5">
        <f t="shared" si="36"/>
        <v>1029.5073470708439</v>
      </c>
      <c r="E2321" t="s">
        <v>256</v>
      </c>
      <c r="F2321" t="s">
        <v>16</v>
      </c>
      <c r="G2321" s="5">
        <v>2</v>
      </c>
    </row>
    <row r="2322" spans="1:7">
      <c r="A2322" t="s">
        <v>2533</v>
      </c>
      <c r="B2322" s="5" t="s">
        <v>12351</v>
      </c>
      <c r="C2322" s="5">
        <v>0.32101881729680198</v>
      </c>
      <c r="D2322" s="5">
        <f t="shared" si="36"/>
        <v>1029.5073470708439</v>
      </c>
      <c r="E2322" t="s">
        <v>2532</v>
      </c>
      <c r="F2322" t="s">
        <v>316</v>
      </c>
      <c r="G2322" s="5">
        <v>2</v>
      </c>
    </row>
    <row r="2323" spans="1:7">
      <c r="A2323" t="s">
        <v>2531</v>
      </c>
      <c r="B2323" s="5" t="s">
        <v>12351</v>
      </c>
      <c r="C2323" s="5">
        <v>0.32101881729680198</v>
      </c>
      <c r="D2323" s="5">
        <f t="shared" si="36"/>
        <v>1029.5073470708439</v>
      </c>
      <c r="E2323" t="s">
        <v>2532</v>
      </c>
      <c r="F2323" t="s">
        <v>316</v>
      </c>
      <c r="G2323" s="5">
        <v>2</v>
      </c>
    </row>
    <row r="2324" spans="1:7">
      <c r="A2324" t="s">
        <v>2522</v>
      </c>
      <c r="B2324" s="5" t="s">
        <v>12351</v>
      </c>
      <c r="C2324" s="5">
        <v>0.32101881729680198</v>
      </c>
      <c r="D2324" s="5">
        <f t="shared" si="36"/>
        <v>1029.5073470708439</v>
      </c>
      <c r="E2324" t="s">
        <v>2521</v>
      </c>
      <c r="F2324" t="s">
        <v>732</v>
      </c>
      <c r="G2324" s="5">
        <v>4</v>
      </c>
    </row>
    <row r="2325" spans="1:7">
      <c r="A2325" t="s">
        <v>2520</v>
      </c>
      <c r="B2325" s="5" t="s">
        <v>12351</v>
      </c>
      <c r="C2325" s="5">
        <v>0.32101881729680198</v>
      </c>
      <c r="D2325" s="5">
        <f t="shared" si="36"/>
        <v>1029.5073470708439</v>
      </c>
      <c r="E2325" t="s">
        <v>2521</v>
      </c>
      <c r="F2325" t="s">
        <v>732</v>
      </c>
      <c r="G2325" s="5">
        <v>4</v>
      </c>
    </row>
    <row r="2326" spans="1:7">
      <c r="A2326" t="s">
        <v>6603</v>
      </c>
      <c r="B2326" s="5" t="s">
        <v>12351</v>
      </c>
      <c r="C2326" s="5">
        <v>0.32101881729680198</v>
      </c>
      <c r="D2326" s="5">
        <f t="shared" si="36"/>
        <v>1029.5073470708439</v>
      </c>
      <c r="E2326" t="s">
        <v>6604</v>
      </c>
      <c r="F2326" t="s">
        <v>341</v>
      </c>
      <c r="G2326" s="5">
        <v>4</v>
      </c>
    </row>
    <row r="2327" spans="1:7">
      <c r="A2327" t="s">
        <v>6603</v>
      </c>
      <c r="B2327" s="5" t="s">
        <v>12352</v>
      </c>
      <c r="C2327" s="5">
        <v>0.32101881729680198</v>
      </c>
      <c r="D2327" s="5">
        <f t="shared" si="36"/>
        <v>1029.5073470708439</v>
      </c>
      <c r="E2327" t="s">
        <v>6604</v>
      </c>
      <c r="F2327" t="s">
        <v>341</v>
      </c>
      <c r="G2327" s="5">
        <v>4</v>
      </c>
    </row>
    <row r="2328" spans="1:7">
      <c r="A2328" t="s">
        <v>11577</v>
      </c>
      <c r="B2328" s="5" t="s">
        <v>12351</v>
      </c>
      <c r="C2328" s="5">
        <v>0.32101881729680198</v>
      </c>
      <c r="D2328" s="5">
        <f t="shared" si="36"/>
        <v>1029.5073470708439</v>
      </c>
      <c r="E2328" t="s">
        <v>11578</v>
      </c>
      <c r="F2328" t="s">
        <v>35</v>
      </c>
      <c r="G2328" s="5">
        <v>4</v>
      </c>
    </row>
    <row r="2329" spans="1:7">
      <c r="A2329" t="s">
        <v>11577</v>
      </c>
      <c r="B2329" s="5" t="s">
        <v>12352</v>
      </c>
      <c r="C2329" s="5">
        <v>0.32101881729680198</v>
      </c>
      <c r="D2329" s="5">
        <f t="shared" si="36"/>
        <v>1029.5073470708439</v>
      </c>
      <c r="E2329" t="s">
        <v>11578</v>
      </c>
      <c r="F2329" t="s">
        <v>35</v>
      </c>
      <c r="G2329" s="5">
        <v>4</v>
      </c>
    </row>
    <row r="2330" spans="1:7">
      <c r="A2330" t="s">
        <v>6492</v>
      </c>
      <c r="B2330" s="5" t="s">
        <v>12351</v>
      </c>
      <c r="C2330" s="5">
        <v>0.32101881729680198</v>
      </c>
      <c r="D2330" s="5">
        <f t="shared" si="36"/>
        <v>1029.5073470708439</v>
      </c>
      <c r="E2330" t="s">
        <v>6493</v>
      </c>
      <c r="F2330" t="s">
        <v>781</v>
      </c>
      <c r="G2330" s="5">
        <v>4</v>
      </c>
    </row>
    <row r="2331" spans="1:7">
      <c r="A2331" t="s">
        <v>6490</v>
      </c>
      <c r="B2331" s="5" t="s">
        <v>12351</v>
      </c>
      <c r="C2331" s="5">
        <v>0.32101881729680198</v>
      </c>
      <c r="D2331" s="5">
        <f t="shared" si="36"/>
        <v>1029.5073470708439</v>
      </c>
      <c r="E2331" t="s">
        <v>6491</v>
      </c>
      <c r="F2331" t="s">
        <v>781</v>
      </c>
      <c r="G2331" s="5">
        <v>4</v>
      </c>
    </row>
    <row r="2332" spans="1:7">
      <c r="A2332" t="s">
        <v>6488</v>
      </c>
      <c r="B2332" s="5" t="s">
        <v>12351</v>
      </c>
      <c r="C2332" s="5">
        <v>0.32101881729680198</v>
      </c>
      <c r="D2332" s="5">
        <f t="shared" si="36"/>
        <v>1029.5073470708439</v>
      </c>
      <c r="E2332" t="s">
        <v>6489</v>
      </c>
      <c r="F2332" t="s">
        <v>781</v>
      </c>
      <c r="G2332" s="5">
        <v>4</v>
      </c>
    </row>
    <row r="2333" spans="1:7">
      <c r="A2333" t="s">
        <v>6486</v>
      </c>
      <c r="B2333" s="5" t="s">
        <v>12351</v>
      </c>
      <c r="C2333" s="5">
        <v>0.32101881729680198</v>
      </c>
      <c r="D2333" s="5">
        <f t="shared" si="36"/>
        <v>1029.5073470708439</v>
      </c>
      <c r="E2333" t="s">
        <v>6487</v>
      </c>
      <c r="F2333" t="s">
        <v>781</v>
      </c>
      <c r="G2333" s="5">
        <v>4</v>
      </c>
    </row>
    <row r="2334" spans="1:7">
      <c r="A2334" t="s">
        <v>6484</v>
      </c>
      <c r="B2334" s="5" t="s">
        <v>12351</v>
      </c>
      <c r="C2334" s="5">
        <v>0.32101881729680198</v>
      </c>
      <c r="D2334" s="5">
        <f t="shared" si="36"/>
        <v>1029.5073470708439</v>
      </c>
      <c r="E2334" t="s">
        <v>6485</v>
      </c>
      <c r="F2334" t="s">
        <v>781</v>
      </c>
      <c r="G2334" s="5">
        <v>4</v>
      </c>
    </row>
    <row r="2335" spans="1:7">
      <c r="A2335" t="s">
        <v>6482</v>
      </c>
      <c r="B2335" s="5" t="s">
        <v>12351</v>
      </c>
      <c r="C2335" s="5">
        <v>0.32101881729680198</v>
      </c>
      <c r="D2335" s="5">
        <f t="shared" si="36"/>
        <v>1029.5073470708439</v>
      </c>
      <c r="E2335" t="s">
        <v>6483</v>
      </c>
      <c r="F2335" t="s">
        <v>781</v>
      </c>
      <c r="G2335" s="5">
        <v>4</v>
      </c>
    </row>
    <row r="2336" spans="1:7">
      <c r="A2336" t="s">
        <v>6480</v>
      </c>
      <c r="B2336" s="5" t="s">
        <v>12351</v>
      </c>
      <c r="C2336" s="5">
        <v>0.32101881729680198</v>
      </c>
      <c r="D2336" s="5">
        <f t="shared" si="36"/>
        <v>1029.5073470708439</v>
      </c>
      <c r="E2336" t="s">
        <v>6481</v>
      </c>
      <c r="F2336" t="s">
        <v>781</v>
      </c>
      <c r="G2336" s="5">
        <v>4</v>
      </c>
    </row>
    <row r="2337" spans="1:7">
      <c r="A2337" t="s">
        <v>6478</v>
      </c>
      <c r="B2337" s="5" t="s">
        <v>12351</v>
      </c>
      <c r="C2337" s="5">
        <v>0.32101881729680198</v>
      </c>
      <c r="D2337" s="5">
        <f t="shared" si="36"/>
        <v>1029.5073470708439</v>
      </c>
      <c r="E2337" t="s">
        <v>6479</v>
      </c>
      <c r="F2337" t="s">
        <v>781</v>
      </c>
      <c r="G2337" s="5">
        <v>4</v>
      </c>
    </row>
    <row r="2338" spans="1:7">
      <c r="A2338" t="s">
        <v>6476</v>
      </c>
      <c r="B2338" s="5" t="s">
        <v>12351</v>
      </c>
      <c r="C2338" s="5">
        <v>0.32101881729680198</v>
      </c>
      <c r="D2338" s="5">
        <f t="shared" si="36"/>
        <v>1029.5073470708439</v>
      </c>
      <c r="E2338" t="s">
        <v>6477</v>
      </c>
      <c r="F2338" t="s">
        <v>781</v>
      </c>
      <c r="G2338" s="5">
        <v>4</v>
      </c>
    </row>
    <row r="2339" spans="1:7">
      <c r="A2339" t="s">
        <v>6448</v>
      </c>
      <c r="B2339" s="5" t="s">
        <v>12351</v>
      </c>
      <c r="C2339" s="5">
        <v>0.32101881729680198</v>
      </c>
      <c r="D2339" s="5">
        <f t="shared" si="36"/>
        <v>1029.5073470708439</v>
      </c>
      <c r="E2339" t="s">
        <v>6449</v>
      </c>
      <c r="F2339" t="s">
        <v>16</v>
      </c>
      <c r="G2339" s="5">
        <v>4</v>
      </c>
    </row>
    <row r="2340" spans="1:7">
      <c r="A2340" t="s">
        <v>6424</v>
      </c>
      <c r="B2340" s="5" t="s">
        <v>12351</v>
      </c>
      <c r="C2340" s="5">
        <v>0.32101881729680198</v>
      </c>
      <c r="D2340" s="5">
        <f t="shared" si="36"/>
        <v>1029.5073470708439</v>
      </c>
      <c r="E2340" t="s">
        <v>6425</v>
      </c>
      <c r="F2340" t="s">
        <v>341</v>
      </c>
      <c r="G2340" s="5">
        <v>4</v>
      </c>
    </row>
    <row r="2341" spans="1:7">
      <c r="A2341" t="s">
        <v>6424</v>
      </c>
      <c r="B2341" s="5" t="s">
        <v>12352</v>
      </c>
      <c r="C2341" s="5">
        <v>0.32101881729680198</v>
      </c>
      <c r="D2341" s="5">
        <f t="shared" si="36"/>
        <v>1029.5073470708439</v>
      </c>
      <c r="E2341" t="s">
        <v>6425</v>
      </c>
      <c r="F2341" t="s">
        <v>341</v>
      </c>
      <c r="G2341" s="5">
        <v>4</v>
      </c>
    </row>
    <row r="2342" spans="1:7">
      <c r="A2342" t="s">
        <v>2512</v>
      </c>
      <c r="B2342" s="5" t="s">
        <v>12351</v>
      </c>
      <c r="C2342" s="5">
        <v>0.32101881729680198</v>
      </c>
      <c r="D2342" s="5">
        <f t="shared" si="36"/>
        <v>1029.5073470708439</v>
      </c>
      <c r="E2342" t="s">
        <v>2511</v>
      </c>
      <c r="F2342" t="s">
        <v>732</v>
      </c>
      <c r="G2342" s="5">
        <v>0</v>
      </c>
    </row>
    <row r="2343" spans="1:7">
      <c r="A2343" t="s">
        <v>2512</v>
      </c>
      <c r="B2343" s="5" t="s">
        <v>12352</v>
      </c>
      <c r="C2343" s="5">
        <v>0.32101881729680198</v>
      </c>
      <c r="D2343" s="5">
        <f t="shared" si="36"/>
        <v>1029.5073470708439</v>
      </c>
      <c r="E2343" t="s">
        <v>2511</v>
      </c>
      <c r="F2343" t="s">
        <v>732</v>
      </c>
      <c r="G2343" s="5">
        <v>0</v>
      </c>
    </row>
    <row r="2344" spans="1:7">
      <c r="A2344" t="s">
        <v>2510</v>
      </c>
      <c r="B2344" s="5" t="s">
        <v>12351</v>
      </c>
      <c r="C2344" s="5">
        <v>0.32101881729680198</v>
      </c>
      <c r="D2344" s="5">
        <f t="shared" si="36"/>
        <v>1029.5073470708439</v>
      </c>
      <c r="E2344" t="s">
        <v>2511</v>
      </c>
      <c r="F2344" t="s">
        <v>732</v>
      </c>
      <c r="G2344" s="5">
        <v>4</v>
      </c>
    </row>
    <row r="2345" spans="1:7">
      <c r="A2345" t="s">
        <v>11566</v>
      </c>
      <c r="B2345" s="5" t="s">
        <v>12351</v>
      </c>
      <c r="C2345" s="5">
        <v>0.32101881729680198</v>
      </c>
      <c r="D2345" s="5">
        <f t="shared" si="36"/>
        <v>1029.5073470708439</v>
      </c>
      <c r="E2345" t="s">
        <v>3260</v>
      </c>
      <c r="F2345" t="s">
        <v>2330</v>
      </c>
      <c r="G2345" s="5">
        <v>4</v>
      </c>
    </row>
    <row r="2346" spans="1:7">
      <c r="A2346" t="s">
        <v>11565</v>
      </c>
      <c r="B2346" s="5" t="s">
        <v>12351</v>
      </c>
      <c r="C2346" s="5">
        <v>0.32101881729680198</v>
      </c>
      <c r="D2346" s="5">
        <f t="shared" si="36"/>
        <v>1029.5073470708439</v>
      </c>
      <c r="E2346" t="s">
        <v>3258</v>
      </c>
      <c r="F2346" t="s">
        <v>2330</v>
      </c>
      <c r="G2346" s="5">
        <v>4</v>
      </c>
    </row>
    <row r="2347" spans="1:7">
      <c r="A2347" t="s">
        <v>3257</v>
      </c>
      <c r="B2347" s="5" t="s">
        <v>12351</v>
      </c>
      <c r="C2347" s="5">
        <v>0.32101881729680198</v>
      </c>
      <c r="D2347" s="5">
        <f t="shared" si="36"/>
        <v>1029.5073470708439</v>
      </c>
      <c r="E2347" t="s">
        <v>3258</v>
      </c>
      <c r="F2347" t="s">
        <v>179</v>
      </c>
      <c r="G2347" s="5">
        <v>4</v>
      </c>
    </row>
    <row r="2348" spans="1:7">
      <c r="A2348" t="s">
        <v>3247</v>
      </c>
      <c r="B2348" s="5" t="s">
        <v>12352</v>
      </c>
      <c r="C2348" s="5">
        <v>0.32101881729680198</v>
      </c>
      <c r="D2348" s="5">
        <f t="shared" si="36"/>
        <v>1029.5073470708439</v>
      </c>
      <c r="E2348" t="s">
        <v>3248</v>
      </c>
      <c r="F2348" t="s">
        <v>173</v>
      </c>
      <c r="G2348" s="5">
        <v>1</v>
      </c>
    </row>
    <row r="2349" spans="1:7">
      <c r="A2349" t="s">
        <v>3245</v>
      </c>
      <c r="B2349" s="5" t="s">
        <v>12351</v>
      </c>
      <c r="C2349" s="5">
        <v>0.32101881729680198</v>
      </c>
      <c r="D2349" s="5">
        <f t="shared" si="36"/>
        <v>1029.5073470708439</v>
      </c>
      <c r="E2349" t="s">
        <v>3246</v>
      </c>
      <c r="F2349" t="s">
        <v>16</v>
      </c>
      <c r="G2349" s="5">
        <v>1</v>
      </c>
    </row>
    <row r="2350" spans="1:7">
      <c r="A2350" t="s">
        <v>6366</v>
      </c>
      <c r="B2350" s="5" t="s">
        <v>12351</v>
      </c>
      <c r="C2350" s="5">
        <v>0.32101881729680198</v>
      </c>
      <c r="D2350" s="5">
        <f t="shared" si="36"/>
        <v>1029.5073470708439</v>
      </c>
      <c r="E2350" t="s">
        <v>2316</v>
      </c>
      <c r="F2350" t="s">
        <v>173</v>
      </c>
      <c r="G2350" s="5">
        <v>2</v>
      </c>
    </row>
    <row r="2351" spans="1:7">
      <c r="A2351" t="s">
        <v>6365</v>
      </c>
      <c r="B2351" s="5" t="s">
        <v>12352</v>
      </c>
      <c r="C2351" s="5">
        <v>0.32101881729680198</v>
      </c>
      <c r="D2351" s="5">
        <f t="shared" si="36"/>
        <v>1029.5073470708439</v>
      </c>
      <c r="E2351" t="s">
        <v>2316</v>
      </c>
      <c r="F2351" t="s">
        <v>16</v>
      </c>
      <c r="G2351" s="5">
        <v>2</v>
      </c>
    </row>
    <row r="2352" spans="1:7">
      <c r="A2352" t="s">
        <v>6323</v>
      </c>
      <c r="B2352" s="5" t="s">
        <v>12351</v>
      </c>
      <c r="C2352" s="5">
        <v>0.32101881729680198</v>
      </c>
      <c r="D2352" s="5">
        <f t="shared" si="36"/>
        <v>1029.5073470708439</v>
      </c>
      <c r="E2352" t="s">
        <v>6324</v>
      </c>
      <c r="F2352" t="s">
        <v>2219</v>
      </c>
      <c r="G2352" s="5">
        <v>2</v>
      </c>
    </row>
    <row r="2353" spans="1:7">
      <c r="A2353" t="s">
        <v>2508</v>
      </c>
      <c r="B2353" s="5" t="s">
        <v>12351</v>
      </c>
      <c r="C2353" s="5">
        <v>0.32101881729680198</v>
      </c>
      <c r="D2353" s="5">
        <f t="shared" si="36"/>
        <v>1029.5073470708439</v>
      </c>
      <c r="E2353" t="s">
        <v>2509</v>
      </c>
      <c r="G2353" s="5" t="s">
        <v>21</v>
      </c>
    </row>
    <row r="2354" spans="1:7">
      <c r="A2354" t="s">
        <v>2506</v>
      </c>
      <c r="B2354" s="5" t="s">
        <v>12351</v>
      </c>
      <c r="C2354" s="5">
        <v>0.32101881729680198</v>
      </c>
      <c r="D2354" s="5">
        <f t="shared" si="36"/>
        <v>1029.5073470708439</v>
      </c>
      <c r="E2354" t="s">
        <v>2507</v>
      </c>
      <c r="G2354" s="5" t="s">
        <v>21</v>
      </c>
    </row>
    <row r="2355" spans="1:7">
      <c r="A2355" t="s">
        <v>2504</v>
      </c>
      <c r="B2355" s="5" t="s">
        <v>12351</v>
      </c>
      <c r="C2355" s="5">
        <v>0.32101881729680198</v>
      </c>
      <c r="D2355" s="5">
        <f t="shared" si="36"/>
        <v>1029.5073470708439</v>
      </c>
      <c r="E2355" t="s">
        <v>2505</v>
      </c>
      <c r="G2355" s="5" t="s">
        <v>21</v>
      </c>
    </row>
    <row r="2356" spans="1:7">
      <c r="A2356" t="s">
        <v>2502</v>
      </c>
      <c r="B2356" s="5" t="s">
        <v>12351</v>
      </c>
      <c r="C2356" s="5">
        <v>0.32101881729680198</v>
      </c>
      <c r="D2356" s="5">
        <f t="shared" si="36"/>
        <v>1029.5073470708439</v>
      </c>
      <c r="E2356" t="s">
        <v>2503</v>
      </c>
      <c r="G2356" s="5" t="s">
        <v>21</v>
      </c>
    </row>
    <row r="2357" spans="1:7">
      <c r="A2357" t="s">
        <v>2500</v>
      </c>
      <c r="B2357" s="5" t="s">
        <v>12351</v>
      </c>
      <c r="C2357" s="5">
        <v>0.32101881729680198</v>
      </c>
      <c r="D2357" s="5">
        <f t="shared" si="36"/>
        <v>1029.5073470708439</v>
      </c>
      <c r="E2357" t="s">
        <v>2501</v>
      </c>
      <c r="G2357" s="5" t="s">
        <v>21</v>
      </c>
    </row>
    <row r="2358" spans="1:7">
      <c r="A2358" t="s">
        <v>2498</v>
      </c>
      <c r="B2358" s="5" t="s">
        <v>12351</v>
      </c>
      <c r="C2358" s="5">
        <v>0.32101881729680198</v>
      </c>
      <c r="D2358" s="5">
        <f t="shared" si="36"/>
        <v>1029.5073470708439</v>
      </c>
      <c r="E2358" t="s">
        <v>2499</v>
      </c>
      <c r="G2358" s="5" t="s">
        <v>21</v>
      </c>
    </row>
    <row r="2359" spans="1:7">
      <c r="A2359" t="s">
        <v>2496</v>
      </c>
      <c r="B2359" s="5" t="s">
        <v>12351</v>
      </c>
      <c r="C2359" s="5">
        <v>0.32101881729680198</v>
      </c>
      <c r="D2359" s="5">
        <f t="shared" si="36"/>
        <v>1029.5073470708439</v>
      </c>
      <c r="E2359" t="s">
        <v>2497</v>
      </c>
      <c r="G2359" s="5" t="s">
        <v>21</v>
      </c>
    </row>
    <row r="2360" spans="1:7">
      <c r="A2360" t="s">
        <v>2494</v>
      </c>
      <c r="B2360" s="5" t="s">
        <v>12351</v>
      </c>
      <c r="C2360" s="5">
        <v>0.32101881729680198</v>
      </c>
      <c r="D2360" s="5">
        <f t="shared" si="36"/>
        <v>1029.5073470708439</v>
      </c>
      <c r="E2360" t="s">
        <v>2495</v>
      </c>
      <c r="G2360" s="5" t="s">
        <v>21</v>
      </c>
    </row>
    <row r="2361" spans="1:7">
      <c r="A2361" t="s">
        <v>2492</v>
      </c>
      <c r="B2361" s="5" t="s">
        <v>12351</v>
      </c>
      <c r="C2361" s="5">
        <v>0.32101881729680198</v>
      </c>
      <c r="D2361" s="5">
        <f t="shared" si="36"/>
        <v>1029.5073470708439</v>
      </c>
      <c r="E2361" t="s">
        <v>2493</v>
      </c>
      <c r="G2361" s="5" t="s">
        <v>21</v>
      </c>
    </row>
    <row r="2362" spans="1:7">
      <c r="A2362" t="s">
        <v>2490</v>
      </c>
      <c r="B2362" s="5" t="s">
        <v>12351</v>
      </c>
      <c r="C2362" s="5">
        <v>0.32101881729680198</v>
      </c>
      <c r="D2362" s="5">
        <f t="shared" si="36"/>
        <v>1029.5073470708439</v>
      </c>
      <c r="E2362" t="s">
        <v>2491</v>
      </c>
      <c r="G2362" s="5" t="s">
        <v>21</v>
      </c>
    </row>
    <row r="2363" spans="1:7">
      <c r="A2363" t="s">
        <v>2488</v>
      </c>
      <c r="B2363" s="5" t="s">
        <v>12351</v>
      </c>
      <c r="C2363" s="5">
        <v>0.32101881729680198</v>
      </c>
      <c r="D2363" s="5">
        <f t="shared" si="36"/>
        <v>1029.5073470708439</v>
      </c>
      <c r="E2363" t="s">
        <v>2489</v>
      </c>
      <c r="G2363" s="5" t="s">
        <v>21</v>
      </c>
    </row>
    <row r="2364" spans="1:7">
      <c r="A2364" t="s">
        <v>2486</v>
      </c>
      <c r="B2364" s="5" t="s">
        <v>12351</v>
      </c>
      <c r="C2364" s="5">
        <v>0.32101881729680198</v>
      </c>
      <c r="D2364" s="5">
        <f t="shared" si="36"/>
        <v>1029.5073470708439</v>
      </c>
      <c r="E2364" t="s">
        <v>2487</v>
      </c>
      <c r="G2364" s="5" t="s">
        <v>21</v>
      </c>
    </row>
    <row r="2365" spans="1:7">
      <c r="A2365" t="s">
        <v>2484</v>
      </c>
      <c r="B2365" s="5" t="s">
        <v>12351</v>
      </c>
      <c r="C2365" s="5">
        <v>0.32101881729680198</v>
      </c>
      <c r="D2365" s="5">
        <f t="shared" si="36"/>
        <v>1029.5073470708439</v>
      </c>
      <c r="E2365" t="s">
        <v>2485</v>
      </c>
      <c r="G2365" s="5" t="s">
        <v>21</v>
      </c>
    </row>
    <row r="2366" spans="1:7">
      <c r="A2366" t="s">
        <v>2482</v>
      </c>
      <c r="B2366" s="5" t="s">
        <v>12351</v>
      </c>
      <c r="C2366" s="5">
        <v>0.32101881729680198</v>
      </c>
      <c r="D2366" s="5">
        <f t="shared" si="36"/>
        <v>1029.5073470708439</v>
      </c>
      <c r="E2366" t="s">
        <v>2483</v>
      </c>
      <c r="G2366" s="5" t="s">
        <v>21</v>
      </c>
    </row>
    <row r="2367" spans="1:7">
      <c r="A2367" t="s">
        <v>2480</v>
      </c>
      <c r="B2367" s="5" t="s">
        <v>12351</v>
      </c>
      <c r="C2367" s="5">
        <v>0.32101881729680198</v>
      </c>
      <c r="D2367" s="5">
        <f t="shared" si="36"/>
        <v>1029.5073470708439</v>
      </c>
      <c r="E2367" t="s">
        <v>2481</v>
      </c>
      <c r="G2367" s="5" t="s">
        <v>21</v>
      </c>
    </row>
    <row r="2368" spans="1:7">
      <c r="A2368" t="s">
        <v>2478</v>
      </c>
      <c r="B2368" s="5" t="s">
        <v>12351</v>
      </c>
      <c r="C2368" s="5">
        <v>0.32101881729680198</v>
      </c>
      <c r="D2368" s="5">
        <f t="shared" si="36"/>
        <v>1029.5073470708439</v>
      </c>
      <c r="E2368" t="s">
        <v>2479</v>
      </c>
      <c r="G2368" s="5" t="s">
        <v>21</v>
      </c>
    </row>
    <row r="2369" spans="1:7">
      <c r="A2369" t="s">
        <v>2477</v>
      </c>
      <c r="B2369" s="5" t="s">
        <v>12351</v>
      </c>
      <c r="C2369" s="5">
        <v>0.32101881729680198</v>
      </c>
      <c r="D2369" s="5">
        <f t="shared" si="36"/>
        <v>1029.5073470708439</v>
      </c>
      <c r="E2369" t="s">
        <v>1059</v>
      </c>
      <c r="F2369" t="s">
        <v>223</v>
      </c>
      <c r="G2369" s="5">
        <v>4</v>
      </c>
    </row>
    <row r="2370" spans="1:7">
      <c r="A2370" t="s">
        <v>2476</v>
      </c>
      <c r="B2370" s="5" t="s">
        <v>12351</v>
      </c>
      <c r="C2370" s="5">
        <v>0.32101881729680198</v>
      </c>
      <c r="D2370" s="5">
        <f t="shared" ref="D2370:D2433" si="37">C2370*3207</f>
        <v>1029.5073470708439</v>
      </c>
      <c r="E2370" t="s">
        <v>1059</v>
      </c>
      <c r="F2370" t="s">
        <v>223</v>
      </c>
      <c r="G2370" s="5">
        <v>4</v>
      </c>
    </row>
    <row r="2371" spans="1:7">
      <c r="A2371" t="s">
        <v>2474</v>
      </c>
      <c r="B2371" s="5" t="s">
        <v>12351</v>
      </c>
      <c r="C2371" s="5">
        <v>0.32101881729680198</v>
      </c>
      <c r="D2371" s="5">
        <f t="shared" si="37"/>
        <v>1029.5073470708439</v>
      </c>
      <c r="E2371" t="s">
        <v>2475</v>
      </c>
      <c r="G2371" s="5" t="s">
        <v>21</v>
      </c>
    </row>
    <row r="2372" spans="1:7">
      <c r="A2372" t="s">
        <v>2472</v>
      </c>
      <c r="B2372" s="5" t="s">
        <v>12351</v>
      </c>
      <c r="C2372" s="5">
        <v>0.32101881729680198</v>
      </c>
      <c r="D2372" s="5">
        <f t="shared" si="37"/>
        <v>1029.5073470708439</v>
      </c>
      <c r="E2372" t="s">
        <v>2473</v>
      </c>
      <c r="F2372" t="s">
        <v>223</v>
      </c>
      <c r="G2372" s="5">
        <v>4</v>
      </c>
    </row>
    <row r="2373" spans="1:7">
      <c r="A2373" t="s">
        <v>2470</v>
      </c>
      <c r="B2373" s="5" t="s">
        <v>12351</v>
      </c>
      <c r="C2373" s="5">
        <v>0.32101881729680198</v>
      </c>
      <c r="D2373" s="5">
        <f t="shared" si="37"/>
        <v>1029.5073470708439</v>
      </c>
      <c r="E2373" t="s">
        <v>2471</v>
      </c>
      <c r="G2373" s="5" t="s">
        <v>21</v>
      </c>
    </row>
    <row r="2374" spans="1:7">
      <c r="A2374" t="s">
        <v>2468</v>
      </c>
      <c r="B2374" s="5" t="s">
        <v>12351</v>
      </c>
      <c r="C2374" s="5">
        <v>0.32101881729680198</v>
      </c>
      <c r="D2374" s="5">
        <f t="shared" si="37"/>
        <v>1029.5073470708439</v>
      </c>
      <c r="E2374" t="s">
        <v>2469</v>
      </c>
      <c r="G2374" s="5" t="s">
        <v>21</v>
      </c>
    </row>
    <row r="2375" spans="1:7">
      <c r="A2375" t="s">
        <v>2466</v>
      </c>
      <c r="B2375" s="5" t="s">
        <v>12351</v>
      </c>
      <c r="C2375" s="5">
        <v>0.32101881729680198</v>
      </c>
      <c r="D2375" s="5">
        <f t="shared" si="37"/>
        <v>1029.5073470708439</v>
      </c>
      <c r="E2375" t="s">
        <v>2467</v>
      </c>
      <c r="G2375" s="5" t="s">
        <v>21</v>
      </c>
    </row>
    <row r="2376" spans="1:7">
      <c r="A2376" t="s">
        <v>2464</v>
      </c>
      <c r="B2376" s="5" t="s">
        <v>12351</v>
      </c>
      <c r="C2376" s="5">
        <v>0.32101881729680198</v>
      </c>
      <c r="D2376" s="5">
        <f t="shared" si="37"/>
        <v>1029.5073470708439</v>
      </c>
      <c r="E2376" t="s">
        <v>2465</v>
      </c>
      <c r="G2376" s="5" t="s">
        <v>21</v>
      </c>
    </row>
    <row r="2377" spans="1:7">
      <c r="A2377" t="s">
        <v>2463</v>
      </c>
      <c r="B2377" s="5" t="s">
        <v>12351</v>
      </c>
      <c r="C2377" s="5">
        <v>0.32101881729680198</v>
      </c>
      <c r="D2377" s="5">
        <f t="shared" si="37"/>
        <v>1029.5073470708439</v>
      </c>
      <c r="E2377" t="s">
        <v>2462</v>
      </c>
      <c r="F2377" t="s">
        <v>223</v>
      </c>
      <c r="G2377" s="5">
        <v>4</v>
      </c>
    </row>
    <row r="2378" spans="1:7">
      <c r="A2378" t="s">
        <v>2461</v>
      </c>
      <c r="B2378" s="5" t="s">
        <v>12351</v>
      </c>
      <c r="C2378" s="5">
        <v>0.32101881729680198</v>
      </c>
      <c r="D2378" s="5">
        <f t="shared" si="37"/>
        <v>1029.5073470708439</v>
      </c>
      <c r="E2378" t="s">
        <v>2462</v>
      </c>
      <c r="F2378" t="s">
        <v>223</v>
      </c>
      <c r="G2378" s="5">
        <v>4</v>
      </c>
    </row>
    <row r="2379" spans="1:7">
      <c r="A2379" t="s">
        <v>2459</v>
      </c>
      <c r="B2379" s="5" t="s">
        <v>12351</v>
      </c>
      <c r="C2379" s="5">
        <v>0.32101881729680198</v>
      </c>
      <c r="D2379" s="5">
        <f t="shared" si="37"/>
        <v>1029.5073470708439</v>
      </c>
      <c r="E2379" t="s">
        <v>2460</v>
      </c>
      <c r="G2379" s="5" t="s">
        <v>21</v>
      </c>
    </row>
    <row r="2380" spans="1:7">
      <c r="A2380" t="s">
        <v>2457</v>
      </c>
      <c r="B2380" s="5" t="s">
        <v>12351</v>
      </c>
      <c r="C2380" s="5">
        <v>0.32101881729680198</v>
      </c>
      <c r="D2380" s="5">
        <f t="shared" si="37"/>
        <v>1029.5073470708439</v>
      </c>
      <c r="E2380" t="s">
        <v>2458</v>
      </c>
      <c r="G2380" s="5" t="s">
        <v>21</v>
      </c>
    </row>
    <row r="2381" spans="1:7">
      <c r="A2381" t="s">
        <v>2455</v>
      </c>
      <c r="B2381" s="5" t="s">
        <v>12351</v>
      </c>
      <c r="C2381" s="5">
        <v>0.32101881729680198</v>
      </c>
      <c r="D2381" s="5">
        <f t="shared" si="37"/>
        <v>1029.5073470708439</v>
      </c>
      <c r="E2381" t="s">
        <v>2456</v>
      </c>
      <c r="G2381" s="5" t="s">
        <v>21</v>
      </c>
    </row>
    <row r="2382" spans="1:7">
      <c r="A2382" t="s">
        <v>2453</v>
      </c>
      <c r="B2382" s="5" t="s">
        <v>12351</v>
      </c>
      <c r="C2382" s="5">
        <v>0.32101881729680198</v>
      </c>
      <c r="D2382" s="5">
        <f t="shared" si="37"/>
        <v>1029.5073470708439</v>
      </c>
      <c r="E2382" t="s">
        <v>2454</v>
      </c>
      <c r="G2382" s="5" t="s">
        <v>21</v>
      </c>
    </row>
    <row r="2383" spans="1:7">
      <c r="A2383" t="s">
        <v>2451</v>
      </c>
      <c r="B2383" s="5" t="s">
        <v>12351</v>
      </c>
      <c r="C2383" s="5">
        <v>0.32101881729680198</v>
      </c>
      <c r="D2383" s="5">
        <f t="shared" si="37"/>
        <v>1029.5073470708439</v>
      </c>
      <c r="E2383" t="s">
        <v>2452</v>
      </c>
      <c r="G2383" s="5" t="s">
        <v>21</v>
      </c>
    </row>
    <row r="2384" spans="1:7">
      <c r="A2384" t="s">
        <v>2449</v>
      </c>
      <c r="B2384" s="5" t="s">
        <v>12351</v>
      </c>
      <c r="C2384" s="5">
        <v>0.32101881729680198</v>
      </c>
      <c r="D2384" s="5">
        <f t="shared" si="37"/>
        <v>1029.5073470708439</v>
      </c>
      <c r="E2384" t="s">
        <v>2450</v>
      </c>
      <c r="G2384" s="5" t="s">
        <v>21</v>
      </c>
    </row>
    <row r="2385" spans="1:7">
      <c r="A2385" t="s">
        <v>2447</v>
      </c>
      <c r="B2385" s="5" t="s">
        <v>12351</v>
      </c>
      <c r="C2385" s="5">
        <v>0.32101881729680198</v>
      </c>
      <c r="D2385" s="5">
        <f t="shared" si="37"/>
        <v>1029.5073470708439</v>
      </c>
      <c r="E2385" t="s">
        <v>2448</v>
      </c>
      <c r="G2385" s="5" t="s">
        <v>21</v>
      </c>
    </row>
    <row r="2386" spans="1:7">
      <c r="A2386" t="s">
        <v>2445</v>
      </c>
      <c r="B2386" s="5" t="s">
        <v>12351</v>
      </c>
      <c r="C2386" s="5">
        <v>0.32101881729680198</v>
      </c>
      <c r="D2386" s="5">
        <f t="shared" si="37"/>
        <v>1029.5073470708439</v>
      </c>
      <c r="E2386" t="s">
        <v>2446</v>
      </c>
      <c r="G2386" s="5" t="s">
        <v>21</v>
      </c>
    </row>
    <row r="2387" spans="1:7">
      <c r="A2387" t="s">
        <v>2443</v>
      </c>
      <c r="B2387" s="5" t="s">
        <v>12351</v>
      </c>
      <c r="C2387" s="5">
        <v>0.32101881729680198</v>
      </c>
      <c r="D2387" s="5">
        <f t="shared" si="37"/>
        <v>1029.5073470708439</v>
      </c>
      <c r="E2387" t="s">
        <v>2444</v>
      </c>
      <c r="G2387" s="5" t="s">
        <v>21</v>
      </c>
    </row>
    <row r="2388" spans="1:7">
      <c r="A2388" t="s">
        <v>2441</v>
      </c>
      <c r="B2388" s="5" t="s">
        <v>12351</v>
      </c>
      <c r="C2388" s="5">
        <v>0.32101881729680198</v>
      </c>
      <c r="D2388" s="5">
        <f t="shared" si="37"/>
        <v>1029.5073470708439</v>
      </c>
      <c r="E2388" t="s">
        <v>2442</v>
      </c>
      <c r="G2388" s="5" t="s">
        <v>21</v>
      </c>
    </row>
    <row r="2389" spans="1:7">
      <c r="A2389" t="s">
        <v>2439</v>
      </c>
      <c r="B2389" s="5" t="s">
        <v>12351</v>
      </c>
      <c r="C2389" s="5">
        <v>0.32101881729680198</v>
      </c>
      <c r="D2389" s="5">
        <f t="shared" si="37"/>
        <v>1029.5073470708439</v>
      </c>
      <c r="E2389" t="s">
        <v>2440</v>
      </c>
      <c r="G2389" s="5" t="s">
        <v>21</v>
      </c>
    </row>
    <row r="2390" spans="1:7">
      <c r="A2390" t="s">
        <v>2437</v>
      </c>
      <c r="B2390" s="5" t="s">
        <v>12351</v>
      </c>
      <c r="C2390" s="5">
        <v>0.32101881729680198</v>
      </c>
      <c r="D2390" s="5">
        <f t="shared" si="37"/>
        <v>1029.5073470708439</v>
      </c>
      <c r="E2390" t="s">
        <v>2438</v>
      </c>
      <c r="G2390" s="5" t="s">
        <v>21</v>
      </c>
    </row>
    <row r="2391" spans="1:7">
      <c r="A2391" t="s">
        <v>2435</v>
      </c>
      <c r="B2391" s="5" t="s">
        <v>12351</v>
      </c>
      <c r="C2391" s="5">
        <v>0.32101881729680198</v>
      </c>
      <c r="D2391" s="5">
        <f t="shared" si="37"/>
        <v>1029.5073470708439</v>
      </c>
      <c r="E2391" t="s">
        <v>2436</v>
      </c>
      <c r="G2391" s="5" t="s">
        <v>21</v>
      </c>
    </row>
    <row r="2392" spans="1:7">
      <c r="A2392" t="s">
        <v>2433</v>
      </c>
      <c r="B2392" s="5" t="s">
        <v>12351</v>
      </c>
      <c r="C2392" s="5">
        <v>0.32101881729680198</v>
      </c>
      <c r="D2392" s="5">
        <f t="shared" si="37"/>
        <v>1029.5073470708439</v>
      </c>
      <c r="E2392" t="s">
        <v>2434</v>
      </c>
      <c r="G2392" s="5" t="s">
        <v>21</v>
      </c>
    </row>
    <row r="2393" spans="1:7">
      <c r="A2393" t="s">
        <v>2431</v>
      </c>
      <c r="B2393" s="5" t="s">
        <v>12351</v>
      </c>
      <c r="C2393" s="5">
        <v>0.32101881729680198</v>
      </c>
      <c r="D2393" s="5">
        <f t="shared" si="37"/>
        <v>1029.5073470708439</v>
      </c>
      <c r="E2393" t="s">
        <v>2432</v>
      </c>
      <c r="G2393" s="5" t="s">
        <v>21</v>
      </c>
    </row>
    <row r="2394" spans="1:7">
      <c r="A2394" t="s">
        <v>6197</v>
      </c>
      <c r="B2394" s="5" t="s">
        <v>12352</v>
      </c>
      <c r="C2394" s="5">
        <v>0.32101881729680198</v>
      </c>
      <c r="D2394" s="5">
        <f t="shared" si="37"/>
        <v>1029.5073470708439</v>
      </c>
      <c r="E2394" t="s">
        <v>6198</v>
      </c>
      <c r="F2394" t="s">
        <v>65</v>
      </c>
      <c r="G2394" s="5">
        <v>1</v>
      </c>
    </row>
    <row r="2395" spans="1:7">
      <c r="A2395" t="s">
        <v>6191</v>
      </c>
      <c r="B2395" s="5" t="s">
        <v>12351</v>
      </c>
      <c r="C2395" s="5">
        <v>0.32101881729680198</v>
      </c>
      <c r="D2395" s="5">
        <f t="shared" si="37"/>
        <v>1029.5073470708439</v>
      </c>
      <c r="E2395" t="s">
        <v>6192</v>
      </c>
      <c r="F2395" t="s">
        <v>65</v>
      </c>
      <c r="G2395" s="5">
        <v>1</v>
      </c>
    </row>
    <row r="2396" spans="1:7">
      <c r="A2396" t="s">
        <v>2428</v>
      </c>
      <c r="B2396" s="5" t="s">
        <v>12351</v>
      </c>
      <c r="C2396" s="5">
        <v>0.32101881729680198</v>
      </c>
      <c r="D2396" s="5">
        <f t="shared" si="37"/>
        <v>1029.5073470708439</v>
      </c>
      <c r="E2396" t="s">
        <v>222</v>
      </c>
      <c r="F2396" t="s">
        <v>223</v>
      </c>
      <c r="G2396" s="5">
        <v>4</v>
      </c>
    </row>
    <row r="2397" spans="1:7">
      <c r="A2397" t="s">
        <v>1053</v>
      </c>
      <c r="B2397" s="5" t="s">
        <v>12351</v>
      </c>
      <c r="C2397" s="5">
        <v>0.32101881729680198</v>
      </c>
      <c r="D2397" s="5">
        <f t="shared" si="37"/>
        <v>1029.5073470708439</v>
      </c>
      <c r="E2397" t="s">
        <v>222</v>
      </c>
      <c r="F2397" t="s">
        <v>223</v>
      </c>
      <c r="G2397" s="5">
        <v>4</v>
      </c>
    </row>
    <row r="2398" spans="1:7">
      <c r="A2398" t="s">
        <v>2427</v>
      </c>
      <c r="B2398" s="5" t="s">
        <v>12351</v>
      </c>
      <c r="C2398" s="5">
        <v>0.32101881729680198</v>
      </c>
      <c r="D2398" s="5">
        <f t="shared" si="37"/>
        <v>1029.5073470708439</v>
      </c>
      <c r="E2398" t="s">
        <v>222</v>
      </c>
      <c r="F2398" t="s">
        <v>223</v>
      </c>
      <c r="G2398" s="5">
        <v>4</v>
      </c>
    </row>
    <row r="2399" spans="1:7">
      <c r="A2399" t="s">
        <v>2427</v>
      </c>
      <c r="B2399" s="5" t="s">
        <v>12352</v>
      </c>
      <c r="C2399" s="5">
        <v>0.32101881729680198</v>
      </c>
      <c r="D2399" s="5">
        <f t="shared" si="37"/>
        <v>1029.5073470708439</v>
      </c>
      <c r="E2399" t="s">
        <v>222</v>
      </c>
      <c r="F2399" t="s">
        <v>223</v>
      </c>
      <c r="G2399" s="5">
        <v>4</v>
      </c>
    </row>
    <row r="2400" spans="1:7">
      <c r="A2400" t="s">
        <v>3045</v>
      </c>
      <c r="B2400" s="5" t="s">
        <v>12351</v>
      </c>
      <c r="C2400" s="5">
        <v>0.32101881729680198</v>
      </c>
      <c r="D2400" s="5">
        <f t="shared" si="37"/>
        <v>1029.5073470708439</v>
      </c>
      <c r="E2400" t="s">
        <v>222</v>
      </c>
      <c r="F2400" t="s">
        <v>223</v>
      </c>
      <c r="G2400" s="5">
        <v>4</v>
      </c>
    </row>
    <row r="2401" spans="1:7">
      <c r="A2401" t="s">
        <v>2426</v>
      </c>
      <c r="B2401" s="5" t="s">
        <v>12351</v>
      </c>
      <c r="C2401" s="5">
        <v>0.32101881729680198</v>
      </c>
      <c r="D2401" s="5">
        <f t="shared" si="37"/>
        <v>1029.5073470708439</v>
      </c>
      <c r="E2401" t="s">
        <v>222</v>
      </c>
      <c r="F2401" t="s">
        <v>223</v>
      </c>
      <c r="G2401" s="5">
        <v>4</v>
      </c>
    </row>
    <row r="2402" spans="1:7">
      <c r="A2402" t="s">
        <v>2426</v>
      </c>
      <c r="B2402" s="5" t="s">
        <v>12352</v>
      </c>
      <c r="C2402" s="5">
        <v>0.32101881729680198</v>
      </c>
      <c r="D2402" s="5">
        <f t="shared" si="37"/>
        <v>1029.5073470708439</v>
      </c>
      <c r="E2402" t="s">
        <v>222</v>
      </c>
      <c r="F2402" t="s">
        <v>223</v>
      </c>
      <c r="G2402" s="5">
        <v>4</v>
      </c>
    </row>
    <row r="2403" spans="1:7">
      <c r="A2403" t="s">
        <v>3044</v>
      </c>
      <c r="B2403" s="5" t="s">
        <v>12351</v>
      </c>
      <c r="C2403" s="5">
        <v>0.32101881729680198</v>
      </c>
      <c r="D2403" s="5">
        <f t="shared" si="37"/>
        <v>1029.5073470708439</v>
      </c>
      <c r="E2403" t="s">
        <v>222</v>
      </c>
      <c r="F2403" t="s">
        <v>223</v>
      </c>
      <c r="G2403" s="5">
        <v>4</v>
      </c>
    </row>
    <row r="2404" spans="1:7">
      <c r="A2404" t="s">
        <v>2216</v>
      </c>
      <c r="B2404" s="5" t="s">
        <v>12351</v>
      </c>
      <c r="C2404" s="5">
        <v>0.32101881729680198</v>
      </c>
      <c r="D2404" s="5">
        <f t="shared" si="37"/>
        <v>1029.5073470708439</v>
      </c>
      <c r="E2404" t="s">
        <v>222</v>
      </c>
      <c r="F2404" t="s">
        <v>223</v>
      </c>
      <c r="G2404" s="5">
        <v>4</v>
      </c>
    </row>
    <row r="2405" spans="1:7">
      <c r="A2405" t="s">
        <v>2425</v>
      </c>
      <c r="B2405" s="5" t="s">
        <v>12351</v>
      </c>
      <c r="C2405" s="5">
        <v>0.32101881729680198</v>
      </c>
      <c r="D2405" s="5">
        <f t="shared" si="37"/>
        <v>1029.5073470708439</v>
      </c>
      <c r="E2405" t="s">
        <v>222</v>
      </c>
      <c r="F2405" t="s">
        <v>223</v>
      </c>
      <c r="G2405" s="5">
        <v>4</v>
      </c>
    </row>
    <row r="2406" spans="1:7">
      <c r="A2406" t="s">
        <v>2424</v>
      </c>
      <c r="B2406" s="5" t="s">
        <v>12351</v>
      </c>
      <c r="C2406" s="5">
        <v>0.32101881729680198</v>
      </c>
      <c r="D2406" s="5">
        <f t="shared" si="37"/>
        <v>1029.5073470708439</v>
      </c>
      <c r="E2406" t="s">
        <v>222</v>
      </c>
      <c r="F2406" t="s">
        <v>223</v>
      </c>
      <c r="G2406" s="5">
        <v>4</v>
      </c>
    </row>
    <row r="2407" spans="1:7">
      <c r="A2407" t="s">
        <v>2423</v>
      </c>
      <c r="B2407" s="5" t="s">
        <v>12351</v>
      </c>
      <c r="C2407" s="5">
        <v>0.32101881729680198</v>
      </c>
      <c r="D2407" s="5">
        <f t="shared" si="37"/>
        <v>1029.5073470708439</v>
      </c>
      <c r="E2407" t="s">
        <v>222</v>
      </c>
      <c r="F2407" t="s">
        <v>223</v>
      </c>
      <c r="G2407" s="5">
        <v>4</v>
      </c>
    </row>
    <row r="2408" spans="1:7">
      <c r="A2408" t="s">
        <v>287</v>
      </c>
      <c r="B2408" s="5" t="s">
        <v>12351</v>
      </c>
      <c r="C2408" s="5">
        <v>0.32101881729680198</v>
      </c>
      <c r="D2408" s="5">
        <f t="shared" si="37"/>
        <v>1029.5073470708439</v>
      </c>
      <c r="E2408" t="s">
        <v>222</v>
      </c>
      <c r="F2408" t="s">
        <v>223</v>
      </c>
      <c r="G2408" s="5">
        <v>4</v>
      </c>
    </row>
    <row r="2409" spans="1:7">
      <c r="A2409" t="s">
        <v>2422</v>
      </c>
      <c r="B2409" s="5" t="s">
        <v>12351</v>
      </c>
      <c r="C2409" s="5">
        <v>0.32101881729680198</v>
      </c>
      <c r="D2409" s="5">
        <f t="shared" si="37"/>
        <v>1029.5073470708439</v>
      </c>
      <c r="E2409" t="s">
        <v>222</v>
      </c>
      <c r="F2409" t="s">
        <v>223</v>
      </c>
      <c r="G2409" s="5">
        <v>4</v>
      </c>
    </row>
    <row r="2410" spans="1:7">
      <c r="A2410" t="s">
        <v>3043</v>
      </c>
      <c r="B2410" s="5" t="s">
        <v>12351</v>
      </c>
      <c r="C2410" s="5">
        <v>0.32101881729680198</v>
      </c>
      <c r="D2410" s="5">
        <f t="shared" si="37"/>
        <v>1029.5073470708439</v>
      </c>
      <c r="E2410" t="s">
        <v>222</v>
      </c>
      <c r="F2410" t="s">
        <v>223</v>
      </c>
      <c r="G2410" s="5">
        <v>4</v>
      </c>
    </row>
    <row r="2411" spans="1:7">
      <c r="A2411" t="s">
        <v>3043</v>
      </c>
      <c r="B2411" s="5" t="s">
        <v>12352</v>
      </c>
      <c r="C2411" s="5">
        <v>0.32101881729680198</v>
      </c>
      <c r="D2411" s="5">
        <f t="shared" si="37"/>
        <v>1029.5073470708439</v>
      </c>
      <c r="E2411" t="s">
        <v>222</v>
      </c>
      <c r="F2411" t="s">
        <v>223</v>
      </c>
      <c r="G2411" s="5">
        <v>4</v>
      </c>
    </row>
    <row r="2412" spans="1:7">
      <c r="A2412" t="s">
        <v>286</v>
      </c>
      <c r="B2412" s="5" t="s">
        <v>12351</v>
      </c>
      <c r="C2412" s="5">
        <v>0.32101881729680198</v>
      </c>
      <c r="D2412" s="5">
        <f t="shared" si="37"/>
        <v>1029.5073470708439</v>
      </c>
      <c r="E2412" t="s">
        <v>222</v>
      </c>
      <c r="F2412" t="s">
        <v>223</v>
      </c>
      <c r="G2412" s="5">
        <v>4</v>
      </c>
    </row>
    <row r="2413" spans="1:7">
      <c r="A2413" t="s">
        <v>3042</v>
      </c>
      <c r="B2413" s="5" t="s">
        <v>12351</v>
      </c>
      <c r="C2413" s="5">
        <v>0.32101881729680198</v>
      </c>
      <c r="D2413" s="5">
        <f t="shared" si="37"/>
        <v>1029.5073470708439</v>
      </c>
      <c r="E2413" t="s">
        <v>222</v>
      </c>
      <c r="F2413" t="s">
        <v>223</v>
      </c>
      <c r="G2413" s="5">
        <v>4</v>
      </c>
    </row>
    <row r="2414" spans="1:7">
      <c r="A2414" t="s">
        <v>3042</v>
      </c>
      <c r="B2414" s="5" t="s">
        <v>12352</v>
      </c>
      <c r="C2414" s="5">
        <v>0.32101881729680198</v>
      </c>
      <c r="D2414" s="5">
        <f t="shared" si="37"/>
        <v>1029.5073470708439</v>
      </c>
      <c r="E2414" t="s">
        <v>222</v>
      </c>
      <c r="F2414" t="s">
        <v>223</v>
      </c>
      <c r="G2414" s="5">
        <v>4</v>
      </c>
    </row>
    <row r="2415" spans="1:7">
      <c r="A2415" t="s">
        <v>3041</v>
      </c>
      <c r="B2415" s="5" t="s">
        <v>12351</v>
      </c>
      <c r="C2415" s="5">
        <v>0.32101881729680198</v>
      </c>
      <c r="D2415" s="5">
        <f t="shared" si="37"/>
        <v>1029.5073470708439</v>
      </c>
      <c r="E2415" t="s">
        <v>222</v>
      </c>
      <c r="F2415" t="s">
        <v>223</v>
      </c>
      <c r="G2415" s="5">
        <v>4</v>
      </c>
    </row>
    <row r="2416" spans="1:7">
      <c r="A2416" t="s">
        <v>3041</v>
      </c>
      <c r="B2416" s="5" t="s">
        <v>12352</v>
      </c>
      <c r="C2416" s="5">
        <v>0.32101881729680198</v>
      </c>
      <c r="D2416" s="5">
        <f t="shared" si="37"/>
        <v>1029.5073470708439</v>
      </c>
      <c r="E2416" t="s">
        <v>222</v>
      </c>
      <c r="F2416" t="s">
        <v>223</v>
      </c>
      <c r="G2416" s="5">
        <v>4</v>
      </c>
    </row>
    <row r="2417" spans="1:7">
      <c r="A2417" t="s">
        <v>2421</v>
      </c>
      <c r="B2417" s="5" t="s">
        <v>12351</v>
      </c>
      <c r="C2417" s="5">
        <v>0.32101881729680198</v>
      </c>
      <c r="D2417" s="5">
        <f t="shared" si="37"/>
        <v>1029.5073470708439</v>
      </c>
      <c r="E2417" t="s">
        <v>222</v>
      </c>
      <c r="F2417" t="s">
        <v>223</v>
      </c>
      <c r="G2417" s="5">
        <v>4</v>
      </c>
    </row>
    <row r="2418" spans="1:7">
      <c r="A2418" t="s">
        <v>2421</v>
      </c>
      <c r="B2418" s="5" t="s">
        <v>12352</v>
      </c>
      <c r="C2418" s="5">
        <v>0.32101881729680198</v>
      </c>
      <c r="D2418" s="5">
        <f t="shared" si="37"/>
        <v>1029.5073470708439</v>
      </c>
      <c r="E2418" t="s">
        <v>222</v>
      </c>
      <c r="F2418" t="s">
        <v>223</v>
      </c>
      <c r="G2418" s="5">
        <v>4</v>
      </c>
    </row>
    <row r="2419" spans="1:7">
      <c r="A2419" t="s">
        <v>2419</v>
      </c>
      <c r="B2419" s="5" t="s">
        <v>12351</v>
      </c>
      <c r="C2419" s="5">
        <v>0.32101881729680198</v>
      </c>
      <c r="D2419" s="5">
        <f t="shared" si="37"/>
        <v>1029.5073470708439</v>
      </c>
      <c r="E2419" t="s">
        <v>2420</v>
      </c>
      <c r="F2419" t="s">
        <v>223</v>
      </c>
      <c r="G2419" s="5">
        <v>4</v>
      </c>
    </row>
    <row r="2420" spans="1:7">
      <c r="A2420" t="s">
        <v>2419</v>
      </c>
      <c r="B2420" s="5" t="s">
        <v>12352</v>
      </c>
      <c r="C2420" s="5">
        <v>0.32101881729680198</v>
      </c>
      <c r="D2420" s="5">
        <f t="shared" si="37"/>
        <v>1029.5073470708439</v>
      </c>
      <c r="E2420" t="s">
        <v>2420</v>
      </c>
      <c r="F2420" t="s">
        <v>223</v>
      </c>
      <c r="G2420" s="5">
        <v>4</v>
      </c>
    </row>
    <row r="2421" spans="1:7">
      <c r="A2421" t="s">
        <v>3035</v>
      </c>
      <c r="B2421" s="5" t="s">
        <v>12351</v>
      </c>
      <c r="C2421" s="5">
        <v>0.32101881729680198</v>
      </c>
      <c r="D2421" s="5">
        <f t="shared" si="37"/>
        <v>1029.5073470708439</v>
      </c>
      <c r="E2421" t="s">
        <v>3036</v>
      </c>
      <c r="F2421" t="s">
        <v>11</v>
      </c>
      <c r="G2421" s="5">
        <v>1</v>
      </c>
    </row>
    <row r="2422" spans="1:7">
      <c r="A2422" t="s">
        <v>2212</v>
      </c>
      <c r="B2422" s="5" t="s">
        <v>12352</v>
      </c>
      <c r="C2422" s="5">
        <v>0.32101881729680198</v>
      </c>
      <c r="D2422" s="5">
        <f t="shared" si="37"/>
        <v>1029.5073470708439</v>
      </c>
      <c r="E2422" t="s">
        <v>2213</v>
      </c>
      <c r="F2422" t="s">
        <v>11</v>
      </c>
      <c r="G2422" s="5">
        <v>1</v>
      </c>
    </row>
    <row r="2423" spans="1:7">
      <c r="A2423" t="s">
        <v>6108</v>
      </c>
      <c r="B2423" s="5" t="s">
        <v>12352</v>
      </c>
      <c r="C2423" s="5">
        <v>0.32101881729680198</v>
      </c>
      <c r="D2423" s="5">
        <f t="shared" si="37"/>
        <v>1029.5073470708439</v>
      </c>
      <c r="E2423" t="s">
        <v>6109</v>
      </c>
      <c r="F2423" t="s">
        <v>11</v>
      </c>
      <c r="G2423" s="5">
        <v>1</v>
      </c>
    </row>
    <row r="2424" spans="1:7">
      <c r="A2424" t="s">
        <v>6086</v>
      </c>
      <c r="B2424" s="5" t="s">
        <v>12352</v>
      </c>
      <c r="C2424" s="5">
        <v>0.32101881729680198</v>
      </c>
      <c r="D2424" s="5">
        <f t="shared" si="37"/>
        <v>1029.5073470708439</v>
      </c>
      <c r="E2424" t="s">
        <v>6087</v>
      </c>
      <c r="F2424" t="s">
        <v>11</v>
      </c>
      <c r="G2424" s="5">
        <v>1</v>
      </c>
    </row>
    <row r="2425" spans="1:7">
      <c r="A2425" t="s">
        <v>2415</v>
      </c>
      <c r="B2425" s="5" t="s">
        <v>12352</v>
      </c>
      <c r="C2425" s="5">
        <v>0.32101881729680198</v>
      </c>
      <c r="D2425" s="5">
        <f t="shared" si="37"/>
        <v>1029.5073470708439</v>
      </c>
      <c r="E2425" t="s">
        <v>2416</v>
      </c>
      <c r="F2425" t="s">
        <v>11</v>
      </c>
      <c r="G2425" s="5">
        <v>1</v>
      </c>
    </row>
    <row r="2426" spans="1:7">
      <c r="A2426" t="s">
        <v>2413</v>
      </c>
      <c r="B2426" s="5" t="s">
        <v>12351</v>
      </c>
      <c r="C2426" s="5">
        <v>0.32101881729680198</v>
      </c>
      <c r="D2426" s="5">
        <f t="shared" si="37"/>
        <v>1029.5073470708439</v>
      </c>
      <c r="E2426" t="s">
        <v>2414</v>
      </c>
      <c r="F2426" t="s">
        <v>11</v>
      </c>
      <c r="G2426" s="5">
        <v>1</v>
      </c>
    </row>
    <row r="2427" spans="1:7">
      <c r="A2427" t="s">
        <v>2413</v>
      </c>
      <c r="B2427" s="5" t="s">
        <v>12352</v>
      </c>
      <c r="C2427" s="5">
        <v>0.32101881729680198</v>
      </c>
      <c r="D2427" s="5">
        <f t="shared" si="37"/>
        <v>1029.5073470708439</v>
      </c>
      <c r="E2427" t="s">
        <v>2414</v>
      </c>
      <c r="F2427" t="s">
        <v>11</v>
      </c>
      <c r="G2427" s="5">
        <v>1</v>
      </c>
    </row>
    <row r="2428" spans="1:7">
      <c r="A2428" t="s">
        <v>6072</v>
      </c>
      <c r="B2428" s="5" t="s">
        <v>12351</v>
      </c>
      <c r="C2428" s="5">
        <v>0.32101881729680198</v>
      </c>
      <c r="D2428" s="5">
        <f t="shared" si="37"/>
        <v>1029.5073470708439</v>
      </c>
      <c r="E2428" t="s">
        <v>6073</v>
      </c>
      <c r="F2428" t="s">
        <v>11</v>
      </c>
      <c r="G2428" s="5">
        <v>1</v>
      </c>
    </row>
    <row r="2429" spans="1:7">
      <c r="A2429" t="s">
        <v>6062</v>
      </c>
      <c r="B2429" s="5" t="s">
        <v>12351</v>
      </c>
      <c r="C2429" s="5">
        <v>0.32101881729680198</v>
      </c>
      <c r="D2429" s="5">
        <f t="shared" si="37"/>
        <v>1029.5073470708439</v>
      </c>
      <c r="E2429" t="s">
        <v>6063</v>
      </c>
      <c r="F2429" t="s">
        <v>11</v>
      </c>
      <c r="G2429" s="5">
        <v>1</v>
      </c>
    </row>
    <row r="2430" spans="1:7">
      <c r="A2430" t="s">
        <v>3019</v>
      </c>
      <c r="B2430" s="5" t="s">
        <v>12351</v>
      </c>
      <c r="C2430" s="5">
        <v>0.32101881729680198</v>
      </c>
      <c r="D2430" s="5">
        <f t="shared" si="37"/>
        <v>1029.5073470708439</v>
      </c>
      <c r="E2430" t="s">
        <v>3020</v>
      </c>
      <c r="F2430" t="s">
        <v>11</v>
      </c>
      <c r="G2430" s="5">
        <v>1</v>
      </c>
    </row>
    <row r="2431" spans="1:7">
      <c r="A2431" t="s">
        <v>11558</v>
      </c>
      <c r="B2431" s="5" t="s">
        <v>12352</v>
      </c>
      <c r="C2431" s="5">
        <v>0.32101881729680198</v>
      </c>
      <c r="D2431" s="5">
        <f t="shared" si="37"/>
        <v>1029.5073470708439</v>
      </c>
      <c r="E2431" t="s">
        <v>11559</v>
      </c>
      <c r="F2431" t="s">
        <v>11</v>
      </c>
      <c r="G2431" s="5">
        <v>1</v>
      </c>
    </row>
    <row r="2432" spans="1:7">
      <c r="A2432" t="s">
        <v>2411</v>
      </c>
      <c r="B2432" s="5" t="s">
        <v>12351</v>
      </c>
      <c r="C2432" s="5">
        <v>0.32101881729680198</v>
      </c>
      <c r="D2432" s="5">
        <f t="shared" si="37"/>
        <v>1029.5073470708439</v>
      </c>
      <c r="E2432" t="s">
        <v>2412</v>
      </c>
      <c r="F2432" t="s">
        <v>11</v>
      </c>
      <c r="G2432" s="5">
        <v>1</v>
      </c>
    </row>
    <row r="2433" spans="1:7">
      <c r="A2433" t="s">
        <v>2409</v>
      </c>
      <c r="B2433" s="5" t="s">
        <v>12352</v>
      </c>
      <c r="C2433" s="5">
        <v>0.32101881729680198</v>
      </c>
      <c r="D2433" s="5">
        <f t="shared" si="37"/>
        <v>1029.5073470708439</v>
      </c>
      <c r="E2433" t="s">
        <v>2410</v>
      </c>
      <c r="F2433" t="s">
        <v>11</v>
      </c>
      <c r="G2433" s="5">
        <v>1</v>
      </c>
    </row>
    <row r="2434" spans="1:7">
      <c r="A2434" t="s">
        <v>3007</v>
      </c>
      <c r="B2434" s="5" t="s">
        <v>12351</v>
      </c>
      <c r="C2434" s="5">
        <v>0.32101881729680198</v>
      </c>
      <c r="D2434" s="5">
        <f t="shared" ref="D2434:D2497" si="38">C2434*3207</f>
        <v>1029.5073470708439</v>
      </c>
      <c r="E2434" t="s">
        <v>3008</v>
      </c>
      <c r="F2434" t="s">
        <v>11</v>
      </c>
      <c r="G2434" s="5">
        <v>1</v>
      </c>
    </row>
    <row r="2435" spans="1:7">
      <c r="A2435" t="s">
        <v>280</v>
      </c>
      <c r="B2435" s="5" t="s">
        <v>12352</v>
      </c>
      <c r="C2435" s="5">
        <v>0.32101881729680198</v>
      </c>
      <c r="D2435" s="5">
        <f t="shared" si="38"/>
        <v>1029.5073470708439</v>
      </c>
      <c r="E2435" t="s">
        <v>281</v>
      </c>
      <c r="F2435" t="s">
        <v>11</v>
      </c>
      <c r="G2435" s="5">
        <v>1</v>
      </c>
    </row>
    <row r="2436" spans="1:7">
      <c r="A2436" t="s">
        <v>1043</v>
      </c>
      <c r="B2436" s="5" t="s">
        <v>12352</v>
      </c>
      <c r="C2436" s="5">
        <v>0.32101881729680198</v>
      </c>
      <c r="D2436" s="5">
        <f t="shared" si="38"/>
        <v>1029.5073470708439</v>
      </c>
      <c r="E2436" t="s">
        <v>1044</v>
      </c>
      <c r="F2436" t="s">
        <v>11</v>
      </c>
      <c r="G2436" s="5">
        <v>1</v>
      </c>
    </row>
    <row r="2437" spans="1:7">
      <c r="A2437" t="s">
        <v>2987</v>
      </c>
      <c r="B2437" s="5" t="s">
        <v>12351</v>
      </c>
      <c r="C2437" s="5">
        <v>0.32101881729680198</v>
      </c>
      <c r="D2437" s="5">
        <f t="shared" si="38"/>
        <v>1029.5073470708439</v>
      </c>
      <c r="E2437" t="s">
        <v>2988</v>
      </c>
      <c r="F2437" t="s">
        <v>11</v>
      </c>
      <c r="G2437" s="5">
        <v>1</v>
      </c>
    </row>
    <row r="2438" spans="1:7">
      <c r="A2438" t="s">
        <v>2975</v>
      </c>
      <c r="B2438" s="5" t="s">
        <v>12351</v>
      </c>
      <c r="C2438" s="5">
        <v>0.32101881729680198</v>
      </c>
      <c r="D2438" s="5">
        <f t="shared" si="38"/>
        <v>1029.5073470708439</v>
      </c>
      <c r="E2438" t="s">
        <v>2976</v>
      </c>
      <c r="F2438" t="s">
        <v>11</v>
      </c>
      <c r="G2438" s="5">
        <v>1</v>
      </c>
    </row>
    <row r="2439" spans="1:7">
      <c r="A2439" t="s">
        <v>5666</v>
      </c>
      <c r="B2439" s="5" t="s">
        <v>12351</v>
      </c>
      <c r="C2439" s="5">
        <v>0.32101881729680198</v>
      </c>
      <c r="D2439" s="5">
        <f t="shared" si="38"/>
        <v>1029.5073470708439</v>
      </c>
      <c r="E2439" t="s">
        <v>5667</v>
      </c>
      <c r="F2439" t="s">
        <v>11</v>
      </c>
      <c r="G2439" s="5">
        <v>1</v>
      </c>
    </row>
    <row r="2440" spans="1:7">
      <c r="A2440" t="s">
        <v>2969</v>
      </c>
      <c r="B2440" s="5" t="s">
        <v>12351</v>
      </c>
      <c r="C2440" s="5">
        <v>0.32101881729680198</v>
      </c>
      <c r="D2440" s="5">
        <f t="shared" si="38"/>
        <v>1029.5073470708439</v>
      </c>
      <c r="E2440" t="s">
        <v>2970</v>
      </c>
      <c r="F2440" t="s">
        <v>11</v>
      </c>
      <c r="G2440" s="5">
        <v>1</v>
      </c>
    </row>
    <row r="2441" spans="1:7">
      <c r="A2441" t="s">
        <v>2965</v>
      </c>
      <c r="B2441" s="5" t="s">
        <v>12351</v>
      </c>
      <c r="C2441" s="5">
        <v>0.32101881729680198</v>
      </c>
      <c r="D2441" s="5">
        <f t="shared" si="38"/>
        <v>1029.5073470708439</v>
      </c>
      <c r="E2441" t="s">
        <v>2966</v>
      </c>
      <c r="F2441" t="s">
        <v>11</v>
      </c>
      <c r="G2441" s="5">
        <v>1</v>
      </c>
    </row>
    <row r="2442" spans="1:7">
      <c r="A2442" t="s">
        <v>2965</v>
      </c>
      <c r="B2442" s="5" t="s">
        <v>12352</v>
      </c>
      <c r="C2442" s="5">
        <v>0.32101881729680198</v>
      </c>
      <c r="D2442" s="5">
        <f t="shared" si="38"/>
        <v>1029.5073470708439</v>
      </c>
      <c r="E2442" t="s">
        <v>2966</v>
      </c>
      <c r="F2442" t="s">
        <v>11</v>
      </c>
      <c r="G2442" s="5">
        <v>1</v>
      </c>
    </row>
    <row r="2443" spans="1:7">
      <c r="A2443" t="s">
        <v>2401</v>
      </c>
      <c r="B2443" s="5" t="s">
        <v>12352</v>
      </c>
      <c r="C2443" s="5">
        <v>0.32101881729680198</v>
      </c>
      <c r="D2443" s="5">
        <f t="shared" si="38"/>
        <v>1029.5073470708439</v>
      </c>
      <c r="E2443" t="s">
        <v>2402</v>
      </c>
      <c r="F2443" t="s">
        <v>11</v>
      </c>
      <c r="G2443" s="5">
        <v>1</v>
      </c>
    </row>
    <row r="2444" spans="1:7">
      <c r="A2444" t="s">
        <v>2399</v>
      </c>
      <c r="B2444" s="5" t="s">
        <v>12352</v>
      </c>
      <c r="C2444" s="5">
        <v>0.32101881729680198</v>
      </c>
      <c r="D2444" s="5">
        <f t="shared" si="38"/>
        <v>1029.5073470708439</v>
      </c>
      <c r="E2444" t="s">
        <v>2400</v>
      </c>
      <c r="F2444" t="s">
        <v>11</v>
      </c>
      <c r="G2444" s="5">
        <v>1</v>
      </c>
    </row>
    <row r="2445" spans="1:7">
      <c r="A2445" t="s">
        <v>5608</v>
      </c>
      <c r="B2445" s="5" t="s">
        <v>12351</v>
      </c>
      <c r="C2445" s="5">
        <v>0.32101881729680198</v>
      </c>
      <c r="D2445" s="5">
        <f t="shared" si="38"/>
        <v>1029.5073470708439</v>
      </c>
      <c r="E2445" t="s">
        <v>5609</v>
      </c>
      <c r="F2445" t="s">
        <v>11</v>
      </c>
      <c r="G2445" s="5">
        <v>1</v>
      </c>
    </row>
    <row r="2446" spans="1:7">
      <c r="A2446" t="s">
        <v>11554</v>
      </c>
      <c r="B2446" s="5" t="s">
        <v>12351</v>
      </c>
      <c r="C2446" s="5">
        <v>0.32101881729680198</v>
      </c>
      <c r="D2446" s="5">
        <f t="shared" si="38"/>
        <v>1029.5073470708439</v>
      </c>
      <c r="E2446" t="s">
        <v>11555</v>
      </c>
      <c r="F2446" t="s">
        <v>11</v>
      </c>
      <c r="G2446" s="5">
        <v>1</v>
      </c>
    </row>
    <row r="2447" spans="1:7">
      <c r="A2447" t="s">
        <v>11554</v>
      </c>
      <c r="B2447" s="5" t="s">
        <v>12352</v>
      </c>
      <c r="C2447" s="5">
        <v>0.32101881729680198</v>
      </c>
      <c r="D2447" s="5">
        <f t="shared" si="38"/>
        <v>1029.5073470708439</v>
      </c>
      <c r="E2447" t="s">
        <v>11555</v>
      </c>
      <c r="F2447" t="s">
        <v>11</v>
      </c>
      <c r="G2447" s="5">
        <v>1</v>
      </c>
    </row>
    <row r="2448" spans="1:7">
      <c r="A2448" t="s">
        <v>11552</v>
      </c>
      <c r="B2448" s="5" t="s">
        <v>12351</v>
      </c>
      <c r="C2448" s="5">
        <v>0.32101881729680198</v>
      </c>
      <c r="D2448" s="5">
        <f t="shared" si="38"/>
        <v>1029.5073470708439</v>
      </c>
      <c r="E2448" t="s">
        <v>11553</v>
      </c>
      <c r="F2448" t="s">
        <v>11</v>
      </c>
      <c r="G2448" s="5">
        <v>1</v>
      </c>
    </row>
    <row r="2449" spans="1:7">
      <c r="A2449" t="s">
        <v>11552</v>
      </c>
      <c r="B2449" s="5" t="s">
        <v>12352</v>
      </c>
      <c r="C2449" s="5">
        <v>0.32101881729680198</v>
      </c>
      <c r="D2449" s="5">
        <f t="shared" si="38"/>
        <v>1029.5073470708439</v>
      </c>
      <c r="E2449" t="s">
        <v>11553</v>
      </c>
      <c r="F2449" t="s">
        <v>11</v>
      </c>
      <c r="G2449" s="5">
        <v>1</v>
      </c>
    </row>
    <row r="2450" spans="1:7">
      <c r="A2450" t="s">
        <v>2397</v>
      </c>
      <c r="B2450" s="5" t="s">
        <v>12351</v>
      </c>
      <c r="C2450" s="5">
        <v>0.32101881729680198</v>
      </c>
      <c r="D2450" s="5">
        <f t="shared" si="38"/>
        <v>1029.5073470708439</v>
      </c>
      <c r="E2450" t="s">
        <v>2398</v>
      </c>
      <c r="F2450" t="s">
        <v>11</v>
      </c>
      <c r="G2450" s="5">
        <v>1</v>
      </c>
    </row>
    <row r="2451" spans="1:7">
      <c r="A2451" t="s">
        <v>2397</v>
      </c>
      <c r="B2451" s="5" t="s">
        <v>12352</v>
      </c>
      <c r="C2451" s="5">
        <v>0.32101881729680198</v>
      </c>
      <c r="D2451" s="5">
        <f t="shared" si="38"/>
        <v>1029.5073470708439</v>
      </c>
      <c r="E2451" t="s">
        <v>2398</v>
      </c>
      <c r="F2451" t="s">
        <v>11</v>
      </c>
      <c r="G2451" s="5">
        <v>1</v>
      </c>
    </row>
    <row r="2452" spans="1:7">
      <c r="A2452" t="s">
        <v>2395</v>
      </c>
      <c r="B2452" s="5" t="s">
        <v>12351</v>
      </c>
      <c r="C2452" s="5">
        <v>0.32101881729680198</v>
      </c>
      <c r="D2452" s="5">
        <f t="shared" si="38"/>
        <v>1029.5073470708439</v>
      </c>
      <c r="E2452" t="s">
        <v>2396</v>
      </c>
      <c r="F2452" t="s">
        <v>11</v>
      </c>
      <c r="G2452" s="5">
        <v>1</v>
      </c>
    </row>
    <row r="2453" spans="1:7">
      <c r="A2453" t="s">
        <v>2395</v>
      </c>
      <c r="B2453" s="5" t="s">
        <v>12352</v>
      </c>
      <c r="C2453" s="5">
        <v>0.32101881729680198</v>
      </c>
      <c r="D2453" s="5">
        <f t="shared" si="38"/>
        <v>1029.5073470708439</v>
      </c>
      <c r="E2453" t="s">
        <v>2396</v>
      </c>
      <c r="F2453" t="s">
        <v>11</v>
      </c>
      <c r="G2453" s="5">
        <v>1</v>
      </c>
    </row>
    <row r="2454" spans="1:7">
      <c r="A2454" t="s">
        <v>5558</v>
      </c>
      <c r="B2454" s="5" t="s">
        <v>12351</v>
      </c>
      <c r="C2454" s="5">
        <v>0.32101881729680198</v>
      </c>
      <c r="D2454" s="5">
        <f t="shared" si="38"/>
        <v>1029.5073470708439</v>
      </c>
      <c r="E2454" t="s">
        <v>5559</v>
      </c>
      <c r="F2454" t="s">
        <v>11</v>
      </c>
      <c r="G2454" s="5">
        <v>1</v>
      </c>
    </row>
    <row r="2455" spans="1:7">
      <c r="A2455" t="s">
        <v>5558</v>
      </c>
      <c r="B2455" s="5" t="s">
        <v>12352</v>
      </c>
      <c r="C2455" s="5">
        <v>0.32101881729680198</v>
      </c>
      <c r="D2455" s="5">
        <f t="shared" si="38"/>
        <v>1029.5073470708439</v>
      </c>
      <c r="E2455" t="s">
        <v>5559</v>
      </c>
      <c r="F2455" t="s">
        <v>11</v>
      </c>
      <c r="G2455" s="5">
        <v>1</v>
      </c>
    </row>
    <row r="2456" spans="1:7">
      <c r="A2456" t="s">
        <v>2957</v>
      </c>
      <c r="B2456" s="5" t="s">
        <v>12352</v>
      </c>
      <c r="C2456" s="5">
        <v>0.32101881729680198</v>
      </c>
      <c r="D2456" s="5">
        <f t="shared" si="38"/>
        <v>1029.5073470708439</v>
      </c>
      <c r="E2456" t="s">
        <v>2958</v>
      </c>
      <c r="F2456" t="s">
        <v>11</v>
      </c>
      <c r="G2456" s="5">
        <v>1</v>
      </c>
    </row>
    <row r="2457" spans="1:7">
      <c r="A2457" t="s">
        <v>2040</v>
      </c>
      <c r="B2457" s="5" t="s">
        <v>12351</v>
      </c>
      <c r="C2457" s="5">
        <v>0.32101881729680198</v>
      </c>
      <c r="D2457" s="5">
        <f t="shared" si="38"/>
        <v>1029.5073470708439</v>
      </c>
      <c r="E2457" t="s">
        <v>2041</v>
      </c>
      <c r="F2457" t="s">
        <v>11</v>
      </c>
      <c r="G2457" s="5">
        <v>1</v>
      </c>
    </row>
    <row r="2458" spans="1:7">
      <c r="A2458" t="s">
        <v>2393</v>
      </c>
      <c r="B2458" s="5" t="s">
        <v>12351</v>
      </c>
      <c r="C2458" s="5">
        <v>0.32101881729680198</v>
      </c>
      <c r="D2458" s="5">
        <f t="shared" si="38"/>
        <v>1029.5073470708439</v>
      </c>
      <c r="E2458" t="s">
        <v>2394</v>
      </c>
      <c r="F2458" t="s">
        <v>11</v>
      </c>
      <c r="G2458" s="5">
        <v>1</v>
      </c>
    </row>
    <row r="2459" spans="1:7">
      <c r="A2459" t="s">
        <v>5434</v>
      </c>
      <c r="B2459" s="5" t="s">
        <v>12351</v>
      </c>
      <c r="C2459" s="5">
        <v>0.32101881729680198</v>
      </c>
      <c r="D2459" s="5">
        <f t="shared" si="38"/>
        <v>1029.5073470708439</v>
      </c>
      <c r="E2459" t="s">
        <v>5435</v>
      </c>
      <c r="F2459" t="s">
        <v>11</v>
      </c>
      <c r="G2459" s="5">
        <v>1</v>
      </c>
    </row>
    <row r="2460" spans="1:7">
      <c r="A2460" t="s">
        <v>2939</v>
      </c>
      <c r="B2460" s="5" t="s">
        <v>12352</v>
      </c>
      <c r="C2460" s="5">
        <v>0.32101881729680198</v>
      </c>
      <c r="D2460" s="5">
        <f t="shared" si="38"/>
        <v>1029.5073470708439</v>
      </c>
      <c r="E2460" t="s">
        <v>2940</v>
      </c>
      <c r="F2460" t="s">
        <v>11</v>
      </c>
      <c r="G2460" s="5">
        <v>1</v>
      </c>
    </row>
    <row r="2461" spans="1:7">
      <c r="A2461" t="s">
        <v>5396</v>
      </c>
      <c r="B2461" s="5" t="s">
        <v>12351</v>
      </c>
      <c r="C2461" s="5">
        <v>0.32101881729680198</v>
      </c>
      <c r="D2461" s="5">
        <f t="shared" si="38"/>
        <v>1029.5073470708439</v>
      </c>
      <c r="E2461" t="s">
        <v>5397</v>
      </c>
      <c r="F2461" t="s">
        <v>11</v>
      </c>
      <c r="G2461" s="5">
        <v>1</v>
      </c>
    </row>
    <row r="2462" spans="1:7">
      <c r="A2462" t="s">
        <v>2385</v>
      </c>
      <c r="B2462" s="5" t="s">
        <v>12351</v>
      </c>
      <c r="C2462" s="5">
        <v>0.32101881729680198</v>
      </c>
      <c r="D2462" s="5">
        <f t="shared" si="38"/>
        <v>1029.5073470708439</v>
      </c>
      <c r="E2462" t="s">
        <v>2386</v>
      </c>
      <c r="F2462" t="s">
        <v>11</v>
      </c>
      <c r="G2462" s="5">
        <v>1</v>
      </c>
    </row>
    <row r="2463" spans="1:7">
      <c r="A2463" t="s">
        <v>2385</v>
      </c>
      <c r="B2463" s="5" t="s">
        <v>12352</v>
      </c>
      <c r="C2463" s="5">
        <v>0.32101881729680198</v>
      </c>
      <c r="D2463" s="5">
        <f t="shared" si="38"/>
        <v>1029.5073470708439</v>
      </c>
      <c r="E2463" t="s">
        <v>2386</v>
      </c>
      <c r="F2463" t="s">
        <v>11</v>
      </c>
      <c r="G2463" s="5">
        <v>1</v>
      </c>
    </row>
    <row r="2464" spans="1:7">
      <c r="A2464" t="s">
        <v>5382</v>
      </c>
      <c r="B2464" s="5" t="s">
        <v>12352</v>
      </c>
      <c r="C2464" s="5">
        <v>0.32101881729680198</v>
      </c>
      <c r="D2464" s="5">
        <f t="shared" si="38"/>
        <v>1029.5073470708439</v>
      </c>
      <c r="E2464" t="s">
        <v>5383</v>
      </c>
      <c r="F2464" t="s">
        <v>11</v>
      </c>
      <c r="G2464" s="5">
        <v>1</v>
      </c>
    </row>
    <row r="2465" spans="1:7">
      <c r="A2465" t="s">
        <v>5380</v>
      </c>
      <c r="B2465" s="5" t="s">
        <v>12352</v>
      </c>
      <c r="C2465" s="5">
        <v>0.32101881729680198</v>
      </c>
      <c r="D2465" s="5">
        <f t="shared" si="38"/>
        <v>1029.5073470708439</v>
      </c>
      <c r="E2465" t="s">
        <v>5381</v>
      </c>
      <c r="F2465" t="s">
        <v>11</v>
      </c>
      <c r="G2465" s="5">
        <v>1</v>
      </c>
    </row>
    <row r="2466" spans="1:7">
      <c r="A2466" t="s">
        <v>5378</v>
      </c>
      <c r="B2466" s="5" t="s">
        <v>12351</v>
      </c>
      <c r="C2466" s="5">
        <v>0.32101881729680198</v>
      </c>
      <c r="D2466" s="5">
        <f t="shared" si="38"/>
        <v>1029.5073470708439</v>
      </c>
      <c r="E2466" t="s">
        <v>5379</v>
      </c>
      <c r="F2466" t="s">
        <v>11</v>
      </c>
      <c r="G2466" s="5">
        <v>1</v>
      </c>
    </row>
    <row r="2467" spans="1:7">
      <c r="A2467" t="s">
        <v>5378</v>
      </c>
      <c r="B2467" s="5" t="s">
        <v>12352</v>
      </c>
      <c r="C2467" s="5">
        <v>0.32101881729680198</v>
      </c>
      <c r="D2467" s="5">
        <f t="shared" si="38"/>
        <v>1029.5073470708439</v>
      </c>
      <c r="E2467" t="s">
        <v>5379</v>
      </c>
      <c r="F2467" t="s">
        <v>11</v>
      </c>
      <c r="G2467" s="5">
        <v>1</v>
      </c>
    </row>
    <row r="2468" spans="1:7">
      <c r="A2468" t="s">
        <v>5376</v>
      </c>
      <c r="B2468" s="5" t="s">
        <v>12351</v>
      </c>
      <c r="C2468" s="5">
        <v>0.32101881729680198</v>
      </c>
      <c r="D2468" s="5">
        <f t="shared" si="38"/>
        <v>1029.5073470708439</v>
      </c>
      <c r="E2468" t="s">
        <v>5377</v>
      </c>
      <c r="F2468" t="s">
        <v>11</v>
      </c>
      <c r="G2468" s="5">
        <v>1</v>
      </c>
    </row>
    <row r="2469" spans="1:7">
      <c r="A2469" t="s">
        <v>5376</v>
      </c>
      <c r="B2469" s="5" t="s">
        <v>12352</v>
      </c>
      <c r="C2469" s="5">
        <v>0.32101881729680198</v>
      </c>
      <c r="D2469" s="5">
        <f t="shared" si="38"/>
        <v>1029.5073470708439</v>
      </c>
      <c r="E2469" t="s">
        <v>5377</v>
      </c>
      <c r="F2469" t="s">
        <v>11</v>
      </c>
      <c r="G2469" s="5">
        <v>1</v>
      </c>
    </row>
    <row r="2470" spans="1:7">
      <c r="A2470" t="s">
        <v>5374</v>
      </c>
      <c r="B2470" s="5" t="s">
        <v>12351</v>
      </c>
      <c r="C2470" s="5">
        <v>0.32101881729680198</v>
      </c>
      <c r="D2470" s="5">
        <f t="shared" si="38"/>
        <v>1029.5073470708439</v>
      </c>
      <c r="E2470" t="s">
        <v>5375</v>
      </c>
      <c r="F2470" t="s">
        <v>11</v>
      </c>
      <c r="G2470" s="5">
        <v>1</v>
      </c>
    </row>
    <row r="2471" spans="1:7">
      <c r="A2471" t="s">
        <v>5374</v>
      </c>
      <c r="B2471" s="5" t="s">
        <v>12352</v>
      </c>
      <c r="C2471" s="5">
        <v>0.32101881729680198</v>
      </c>
      <c r="D2471" s="5">
        <f t="shared" si="38"/>
        <v>1029.5073470708439</v>
      </c>
      <c r="E2471" t="s">
        <v>5375</v>
      </c>
      <c r="F2471" t="s">
        <v>11</v>
      </c>
      <c r="G2471" s="5">
        <v>1</v>
      </c>
    </row>
    <row r="2472" spans="1:7">
      <c r="A2472" t="s">
        <v>5368</v>
      </c>
      <c r="B2472" s="5" t="s">
        <v>12351</v>
      </c>
      <c r="C2472" s="5">
        <v>0.32101881729680198</v>
      </c>
      <c r="D2472" s="5">
        <f t="shared" si="38"/>
        <v>1029.5073470708439</v>
      </c>
      <c r="E2472" t="s">
        <v>5369</v>
      </c>
      <c r="F2472" t="s">
        <v>11</v>
      </c>
      <c r="G2472" s="5">
        <v>1</v>
      </c>
    </row>
    <row r="2473" spans="1:7">
      <c r="A2473" t="s">
        <v>5368</v>
      </c>
      <c r="B2473" s="5" t="s">
        <v>12352</v>
      </c>
      <c r="C2473" s="5">
        <v>0.32101881729680198</v>
      </c>
      <c r="D2473" s="5">
        <f t="shared" si="38"/>
        <v>1029.5073470708439</v>
      </c>
      <c r="E2473" t="s">
        <v>5369</v>
      </c>
      <c r="F2473" t="s">
        <v>11</v>
      </c>
      <c r="G2473" s="5">
        <v>1</v>
      </c>
    </row>
    <row r="2474" spans="1:7">
      <c r="A2474" t="s">
        <v>2383</v>
      </c>
      <c r="B2474" s="5" t="s">
        <v>12351</v>
      </c>
      <c r="C2474" s="5">
        <v>0.32101881729680198</v>
      </c>
      <c r="D2474" s="5">
        <f t="shared" si="38"/>
        <v>1029.5073470708439</v>
      </c>
      <c r="E2474" t="s">
        <v>2384</v>
      </c>
      <c r="G2474" s="5" t="s">
        <v>21</v>
      </c>
    </row>
    <row r="2475" spans="1:7">
      <c r="A2475" t="s">
        <v>2381</v>
      </c>
      <c r="B2475" s="5" t="s">
        <v>12351</v>
      </c>
      <c r="C2475" s="5">
        <v>0.32101881729680198</v>
      </c>
      <c r="D2475" s="5">
        <f t="shared" si="38"/>
        <v>1029.5073470708439</v>
      </c>
      <c r="E2475" t="s">
        <v>2382</v>
      </c>
      <c r="G2475" s="5" t="s">
        <v>21</v>
      </c>
    </row>
    <row r="2476" spans="1:7">
      <c r="A2476" t="s">
        <v>5304</v>
      </c>
      <c r="B2476" s="5" t="s">
        <v>12352</v>
      </c>
      <c r="C2476" s="5">
        <v>0.32101881729680198</v>
      </c>
      <c r="D2476" s="5">
        <f t="shared" si="38"/>
        <v>1029.5073470708439</v>
      </c>
      <c r="E2476" t="s">
        <v>5305</v>
      </c>
      <c r="F2476" t="s">
        <v>11</v>
      </c>
      <c r="G2476" s="5">
        <v>1</v>
      </c>
    </row>
    <row r="2477" spans="1:7">
      <c r="A2477" t="s">
        <v>5302</v>
      </c>
      <c r="B2477" s="5" t="s">
        <v>12351</v>
      </c>
      <c r="C2477" s="5">
        <v>0.32101881729680198</v>
      </c>
      <c r="D2477" s="5">
        <f t="shared" si="38"/>
        <v>1029.5073470708439</v>
      </c>
      <c r="E2477" t="s">
        <v>5303</v>
      </c>
      <c r="F2477" t="s">
        <v>11</v>
      </c>
      <c r="G2477" s="5">
        <v>1</v>
      </c>
    </row>
    <row r="2478" spans="1:7">
      <c r="A2478" t="s">
        <v>5302</v>
      </c>
      <c r="B2478" s="5" t="s">
        <v>12352</v>
      </c>
      <c r="C2478" s="5">
        <v>0.32101881729680198</v>
      </c>
      <c r="D2478" s="5">
        <f t="shared" si="38"/>
        <v>1029.5073470708439</v>
      </c>
      <c r="E2478" t="s">
        <v>5303</v>
      </c>
      <c r="F2478" t="s">
        <v>11</v>
      </c>
      <c r="G2478" s="5">
        <v>1</v>
      </c>
    </row>
    <row r="2479" spans="1:7">
      <c r="A2479" t="s">
        <v>5300</v>
      </c>
      <c r="B2479" s="5" t="s">
        <v>12351</v>
      </c>
      <c r="C2479" s="5">
        <v>0.32101881729680198</v>
      </c>
      <c r="D2479" s="5">
        <f t="shared" si="38"/>
        <v>1029.5073470708439</v>
      </c>
      <c r="E2479" t="s">
        <v>5301</v>
      </c>
      <c r="F2479" t="s">
        <v>11</v>
      </c>
      <c r="G2479" s="5">
        <v>1</v>
      </c>
    </row>
    <row r="2480" spans="1:7">
      <c r="A2480" t="s">
        <v>5300</v>
      </c>
      <c r="B2480" s="5" t="s">
        <v>12352</v>
      </c>
      <c r="C2480" s="5">
        <v>0.32101881729680198</v>
      </c>
      <c r="D2480" s="5">
        <f t="shared" si="38"/>
        <v>1029.5073470708439</v>
      </c>
      <c r="E2480" t="s">
        <v>5301</v>
      </c>
      <c r="F2480" t="s">
        <v>11</v>
      </c>
      <c r="G2480" s="5">
        <v>1</v>
      </c>
    </row>
    <row r="2481" spans="1:7">
      <c r="A2481" t="s">
        <v>5298</v>
      </c>
      <c r="B2481" s="5" t="s">
        <v>12351</v>
      </c>
      <c r="C2481" s="5">
        <v>0.32101881729680198</v>
      </c>
      <c r="D2481" s="5">
        <f t="shared" si="38"/>
        <v>1029.5073470708439</v>
      </c>
      <c r="E2481" t="s">
        <v>5299</v>
      </c>
      <c r="F2481" t="s">
        <v>11</v>
      </c>
      <c r="G2481" s="5">
        <v>1</v>
      </c>
    </row>
    <row r="2482" spans="1:7">
      <c r="A2482" t="s">
        <v>2916</v>
      </c>
      <c r="B2482" s="5" t="s">
        <v>12352</v>
      </c>
      <c r="C2482" s="5">
        <v>0.32101881729680198</v>
      </c>
      <c r="D2482" s="5">
        <f t="shared" si="38"/>
        <v>1029.5073470708439</v>
      </c>
      <c r="E2482" t="s">
        <v>256</v>
      </c>
      <c r="F2482" t="s">
        <v>16</v>
      </c>
      <c r="G2482" s="5">
        <v>2</v>
      </c>
    </row>
    <row r="2483" spans="1:7">
      <c r="A2483" t="s">
        <v>2380</v>
      </c>
      <c r="B2483" s="5" t="s">
        <v>12351</v>
      </c>
      <c r="C2483" s="5">
        <v>0.32101881729680198</v>
      </c>
      <c r="D2483" s="5">
        <f t="shared" si="38"/>
        <v>1029.5073470708439</v>
      </c>
      <c r="E2483" t="s">
        <v>256</v>
      </c>
      <c r="F2483" t="s">
        <v>16</v>
      </c>
      <c r="G2483" s="5">
        <v>2</v>
      </c>
    </row>
    <row r="2484" spans="1:7">
      <c r="A2484" t="s">
        <v>2378</v>
      </c>
      <c r="B2484" s="5" t="s">
        <v>12351</v>
      </c>
      <c r="C2484" s="5">
        <v>0.32101881729680198</v>
      </c>
      <c r="D2484" s="5">
        <f t="shared" si="38"/>
        <v>1029.5073470708439</v>
      </c>
      <c r="E2484" t="s">
        <v>2379</v>
      </c>
      <c r="F2484" t="s">
        <v>223</v>
      </c>
      <c r="G2484" s="5">
        <v>4</v>
      </c>
    </row>
    <row r="2485" spans="1:7">
      <c r="A2485" t="s">
        <v>2376</v>
      </c>
      <c r="B2485" s="5" t="s">
        <v>12351</v>
      </c>
      <c r="C2485" s="5">
        <v>0.32101881729680198</v>
      </c>
      <c r="D2485" s="5">
        <f t="shared" si="38"/>
        <v>1029.5073470708439</v>
      </c>
      <c r="E2485" t="s">
        <v>2377</v>
      </c>
      <c r="F2485" t="s">
        <v>223</v>
      </c>
      <c r="G2485" s="5">
        <v>4</v>
      </c>
    </row>
    <row r="2486" spans="1:7">
      <c r="A2486" t="s">
        <v>2374</v>
      </c>
      <c r="B2486" s="5" t="s">
        <v>12351</v>
      </c>
      <c r="C2486" s="5">
        <v>0.32101881729680198</v>
      </c>
      <c r="D2486" s="5">
        <f t="shared" si="38"/>
        <v>1029.5073470708439</v>
      </c>
      <c r="E2486" t="s">
        <v>2375</v>
      </c>
      <c r="F2486" t="s">
        <v>223</v>
      </c>
      <c r="G2486" s="5">
        <v>4</v>
      </c>
    </row>
    <row r="2487" spans="1:7">
      <c r="A2487" t="s">
        <v>2372</v>
      </c>
      <c r="B2487" s="5" t="s">
        <v>12351</v>
      </c>
      <c r="C2487" s="5">
        <v>0.32101881729680198</v>
      </c>
      <c r="D2487" s="5">
        <f t="shared" si="38"/>
        <v>1029.5073470708439</v>
      </c>
      <c r="E2487" t="s">
        <v>2373</v>
      </c>
      <c r="F2487" t="s">
        <v>40</v>
      </c>
      <c r="G2487" s="5">
        <v>2</v>
      </c>
    </row>
    <row r="2488" spans="1:7">
      <c r="A2488" t="s">
        <v>2370</v>
      </c>
      <c r="B2488" s="5" t="s">
        <v>12351</v>
      </c>
      <c r="C2488" s="5">
        <v>0.32101881729680198</v>
      </c>
      <c r="D2488" s="5">
        <f t="shared" si="38"/>
        <v>1029.5073470708439</v>
      </c>
      <c r="E2488" t="s">
        <v>2371</v>
      </c>
      <c r="F2488" t="s">
        <v>90</v>
      </c>
      <c r="G2488" s="5">
        <v>2</v>
      </c>
    </row>
    <row r="2489" spans="1:7">
      <c r="A2489" t="s">
        <v>2878</v>
      </c>
      <c r="B2489" s="5" t="s">
        <v>12351</v>
      </c>
      <c r="C2489" s="5">
        <v>0.32101881729680198</v>
      </c>
      <c r="D2489" s="5">
        <f t="shared" si="38"/>
        <v>1029.5073470708439</v>
      </c>
      <c r="E2489" t="s">
        <v>2879</v>
      </c>
      <c r="F2489" t="s">
        <v>11</v>
      </c>
      <c r="G2489" s="5">
        <v>0</v>
      </c>
    </row>
    <row r="2490" spans="1:7">
      <c r="A2490" t="s">
        <v>2364</v>
      </c>
      <c r="B2490" s="5" t="s">
        <v>12351</v>
      </c>
      <c r="C2490" s="5">
        <v>0.32101881729680198</v>
      </c>
      <c r="D2490" s="5">
        <f t="shared" si="38"/>
        <v>1029.5073470708439</v>
      </c>
      <c r="E2490" t="s">
        <v>2365</v>
      </c>
      <c r="F2490" t="s">
        <v>11</v>
      </c>
      <c r="G2490" s="5">
        <v>0</v>
      </c>
    </row>
    <row r="2491" spans="1:7">
      <c r="A2491" t="s">
        <v>2859</v>
      </c>
      <c r="B2491" s="5" t="s">
        <v>12351</v>
      </c>
      <c r="C2491" s="5">
        <v>0.32101881729680198</v>
      </c>
      <c r="D2491" s="5">
        <f t="shared" si="38"/>
        <v>1029.5073470708439</v>
      </c>
      <c r="E2491" t="s">
        <v>2860</v>
      </c>
      <c r="F2491" t="s">
        <v>268</v>
      </c>
      <c r="G2491" s="5">
        <v>4</v>
      </c>
    </row>
    <row r="2492" spans="1:7">
      <c r="A2492" t="s">
        <v>2363</v>
      </c>
      <c r="B2492" s="5" t="s">
        <v>12351</v>
      </c>
      <c r="C2492" s="5">
        <v>0.32101881729680198</v>
      </c>
      <c r="D2492" s="5">
        <f t="shared" si="38"/>
        <v>1029.5073470708439</v>
      </c>
      <c r="E2492" t="s">
        <v>256</v>
      </c>
      <c r="F2492" t="s">
        <v>16</v>
      </c>
      <c r="G2492" s="5">
        <v>2</v>
      </c>
    </row>
    <row r="2493" spans="1:7">
      <c r="A2493" t="s">
        <v>2363</v>
      </c>
      <c r="B2493" s="5" t="s">
        <v>12352</v>
      </c>
      <c r="C2493" s="5">
        <v>0.32101881729680198</v>
      </c>
      <c r="D2493" s="5">
        <f t="shared" si="38"/>
        <v>1029.5073470708439</v>
      </c>
      <c r="E2493" t="s">
        <v>256</v>
      </c>
      <c r="F2493" t="s">
        <v>16</v>
      </c>
      <c r="G2493" s="5">
        <v>2</v>
      </c>
    </row>
    <row r="2494" spans="1:7">
      <c r="A2494" t="s">
        <v>2362</v>
      </c>
      <c r="B2494" s="5" t="s">
        <v>12351</v>
      </c>
      <c r="C2494" s="5">
        <v>0.32101881729680198</v>
      </c>
      <c r="D2494" s="5">
        <f t="shared" si="38"/>
        <v>1029.5073470708439</v>
      </c>
      <c r="E2494" t="s">
        <v>1004</v>
      </c>
      <c r="F2494" t="s">
        <v>65</v>
      </c>
      <c r="G2494" s="5">
        <v>2</v>
      </c>
    </row>
    <row r="2495" spans="1:7">
      <c r="A2495" t="s">
        <v>4890</v>
      </c>
      <c r="B2495" s="5" t="s">
        <v>12351</v>
      </c>
      <c r="C2495" s="5">
        <v>0.32101881729680198</v>
      </c>
      <c r="D2495" s="5">
        <f t="shared" si="38"/>
        <v>1029.5073470708439</v>
      </c>
      <c r="E2495" t="s">
        <v>4891</v>
      </c>
      <c r="F2495" t="s">
        <v>16</v>
      </c>
      <c r="G2495" s="5">
        <v>4</v>
      </c>
    </row>
    <row r="2496" spans="1:7">
      <c r="A2496" t="s">
        <v>4890</v>
      </c>
      <c r="B2496" s="5" t="s">
        <v>12352</v>
      </c>
      <c r="C2496" s="5">
        <v>0.32101881729680198</v>
      </c>
      <c r="D2496" s="5">
        <f t="shared" si="38"/>
        <v>1029.5073470708439</v>
      </c>
      <c r="E2496" t="s">
        <v>4891</v>
      </c>
      <c r="F2496" t="s">
        <v>16</v>
      </c>
      <c r="G2496" s="5">
        <v>4</v>
      </c>
    </row>
    <row r="2497" spans="1:7">
      <c r="A2497" t="s">
        <v>4811</v>
      </c>
      <c r="B2497" s="5" t="s">
        <v>12351</v>
      </c>
      <c r="C2497" s="5">
        <v>0.32101881729680198</v>
      </c>
      <c r="D2497" s="5">
        <f t="shared" si="38"/>
        <v>1029.5073470708439</v>
      </c>
      <c r="E2497" t="s">
        <v>4812</v>
      </c>
      <c r="F2497" t="s">
        <v>16</v>
      </c>
      <c r="G2497" s="5">
        <v>4</v>
      </c>
    </row>
    <row r="2498" spans="1:7">
      <c r="A2498" t="s">
        <v>4811</v>
      </c>
      <c r="B2498" s="5" t="s">
        <v>12352</v>
      </c>
      <c r="C2498" s="5">
        <v>0.32101881729680198</v>
      </c>
      <c r="D2498" s="5">
        <f t="shared" ref="D2498:D2561" si="39">C2498*3207</f>
        <v>1029.5073470708439</v>
      </c>
      <c r="E2498" t="s">
        <v>4812</v>
      </c>
      <c r="F2498" t="s">
        <v>16</v>
      </c>
      <c r="G2498" s="5">
        <v>4</v>
      </c>
    </row>
    <row r="2499" spans="1:7">
      <c r="A2499" t="s">
        <v>2360</v>
      </c>
      <c r="B2499" s="5" t="s">
        <v>12351</v>
      </c>
      <c r="C2499" s="5">
        <v>0.32101881729680198</v>
      </c>
      <c r="D2499" s="5">
        <f t="shared" si="39"/>
        <v>1029.5073470708439</v>
      </c>
      <c r="E2499" t="s">
        <v>2361</v>
      </c>
      <c r="F2499" t="s">
        <v>90</v>
      </c>
      <c r="G2499" s="5">
        <v>2</v>
      </c>
    </row>
    <row r="2500" spans="1:7">
      <c r="A2500" t="s">
        <v>2358</v>
      </c>
      <c r="B2500" s="5" t="s">
        <v>12351</v>
      </c>
      <c r="C2500" s="5">
        <v>0.32101881729680198</v>
      </c>
      <c r="D2500" s="5">
        <f t="shared" si="39"/>
        <v>1029.5073470708439</v>
      </c>
      <c r="E2500" t="s">
        <v>2359</v>
      </c>
      <c r="F2500" t="s">
        <v>157</v>
      </c>
      <c r="G2500" s="5">
        <v>1</v>
      </c>
    </row>
    <row r="2501" spans="1:7">
      <c r="A2501" t="s">
        <v>2838</v>
      </c>
      <c r="B2501" s="5" t="s">
        <v>12351</v>
      </c>
      <c r="C2501" s="5">
        <v>0.32101881729680198</v>
      </c>
      <c r="D2501" s="5">
        <f t="shared" si="39"/>
        <v>1029.5073470708439</v>
      </c>
      <c r="E2501" t="s">
        <v>256</v>
      </c>
      <c r="F2501" t="s">
        <v>16</v>
      </c>
      <c r="G2501" s="5">
        <v>2</v>
      </c>
    </row>
    <row r="2502" spans="1:7">
      <c r="A2502" t="s">
        <v>1021</v>
      </c>
      <c r="B2502" s="5" t="s">
        <v>12351</v>
      </c>
      <c r="C2502" s="5">
        <v>0.32101881729680198</v>
      </c>
      <c r="D2502" s="5">
        <f t="shared" si="39"/>
        <v>1029.5073470708439</v>
      </c>
      <c r="E2502" t="s">
        <v>1004</v>
      </c>
      <c r="F2502" t="s">
        <v>65</v>
      </c>
      <c r="G2502" s="5">
        <v>2</v>
      </c>
    </row>
    <row r="2503" spans="1:7">
      <c r="A2503" t="s">
        <v>2354</v>
      </c>
      <c r="B2503" s="5" t="s">
        <v>12351</v>
      </c>
      <c r="C2503" s="5">
        <v>0.32101881729680198</v>
      </c>
      <c r="D2503" s="5">
        <f t="shared" si="39"/>
        <v>1029.5073470708439</v>
      </c>
      <c r="E2503" t="s">
        <v>2355</v>
      </c>
      <c r="F2503" t="s">
        <v>16</v>
      </c>
      <c r="G2503" s="5">
        <v>4</v>
      </c>
    </row>
    <row r="2504" spans="1:7">
      <c r="A2504" t="s">
        <v>4732</v>
      </c>
      <c r="B2504" s="5" t="s">
        <v>12351</v>
      </c>
      <c r="C2504" s="5">
        <v>0.32101881729680198</v>
      </c>
      <c r="D2504" s="5">
        <f t="shared" si="39"/>
        <v>1029.5073470708439</v>
      </c>
      <c r="E2504" t="s">
        <v>4733</v>
      </c>
      <c r="F2504" t="s">
        <v>676</v>
      </c>
      <c r="G2504" s="5">
        <v>4</v>
      </c>
    </row>
    <row r="2505" spans="1:7">
      <c r="A2505" t="s">
        <v>2352</v>
      </c>
      <c r="B2505" s="5" t="s">
        <v>12351</v>
      </c>
      <c r="C2505" s="5">
        <v>0.32101881729680198</v>
      </c>
      <c r="D2505" s="5">
        <f t="shared" si="39"/>
        <v>1029.5073470708439</v>
      </c>
      <c r="E2505" t="s">
        <v>2353</v>
      </c>
      <c r="F2505" t="s">
        <v>16</v>
      </c>
      <c r="G2505" s="5">
        <v>4</v>
      </c>
    </row>
    <row r="2506" spans="1:7">
      <c r="A2506" t="s">
        <v>2351</v>
      </c>
      <c r="B2506" s="5" t="s">
        <v>12351</v>
      </c>
      <c r="C2506" s="5">
        <v>0.32101881729680198</v>
      </c>
      <c r="D2506" s="5">
        <f t="shared" si="39"/>
        <v>1029.5073470708439</v>
      </c>
      <c r="E2506" t="s">
        <v>2350</v>
      </c>
      <c r="F2506" t="s">
        <v>223</v>
      </c>
      <c r="G2506" s="5">
        <v>4</v>
      </c>
    </row>
    <row r="2507" spans="1:7">
      <c r="A2507" t="s">
        <v>2349</v>
      </c>
      <c r="B2507" s="5" t="s">
        <v>12351</v>
      </c>
      <c r="C2507" s="5">
        <v>0.32101881729680198</v>
      </c>
      <c r="D2507" s="5">
        <f t="shared" si="39"/>
        <v>1029.5073470708439</v>
      </c>
      <c r="E2507" t="s">
        <v>2350</v>
      </c>
      <c r="F2507" t="s">
        <v>223</v>
      </c>
      <c r="G2507" s="5">
        <v>4</v>
      </c>
    </row>
    <row r="2508" spans="1:7">
      <c r="A2508" t="s">
        <v>2347</v>
      </c>
      <c r="B2508" s="5" t="s">
        <v>12351</v>
      </c>
      <c r="C2508" s="5">
        <v>0.32101881729680198</v>
      </c>
      <c r="D2508" s="5">
        <f t="shared" si="39"/>
        <v>1029.5073470708439</v>
      </c>
      <c r="E2508" t="s">
        <v>2348</v>
      </c>
      <c r="F2508" t="s">
        <v>223</v>
      </c>
      <c r="G2508" s="5">
        <v>4</v>
      </c>
    </row>
    <row r="2509" spans="1:7">
      <c r="A2509" t="s">
        <v>1020</v>
      </c>
      <c r="B2509" s="5" t="s">
        <v>12352</v>
      </c>
      <c r="C2509" s="5">
        <v>0.32101881729680198</v>
      </c>
      <c r="D2509" s="5">
        <f t="shared" si="39"/>
        <v>1029.5073470708439</v>
      </c>
      <c r="E2509" t="s">
        <v>1004</v>
      </c>
      <c r="F2509" t="s">
        <v>65</v>
      </c>
      <c r="G2509" s="5">
        <v>2</v>
      </c>
    </row>
    <row r="2510" spans="1:7">
      <c r="A2510" t="s">
        <v>2345</v>
      </c>
      <c r="B2510" s="5" t="s">
        <v>12351</v>
      </c>
      <c r="C2510" s="5">
        <v>0.32101881729680198</v>
      </c>
      <c r="D2510" s="5">
        <f t="shared" si="39"/>
        <v>1029.5073470708439</v>
      </c>
      <c r="E2510" t="s">
        <v>2346</v>
      </c>
      <c r="G2510" s="5" t="s">
        <v>21</v>
      </c>
    </row>
    <row r="2511" spans="1:7">
      <c r="A2511" t="s">
        <v>2343</v>
      </c>
      <c r="B2511" s="5" t="s">
        <v>12351</v>
      </c>
      <c r="C2511" s="5">
        <v>0.32101881729680198</v>
      </c>
      <c r="D2511" s="5">
        <f t="shared" si="39"/>
        <v>1029.5073470708439</v>
      </c>
      <c r="E2511" t="s">
        <v>2344</v>
      </c>
      <c r="G2511" s="5" t="s">
        <v>21</v>
      </c>
    </row>
    <row r="2512" spans="1:7">
      <c r="A2512" t="s">
        <v>2341</v>
      </c>
      <c r="B2512" s="5" t="s">
        <v>12351</v>
      </c>
      <c r="C2512" s="5">
        <v>0.32101881729680198</v>
      </c>
      <c r="D2512" s="5">
        <f t="shared" si="39"/>
        <v>1029.5073470708439</v>
      </c>
      <c r="E2512" t="s">
        <v>2342</v>
      </c>
      <c r="G2512" s="5" t="s">
        <v>21</v>
      </c>
    </row>
    <row r="2513" spans="1:7">
      <c r="A2513" t="s">
        <v>2339</v>
      </c>
      <c r="B2513" s="5" t="s">
        <v>12351</v>
      </c>
      <c r="C2513" s="5">
        <v>0.32101881729680198</v>
      </c>
      <c r="D2513" s="5">
        <f t="shared" si="39"/>
        <v>1029.5073470708439</v>
      </c>
      <c r="E2513" t="s">
        <v>2340</v>
      </c>
      <c r="G2513" s="5" t="s">
        <v>21</v>
      </c>
    </row>
    <row r="2514" spans="1:7">
      <c r="A2514" t="s">
        <v>2337</v>
      </c>
      <c r="B2514" s="5" t="s">
        <v>12351</v>
      </c>
      <c r="C2514" s="5">
        <v>0.32101881729680198</v>
      </c>
      <c r="D2514" s="5">
        <f t="shared" si="39"/>
        <v>1029.5073470708439</v>
      </c>
      <c r="E2514" t="s">
        <v>2338</v>
      </c>
      <c r="G2514" s="5" t="s">
        <v>21</v>
      </c>
    </row>
    <row r="2515" spans="1:7">
      <c r="A2515" t="s">
        <v>2335</v>
      </c>
      <c r="B2515" s="5" t="s">
        <v>12351</v>
      </c>
      <c r="C2515" s="5">
        <v>0.32101881729680198</v>
      </c>
      <c r="D2515" s="5">
        <f t="shared" si="39"/>
        <v>1029.5073470708439</v>
      </c>
      <c r="E2515" t="s">
        <v>2336</v>
      </c>
      <c r="G2515" s="5" t="s">
        <v>21</v>
      </c>
    </row>
    <row r="2516" spans="1:7">
      <c r="A2516" t="s">
        <v>1935</v>
      </c>
      <c r="B2516" s="5" t="s">
        <v>12351</v>
      </c>
      <c r="C2516" s="5">
        <v>0.339480129261028</v>
      </c>
      <c r="D2516" s="5">
        <f t="shared" si="39"/>
        <v>1088.7127745401167</v>
      </c>
      <c r="E2516" t="s">
        <v>1936</v>
      </c>
      <c r="F2516" t="s">
        <v>319</v>
      </c>
      <c r="G2516" s="5">
        <v>4</v>
      </c>
    </row>
    <row r="2517" spans="1:7">
      <c r="A2517" t="s">
        <v>1933</v>
      </c>
      <c r="B2517" s="5" t="s">
        <v>12351</v>
      </c>
      <c r="C2517" s="5">
        <v>0.339480129261028</v>
      </c>
      <c r="D2517" s="5">
        <f t="shared" si="39"/>
        <v>1088.7127745401167</v>
      </c>
      <c r="E2517" t="s">
        <v>1934</v>
      </c>
      <c r="F2517" t="s">
        <v>319</v>
      </c>
      <c r="G2517" s="5">
        <v>4</v>
      </c>
    </row>
    <row r="2518" spans="1:7">
      <c r="A2518" t="s">
        <v>1917</v>
      </c>
      <c r="B2518" s="5" t="s">
        <v>12351</v>
      </c>
      <c r="C2518" s="5">
        <v>0.339480129261028</v>
      </c>
      <c r="D2518" s="5">
        <f t="shared" si="39"/>
        <v>1088.7127745401167</v>
      </c>
      <c r="E2518" t="s">
        <v>1918</v>
      </c>
      <c r="F2518" t="s">
        <v>658</v>
      </c>
      <c r="G2518" s="5">
        <v>1</v>
      </c>
    </row>
    <row r="2519" spans="1:7">
      <c r="A2519" t="s">
        <v>1915</v>
      </c>
      <c r="B2519" s="5" t="s">
        <v>12351</v>
      </c>
      <c r="C2519" s="5">
        <v>0.339480129261028</v>
      </c>
      <c r="D2519" s="5">
        <f t="shared" si="39"/>
        <v>1088.7127745401167</v>
      </c>
      <c r="E2519" t="s">
        <v>1916</v>
      </c>
      <c r="F2519" t="s">
        <v>16</v>
      </c>
      <c r="G2519" s="5">
        <v>0</v>
      </c>
    </row>
    <row r="2520" spans="1:7">
      <c r="A2520" t="s">
        <v>1913</v>
      </c>
      <c r="B2520" s="5" t="s">
        <v>12351</v>
      </c>
      <c r="C2520" s="5">
        <v>0.339480129261028</v>
      </c>
      <c r="D2520" s="5">
        <f t="shared" si="39"/>
        <v>1088.7127745401167</v>
      </c>
      <c r="E2520" t="s">
        <v>1914</v>
      </c>
      <c r="F2520" t="s">
        <v>658</v>
      </c>
      <c r="G2520" s="5">
        <v>2</v>
      </c>
    </row>
    <row r="2521" spans="1:7">
      <c r="A2521" t="s">
        <v>1909</v>
      </c>
      <c r="B2521" s="5" t="s">
        <v>12351</v>
      </c>
      <c r="C2521" s="5">
        <v>0.339480129261028</v>
      </c>
      <c r="D2521" s="5">
        <f t="shared" si="39"/>
        <v>1088.7127745401167</v>
      </c>
      <c r="E2521" t="s">
        <v>1910</v>
      </c>
      <c r="F2521" t="s">
        <v>658</v>
      </c>
      <c r="G2521" s="5">
        <v>2</v>
      </c>
    </row>
    <row r="2522" spans="1:7">
      <c r="A2522" t="s">
        <v>1901</v>
      </c>
      <c r="B2522" s="5" t="s">
        <v>12351</v>
      </c>
      <c r="C2522" s="5">
        <v>0.339480129261028</v>
      </c>
      <c r="D2522" s="5">
        <f t="shared" si="39"/>
        <v>1088.7127745401167</v>
      </c>
      <c r="E2522" t="s">
        <v>1902</v>
      </c>
      <c r="F2522" t="s">
        <v>658</v>
      </c>
      <c r="G2522" s="5">
        <v>2</v>
      </c>
    </row>
    <row r="2523" spans="1:7">
      <c r="A2523" t="s">
        <v>1891</v>
      </c>
      <c r="B2523" s="5" t="s">
        <v>12351</v>
      </c>
      <c r="C2523" s="5">
        <v>0.339480129261028</v>
      </c>
      <c r="D2523" s="5">
        <f t="shared" si="39"/>
        <v>1088.7127745401167</v>
      </c>
      <c r="E2523" t="s">
        <v>1892</v>
      </c>
      <c r="F2523" t="s">
        <v>16</v>
      </c>
      <c r="G2523" s="5">
        <v>2</v>
      </c>
    </row>
    <row r="2524" spans="1:7">
      <c r="A2524" t="s">
        <v>1876</v>
      </c>
      <c r="B2524" s="5" t="s">
        <v>12351</v>
      </c>
      <c r="C2524" s="5">
        <v>0.339480129261028</v>
      </c>
      <c r="D2524" s="5">
        <f t="shared" si="39"/>
        <v>1088.7127745401167</v>
      </c>
      <c r="E2524" t="s">
        <v>1877</v>
      </c>
      <c r="F2524" t="s">
        <v>11</v>
      </c>
      <c r="G2524" s="5">
        <v>1</v>
      </c>
    </row>
    <row r="2525" spans="1:7">
      <c r="A2525" t="s">
        <v>1874</v>
      </c>
      <c r="B2525" s="5" t="s">
        <v>12351</v>
      </c>
      <c r="C2525" s="5">
        <v>0.339480129261028</v>
      </c>
      <c r="D2525" s="5">
        <f t="shared" si="39"/>
        <v>1088.7127745401167</v>
      </c>
      <c r="E2525" t="s">
        <v>1875</v>
      </c>
      <c r="F2525" t="s">
        <v>11</v>
      </c>
      <c r="G2525" s="5">
        <v>1</v>
      </c>
    </row>
    <row r="2526" spans="1:7">
      <c r="A2526" t="s">
        <v>1872</v>
      </c>
      <c r="B2526" s="5" t="s">
        <v>12351</v>
      </c>
      <c r="C2526" s="5">
        <v>0.339480129261028</v>
      </c>
      <c r="D2526" s="5">
        <f t="shared" si="39"/>
        <v>1088.7127745401167</v>
      </c>
      <c r="E2526" t="s">
        <v>1873</v>
      </c>
      <c r="F2526" t="s">
        <v>11</v>
      </c>
      <c r="G2526" s="5">
        <v>1</v>
      </c>
    </row>
    <row r="2527" spans="1:7">
      <c r="A2527" t="s">
        <v>1870</v>
      </c>
      <c r="B2527" s="5" t="s">
        <v>12351</v>
      </c>
      <c r="C2527" s="5">
        <v>0.339480129261028</v>
      </c>
      <c r="D2527" s="5">
        <f t="shared" si="39"/>
        <v>1088.7127745401167</v>
      </c>
      <c r="E2527" t="s">
        <v>1871</v>
      </c>
      <c r="F2527" t="s">
        <v>11</v>
      </c>
      <c r="G2527" s="5">
        <v>1</v>
      </c>
    </row>
    <row r="2528" spans="1:7">
      <c r="A2528" t="s">
        <v>323</v>
      </c>
      <c r="B2528" s="5" t="s">
        <v>12352</v>
      </c>
      <c r="C2528" s="5">
        <v>0.339480129261028</v>
      </c>
      <c r="D2528" s="5">
        <f t="shared" si="39"/>
        <v>1088.7127745401167</v>
      </c>
      <c r="E2528" t="s">
        <v>324</v>
      </c>
      <c r="F2528" t="s">
        <v>11</v>
      </c>
      <c r="G2528" s="5">
        <v>1</v>
      </c>
    </row>
    <row r="2529" spans="1:7">
      <c r="A2529" t="s">
        <v>1907</v>
      </c>
      <c r="B2529" s="5" t="s">
        <v>12351</v>
      </c>
      <c r="C2529" s="5">
        <v>0.34706453672175303</v>
      </c>
      <c r="D2529" s="5">
        <f t="shared" si="39"/>
        <v>1113.0359692666621</v>
      </c>
      <c r="E2529" t="s">
        <v>1908</v>
      </c>
      <c r="F2529" t="s">
        <v>16</v>
      </c>
      <c r="G2529" s="5">
        <v>4</v>
      </c>
    </row>
    <row r="2530" spans="1:7">
      <c r="A2530" t="s">
        <v>11847</v>
      </c>
      <c r="B2530" s="5" t="s">
        <v>12351</v>
      </c>
      <c r="C2530" s="5">
        <v>0.35351395416757903</v>
      </c>
      <c r="D2530" s="5">
        <f t="shared" si="39"/>
        <v>1133.7192510154259</v>
      </c>
      <c r="E2530" t="s">
        <v>11848</v>
      </c>
      <c r="F2530" t="s">
        <v>1603</v>
      </c>
      <c r="G2530" s="5">
        <v>4</v>
      </c>
    </row>
    <row r="2531" spans="1:7">
      <c r="A2531" t="s">
        <v>8097</v>
      </c>
      <c r="B2531" s="5" t="s">
        <v>12351</v>
      </c>
      <c r="C2531" s="5">
        <v>0.35992098111187298</v>
      </c>
      <c r="D2531" s="5">
        <f t="shared" si="39"/>
        <v>1154.2665864257767</v>
      </c>
      <c r="E2531" t="s">
        <v>8098</v>
      </c>
      <c r="F2531" t="s">
        <v>4289</v>
      </c>
      <c r="G2531" s="5">
        <v>0</v>
      </c>
    </row>
    <row r="2532" spans="1:7">
      <c r="A2532" t="s">
        <v>11950</v>
      </c>
      <c r="B2532" s="5" t="s">
        <v>12351</v>
      </c>
      <c r="C2532" s="5">
        <v>0.35992098111187298</v>
      </c>
      <c r="D2532" s="5">
        <f t="shared" si="39"/>
        <v>1154.2665864257767</v>
      </c>
      <c r="E2532" t="s">
        <v>11951</v>
      </c>
      <c r="F2532" t="s">
        <v>542</v>
      </c>
      <c r="G2532" s="5">
        <v>0</v>
      </c>
    </row>
    <row r="2533" spans="1:7">
      <c r="A2533" t="s">
        <v>11950</v>
      </c>
      <c r="B2533" s="5" t="s">
        <v>12352</v>
      </c>
      <c r="C2533" s="5">
        <v>0.35992098111187298</v>
      </c>
      <c r="D2533" s="5">
        <f t="shared" si="39"/>
        <v>1154.2665864257767</v>
      </c>
      <c r="E2533" t="s">
        <v>11951</v>
      </c>
      <c r="F2533" t="s">
        <v>542</v>
      </c>
      <c r="G2533" s="5">
        <v>0</v>
      </c>
    </row>
    <row r="2534" spans="1:7">
      <c r="A2534" t="s">
        <v>1373</v>
      </c>
      <c r="B2534" s="5" t="s">
        <v>12351</v>
      </c>
      <c r="C2534" s="5">
        <v>0.35992098111187298</v>
      </c>
      <c r="D2534" s="5">
        <f t="shared" si="39"/>
        <v>1154.2665864257767</v>
      </c>
      <c r="E2534" t="s">
        <v>1374</v>
      </c>
      <c r="F2534" t="s">
        <v>354</v>
      </c>
      <c r="G2534" s="5">
        <v>0</v>
      </c>
    </row>
    <row r="2535" spans="1:7">
      <c r="A2535" t="s">
        <v>11948</v>
      </c>
      <c r="B2535" s="5" t="s">
        <v>12351</v>
      </c>
      <c r="C2535" s="5">
        <v>0.35992098111187298</v>
      </c>
      <c r="D2535" s="5">
        <f t="shared" si="39"/>
        <v>1154.2665864257767</v>
      </c>
      <c r="E2535" t="s">
        <v>11949</v>
      </c>
      <c r="F2535" t="s">
        <v>4289</v>
      </c>
      <c r="G2535" s="5">
        <v>4</v>
      </c>
    </row>
    <row r="2536" spans="1:7">
      <c r="A2536" t="s">
        <v>7689</v>
      </c>
      <c r="B2536" s="5" t="s">
        <v>12351</v>
      </c>
      <c r="C2536" s="5">
        <v>0.35992098111187298</v>
      </c>
      <c r="D2536" s="5">
        <f t="shared" si="39"/>
        <v>1154.2665864257767</v>
      </c>
      <c r="E2536" t="s">
        <v>7690</v>
      </c>
      <c r="F2536" t="s">
        <v>4289</v>
      </c>
      <c r="G2536" s="5">
        <v>4</v>
      </c>
    </row>
    <row r="2537" spans="1:7">
      <c r="A2537" t="s">
        <v>7687</v>
      </c>
      <c r="B2537" s="5" t="s">
        <v>12351</v>
      </c>
      <c r="C2537" s="5">
        <v>0.35992098111187298</v>
      </c>
      <c r="D2537" s="5">
        <f t="shared" si="39"/>
        <v>1154.2665864257767</v>
      </c>
      <c r="E2537" t="s">
        <v>7688</v>
      </c>
      <c r="F2537" t="s">
        <v>4289</v>
      </c>
      <c r="G2537" s="5">
        <v>4</v>
      </c>
    </row>
    <row r="2538" spans="1:7">
      <c r="A2538" t="s">
        <v>11936</v>
      </c>
      <c r="B2538" s="5" t="s">
        <v>12351</v>
      </c>
      <c r="C2538" s="5">
        <v>0.35992098111187298</v>
      </c>
      <c r="D2538" s="5">
        <f t="shared" si="39"/>
        <v>1154.2665864257767</v>
      </c>
      <c r="E2538" t="s">
        <v>11937</v>
      </c>
      <c r="F2538" t="s">
        <v>4289</v>
      </c>
      <c r="G2538" s="5">
        <v>4</v>
      </c>
    </row>
    <row r="2539" spans="1:7">
      <c r="A2539" t="s">
        <v>6460</v>
      </c>
      <c r="B2539" s="5" t="s">
        <v>12351</v>
      </c>
      <c r="C2539" s="5">
        <v>0.35992098111187298</v>
      </c>
      <c r="D2539" s="5">
        <f t="shared" si="39"/>
        <v>1154.2665864257767</v>
      </c>
      <c r="E2539" t="s">
        <v>6461</v>
      </c>
      <c r="F2539" t="s">
        <v>4289</v>
      </c>
      <c r="G2539" s="5">
        <v>4</v>
      </c>
    </row>
    <row r="2540" spans="1:7">
      <c r="A2540" t="s">
        <v>11930</v>
      </c>
      <c r="B2540" s="5" t="s">
        <v>12351</v>
      </c>
      <c r="C2540" s="5">
        <v>0.35992098111187298</v>
      </c>
      <c r="D2540" s="5">
        <f t="shared" si="39"/>
        <v>1154.2665864257767</v>
      </c>
      <c r="E2540" t="s">
        <v>11931</v>
      </c>
      <c r="F2540" t="s">
        <v>11</v>
      </c>
      <c r="G2540" s="5">
        <v>1</v>
      </c>
    </row>
    <row r="2541" spans="1:7">
      <c r="A2541" t="s">
        <v>11930</v>
      </c>
      <c r="B2541" s="5" t="s">
        <v>12352</v>
      </c>
      <c r="C2541" s="5">
        <v>0.35992098111187298</v>
      </c>
      <c r="D2541" s="5">
        <f t="shared" si="39"/>
        <v>1154.2665864257767</v>
      </c>
      <c r="E2541" t="s">
        <v>11931</v>
      </c>
      <c r="F2541" t="s">
        <v>11</v>
      </c>
      <c r="G2541" s="5">
        <v>1</v>
      </c>
    </row>
    <row r="2542" spans="1:7">
      <c r="A2542" t="s">
        <v>1780</v>
      </c>
      <c r="B2542" s="5" t="s">
        <v>12351</v>
      </c>
      <c r="C2542" s="5">
        <v>0.38039110115242503</v>
      </c>
      <c r="D2542" s="5">
        <f t="shared" si="39"/>
        <v>1219.914261395827</v>
      </c>
      <c r="E2542" t="s">
        <v>1781</v>
      </c>
      <c r="F2542" t="s">
        <v>16</v>
      </c>
      <c r="G2542" s="5">
        <v>1</v>
      </c>
    </row>
    <row r="2543" spans="1:7">
      <c r="A2543" t="s">
        <v>1774</v>
      </c>
      <c r="B2543" s="5" t="s">
        <v>12351</v>
      </c>
      <c r="C2543" s="5">
        <v>0.38039110115242503</v>
      </c>
      <c r="D2543" s="5">
        <f t="shared" si="39"/>
        <v>1219.914261395827</v>
      </c>
      <c r="E2543" t="s">
        <v>1775</v>
      </c>
      <c r="F2543" t="s">
        <v>305</v>
      </c>
      <c r="G2543" s="5">
        <v>0</v>
      </c>
    </row>
    <row r="2544" spans="1:7">
      <c r="A2544" t="s">
        <v>1765</v>
      </c>
      <c r="B2544" s="5" t="s">
        <v>12351</v>
      </c>
      <c r="C2544" s="5">
        <v>0.38039110115242503</v>
      </c>
      <c r="D2544" s="5">
        <f t="shared" si="39"/>
        <v>1219.914261395827</v>
      </c>
      <c r="E2544" t="s">
        <v>1766</v>
      </c>
      <c r="F2544" t="s">
        <v>11</v>
      </c>
      <c r="G2544" s="5">
        <v>1</v>
      </c>
    </row>
    <row r="2545" spans="1:7">
      <c r="A2545" t="s">
        <v>11844</v>
      </c>
      <c r="B2545" s="5" t="s">
        <v>12351</v>
      </c>
      <c r="C2545" s="5">
        <v>0.39682636685475797</v>
      </c>
      <c r="D2545" s="5">
        <f t="shared" si="39"/>
        <v>1272.6221585032088</v>
      </c>
      <c r="E2545" t="s">
        <v>11845</v>
      </c>
      <c r="F2545" t="s">
        <v>2219</v>
      </c>
      <c r="G2545" s="5">
        <v>4</v>
      </c>
    </row>
    <row r="2546" spans="1:7">
      <c r="A2546" t="s">
        <v>2272</v>
      </c>
      <c r="B2546" s="5" t="s">
        <v>12352</v>
      </c>
      <c r="C2546" s="5">
        <v>0.39682636685475797</v>
      </c>
      <c r="D2546" s="5">
        <f t="shared" si="39"/>
        <v>1272.6221585032088</v>
      </c>
      <c r="E2546" t="s">
        <v>151</v>
      </c>
      <c r="F2546" t="s">
        <v>16</v>
      </c>
      <c r="G2546" s="5">
        <v>0</v>
      </c>
    </row>
    <row r="2547" spans="1:7">
      <c r="A2547" t="s">
        <v>11842</v>
      </c>
      <c r="B2547" s="5" t="s">
        <v>12351</v>
      </c>
      <c r="C2547" s="5">
        <v>0.39682636685475797</v>
      </c>
      <c r="D2547" s="5">
        <f t="shared" si="39"/>
        <v>1272.6221585032088</v>
      </c>
      <c r="E2547" t="s">
        <v>11843</v>
      </c>
      <c r="F2547" t="s">
        <v>54</v>
      </c>
      <c r="G2547" s="5">
        <v>0</v>
      </c>
    </row>
    <row r="2548" spans="1:7">
      <c r="A2548" t="s">
        <v>11842</v>
      </c>
      <c r="B2548" s="5" t="s">
        <v>12352</v>
      </c>
      <c r="C2548" s="5">
        <v>0.39682636685475797</v>
      </c>
      <c r="D2548" s="5">
        <f t="shared" si="39"/>
        <v>1272.6221585032088</v>
      </c>
      <c r="E2548" t="s">
        <v>11843</v>
      </c>
      <c r="F2548" t="s">
        <v>54</v>
      </c>
      <c r="G2548" s="5">
        <v>0</v>
      </c>
    </row>
    <row r="2549" spans="1:7">
      <c r="A2549" t="s">
        <v>11841</v>
      </c>
      <c r="B2549" s="5" t="s">
        <v>12351</v>
      </c>
      <c r="C2549" s="5">
        <v>0.39682636685475797</v>
      </c>
      <c r="D2549" s="5">
        <f t="shared" si="39"/>
        <v>1272.6221585032088</v>
      </c>
      <c r="E2549" t="s">
        <v>8060</v>
      </c>
      <c r="F2549" t="s">
        <v>137</v>
      </c>
      <c r="G2549" s="5">
        <v>0</v>
      </c>
    </row>
    <row r="2550" spans="1:7">
      <c r="A2550" t="s">
        <v>11841</v>
      </c>
      <c r="B2550" s="5" t="s">
        <v>12352</v>
      </c>
      <c r="C2550" s="5">
        <v>0.39682636685475797</v>
      </c>
      <c r="D2550" s="5">
        <f t="shared" si="39"/>
        <v>1272.6221585032088</v>
      </c>
      <c r="E2550" t="s">
        <v>8060</v>
      </c>
      <c r="F2550" t="s">
        <v>137</v>
      </c>
      <c r="G2550" s="5">
        <v>0</v>
      </c>
    </row>
    <row r="2551" spans="1:7">
      <c r="A2551" t="s">
        <v>11840</v>
      </c>
      <c r="B2551" s="5" t="s">
        <v>12351</v>
      </c>
      <c r="C2551" s="5">
        <v>0.39682636685475797</v>
      </c>
      <c r="D2551" s="5">
        <f t="shared" si="39"/>
        <v>1272.6221585032088</v>
      </c>
      <c r="E2551" t="s">
        <v>8058</v>
      </c>
      <c r="F2551" t="s">
        <v>137</v>
      </c>
      <c r="G2551" s="5">
        <v>0</v>
      </c>
    </row>
    <row r="2552" spans="1:7">
      <c r="A2552" t="s">
        <v>11840</v>
      </c>
      <c r="B2552" s="5" t="s">
        <v>12352</v>
      </c>
      <c r="C2552" s="5">
        <v>0.39682636685475797</v>
      </c>
      <c r="D2552" s="5">
        <f t="shared" si="39"/>
        <v>1272.6221585032088</v>
      </c>
      <c r="E2552" t="s">
        <v>8058</v>
      </c>
      <c r="F2552" t="s">
        <v>137</v>
      </c>
      <c r="G2552" s="5">
        <v>0</v>
      </c>
    </row>
    <row r="2553" spans="1:7">
      <c r="A2553" t="s">
        <v>11834</v>
      </c>
      <c r="B2553" s="5" t="s">
        <v>12351</v>
      </c>
      <c r="C2553" s="5">
        <v>0.39682636685475797</v>
      </c>
      <c r="D2553" s="5">
        <f t="shared" si="39"/>
        <v>1272.6221585032088</v>
      </c>
      <c r="E2553" t="s">
        <v>11835</v>
      </c>
      <c r="F2553" t="s">
        <v>741</v>
      </c>
      <c r="G2553" s="5">
        <v>4</v>
      </c>
    </row>
    <row r="2554" spans="1:7">
      <c r="A2554" t="s">
        <v>11832</v>
      </c>
      <c r="B2554" s="5" t="s">
        <v>12351</v>
      </c>
      <c r="C2554" s="5">
        <v>0.39682636685475797</v>
      </c>
      <c r="D2554" s="5">
        <f t="shared" si="39"/>
        <v>1272.6221585032088</v>
      </c>
      <c r="E2554" t="s">
        <v>11833</v>
      </c>
      <c r="F2554" t="s">
        <v>741</v>
      </c>
      <c r="G2554" s="5">
        <v>4</v>
      </c>
    </row>
    <row r="2555" spans="1:7">
      <c r="A2555" t="s">
        <v>11830</v>
      </c>
      <c r="B2555" s="5" t="s">
        <v>12351</v>
      </c>
      <c r="C2555" s="5">
        <v>0.39682636685475797</v>
      </c>
      <c r="D2555" s="5">
        <f t="shared" si="39"/>
        <v>1272.6221585032088</v>
      </c>
      <c r="E2555" t="s">
        <v>11831</v>
      </c>
      <c r="F2555" t="s">
        <v>741</v>
      </c>
      <c r="G2555" s="5">
        <v>4</v>
      </c>
    </row>
    <row r="2556" spans="1:7">
      <c r="A2556" t="s">
        <v>6056</v>
      </c>
      <c r="B2556" s="5" t="s">
        <v>12352</v>
      </c>
      <c r="C2556" s="5">
        <v>0.39682636685475797</v>
      </c>
      <c r="D2556" s="5">
        <f t="shared" si="39"/>
        <v>1272.6221585032088</v>
      </c>
      <c r="E2556" t="s">
        <v>6057</v>
      </c>
      <c r="F2556" t="s">
        <v>11</v>
      </c>
      <c r="G2556" s="5">
        <v>1</v>
      </c>
    </row>
    <row r="2557" spans="1:7">
      <c r="A2557" t="s">
        <v>11812</v>
      </c>
      <c r="B2557" s="5" t="s">
        <v>12351</v>
      </c>
      <c r="C2557" s="5">
        <v>0.39682636685475797</v>
      </c>
      <c r="D2557" s="5">
        <f t="shared" si="39"/>
        <v>1272.6221585032088</v>
      </c>
      <c r="E2557" t="s">
        <v>11813</v>
      </c>
      <c r="F2557" t="s">
        <v>11</v>
      </c>
      <c r="G2557" s="5">
        <v>1</v>
      </c>
    </row>
    <row r="2558" spans="1:7">
      <c r="A2558" t="s">
        <v>11812</v>
      </c>
      <c r="B2558" s="5" t="s">
        <v>12352</v>
      </c>
      <c r="C2558" s="5">
        <v>0.39682636685475797</v>
      </c>
      <c r="D2558" s="5">
        <f t="shared" si="39"/>
        <v>1272.6221585032088</v>
      </c>
      <c r="E2558" t="s">
        <v>11813</v>
      </c>
      <c r="F2558" t="s">
        <v>11</v>
      </c>
      <c r="G2558" s="5">
        <v>1</v>
      </c>
    </row>
    <row r="2559" spans="1:7">
      <c r="A2559" t="s">
        <v>2204</v>
      </c>
      <c r="B2559" s="5" t="s">
        <v>12351</v>
      </c>
      <c r="C2559" s="5">
        <v>0.39682636685475797</v>
      </c>
      <c r="D2559" s="5">
        <f t="shared" si="39"/>
        <v>1272.6221585032088</v>
      </c>
      <c r="E2559" t="s">
        <v>2205</v>
      </c>
      <c r="F2559" t="s">
        <v>11</v>
      </c>
      <c r="G2559" s="5">
        <v>1</v>
      </c>
    </row>
    <row r="2560" spans="1:7">
      <c r="A2560" t="s">
        <v>11810</v>
      </c>
      <c r="B2560" s="5" t="s">
        <v>12351</v>
      </c>
      <c r="C2560" s="5">
        <v>0.39682636685475797</v>
      </c>
      <c r="D2560" s="5">
        <f t="shared" si="39"/>
        <v>1272.6221585032088</v>
      </c>
      <c r="E2560" t="s">
        <v>11811</v>
      </c>
      <c r="F2560" t="s">
        <v>11</v>
      </c>
      <c r="G2560" s="5">
        <v>1</v>
      </c>
    </row>
    <row r="2561" spans="1:7">
      <c r="A2561" t="s">
        <v>11810</v>
      </c>
      <c r="B2561" s="5" t="s">
        <v>12352</v>
      </c>
      <c r="C2561" s="5">
        <v>0.39682636685475797</v>
      </c>
      <c r="D2561" s="5">
        <f t="shared" si="39"/>
        <v>1272.6221585032088</v>
      </c>
      <c r="E2561" t="s">
        <v>11811</v>
      </c>
      <c r="F2561" t="s">
        <v>11</v>
      </c>
      <c r="G2561" s="5">
        <v>1</v>
      </c>
    </row>
    <row r="2562" spans="1:7">
      <c r="A2562" t="s">
        <v>11678</v>
      </c>
      <c r="B2562" s="5" t="s">
        <v>12351</v>
      </c>
      <c r="C2562" s="5">
        <v>0.41148398572143802</v>
      </c>
      <c r="D2562" s="5">
        <f t="shared" ref="D2562:D2625" si="40">C2562*3207</f>
        <v>1319.6291422086517</v>
      </c>
      <c r="E2562" t="s">
        <v>11679</v>
      </c>
      <c r="F2562" t="s">
        <v>542</v>
      </c>
      <c r="G2562" s="5">
        <v>4</v>
      </c>
    </row>
    <row r="2563" spans="1:7">
      <c r="A2563" t="s">
        <v>1931</v>
      </c>
      <c r="B2563" s="5" t="s">
        <v>12351</v>
      </c>
      <c r="C2563" s="5">
        <v>0.41148398572143802</v>
      </c>
      <c r="D2563" s="5">
        <f t="shared" si="40"/>
        <v>1319.6291422086517</v>
      </c>
      <c r="E2563" t="s">
        <v>1932</v>
      </c>
      <c r="F2563" t="s">
        <v>157</v>
      </c>
      <c r="G2563" s="5">
        <v>2</v>
      </c>
    </row>
    <row r="2564" spans="1:7">
      <c r="A2564" t="s">
        <v>1929</v>
      </c>
      <c r="B2564" s="5" t="s">
        <v>12352</v>
      </c>
      <c r="C2564" s="5">
        <v>0.41148398572143802</v>
      </c>
      <c r="D2564" s="5">
        <f t="shared" si="40"/>
        <v>1319.6291422086517</v>
      </c>
      <c r="E2564" t="s">
        <v>1930</v>
      </c>
      <c r="F2564" t="s">
        <v>16</v>
      </c>
      <c r="G2564" s="5">
        <v>2</v>
      </c>
    </row>
    <row r="2565" spans="1:7">
      <c r="A2565" t="s">
        <v>11734</v>
      </c>
      <c r="B2565" s="5" t="s">
        <v>12351</v>
      </c>
      <c r="C2565" s="5">
        <v>0.41148398572143802</v>
      </c>
      <c r="D2565" s="5">
        <f t="shared" si="40"/>
        <v>1319.6291422086517</v>
      </c>
      <c r="E2565" t="s">
        <v>11735</v>
      </c>
      <c r="F2565" t="s">
        <v>542</v>
      </c>
      <c r="G2565" s="5">
        <v>0</v>
      </c>
    </row>
    <row r="2566" spans="1:7">
      <c r="A2566" t="s">
        <v>11716</v>
      </c>
      <c r="B2566" s="5" t="s">
        <v>12351</v>
      </c>
      <c r="C2566" s="5">
        <v>0.41148398572143802</v>
      </c>
      <c r="D2566" s="5">
        <f t="shared" si="40"/>
        <v>1319.6291422086517</v>
      </c>
      <c r="E2566" t="s">
        <v>6833</v>
      </c>
      <c r="F2566" t="s">
        <v>918</v>
      </c>
      <c r="G2566" s="5">
        <v>4</v>
      </c>
    </row>
    <row r="2567" spans="1:7">
      <c r="A2567" t="s">
        <v>1878</v>
      </c>
      <c r="B2567" s="5" t="s">
        <v>12351</v>
      </c>
      <c r="C2567" s="5">
        <v>0.41148398572143802</v>
      </c>
      <c r="D2567" s="5">
        <f t="shared" si="40"/>
        <v>1319.6291422086517</v>
      </c>
      <c r="E2567" t="s">
        <v>1879</v>
      </c>
      <c r="F2567" t="s">
        <v>11</v>
      </c>
      <c r="G2567" s="5">
        <v>1</v>
      </c>
    </row>
    <row r="2568" spans="1:7">
      <c r="A2568" t="s">
        <v>11699</v>
      </c>
      <c r="B2568" s="5" t="s">
        <v>12352</v>
      </c>
      <c r="C2568" s="5">
        <v>0.41148398572143802</v>
      </c>
      <c r="D2568" s="5">
        <f t="shared" si="40"/>
        <v>1319.6291422086517</v>
      </c>
      <c r="E2568" t="s">
        <v>11700</v>
      </c>
      <c r="F2568" t="s">
        <v>11</v>
      </c>
      <c r="G2568" s="5">
        <v>1</v>
      </c>
    </row>
    <row r="2569" spans="1:7">
      <c r="A2569" t="s">
        <v>11695</v>
      </c>
      <c r="B2569" s="5" t="s">
        <v>12351</v>
      </c>
      <c r="C2569" s="5">
        <v>0.41148398572143802</v>
      </c>
      <c r="D2569" s="5">
        <f t="shared" si="40"/>
        <v>1319.6291422086517</v>
      </c>
      <c r="E2569" t="s">
        <v>11696</v>
      </c>
      <c r="F2569" t="s">
        <v>542</v>
      </c>
      <c r="G2569" s="5">
        <v>4</v>
      </c>
    </row>
    <row r="2570" spans="1:7">
      <c r="A2570" t="s">
        <v>11695</v>
      </c>
      <c r="B2570" s="5" t="s">
        <v>12352</v>
      </c>
      <c r="C2570" s="5">
        <v>0.41148398572143802</v>
      </c>
      <c r="D2570" s="5">
        <f t="shared" si="40"/>
        <v>1319.6291422086517</v>
      </c>
      <c r="E2570" t="s">
        <v>11696</v>
      </c>
      <c r="F2570" t="s">
        <v>542</v>
      </c>
      <c r="G2570" s="5">
        <v>4</v>
      </c>
    </row>
    <row r="2571" spans="1:7">
      <c r="A2571" t="s">
        <v>5225</v>
      </c>
      <c r="B2571" s="5" t="s">
        <v>12352</v>
      </c>
      <c r="C2571" s="5">
        <v>0.41148398572143802</v>
      </c>
      <c r="D2571" s="5">
        <f t="shared" si="40"/>
        <v>1319.6291422086517</v>
      </c>
      <c r="E2571" t="s">
        <v>5226</v>
      </c>
      <c r="F2571" t="s">
        <v>542</v>
      </c>
      <c r="G2571" s="5">
        <v>4</v>
      </c>
    </row>
    <row r="2572" spans="1:7">
      <c r="A2572" t="s">
        <v>11542</v>
      </c>
      <c r="B2572" s="5" t="s">
        <v>12351</v>
      </c>
      <c r="C2572" s="5">
        <v>0.41148398572143802</v>
      </c>
      <c r="D2572" s="5">
        <f t="shared" si="40"/>
        <v>1319.6291422086517</v>
      </c>
      <c r="E2572" t="s">
        <v>11543</v>
      </c>
      <c r="F2572" t="s">
        <v>542</v>
      </c>
      <c r="G2572" s="5">
        <v>4</v>
      </c>
    </row>
    <row r="2573" spans="1:7">
      <c r="A2573" t="s">
        <v>11693</v>
      </c>
      <c r="B2573" s="5" t="s">
        <v>12352</v>
      </c>
      <c r="C2573" s="5">
        <v>0.41148398572143802</v>
      </c>
      <c r="D2573" s="5">
        <f t="shared" si="40"/>
        <v>1319.6291422086517</v>
      </c>
      <c r="E2573" t="s">
        <v>11694</v>
      </c>
      <c r="F2573" t="s">
        <v>157</v>
      </c>
      <c r="G2573" s="5">
        <v>1</v>
      </c>
    </row>
    <row r="2574" spans="1:7">
      <c r="A2574" t="s">
        <v>11875</v>
      </c>
      <c r="B2574" s="5" t="s">
        <v>12351</v>
      </c>
      <c r="C2574" s="5">
        <v>0.41439221360536099</v>
      </c>
      <c r="D2574" s="5">
        <f t="shared" si="40"/>
        <v>1328.9558290323928</v>
      </c>
      <c r="E2574" t="s">
        <v>11874</v>
      </c>
      <c r="F2574" t="s">
        <v>223</v>
      </c>
      <c r="G2574" s="5">
        <v>2</v>
      </c>
    </row>
    <row r="2575" spans="1:7">
      <c r="A2575" t="s">
        <v>11873</v>
      </c>
      <c r="B2575" s="5" t="s">
        <v>12351</v>
      </c>
      <c r="C2575" s="5">
        <v>0.41439221360536099</v>
      </c>
      <c r="D2575" s="5">
        <f t="shared" si="40"/>
        <v>1328.9558290323928</v>
      </c>
      <c r="E2575" t="s">
        <v>11874</v>
      </c>
      <c r="F2575" t="s">
        <v>223</v>
      </c>
      <c r="G2575" s="5">
        <v>2</v>
      </c>
    </row>
    <row r="2576" spans="1:7">
      <c r="A2576" t="s">
        <v>11910</v>
      </c>
      <c r="B2576" s="5" t="s">
        <v>12351</v>
      </c>
      <c r="C2576" s="5">
        <v>0.42237822975779199</v>
      </c>
      <c r="D2576" s="5">
        <f t="shared" si="40"/>
        <v>1354.5669828332389</v>
      </c>
      <c r="E2576" t="s">
        <v>9642</v>
      </c>
      <c r="F2576" t="s">
        <v>1641</v>
      </c>
      <c r="G2576" s="5">
        <v>0</v>
      </c>
    </row>
    <row r="2577" spans="1:7">
      <c r="A2577" t="s">
        <v>11910</v>
      </c>
      <c r="B2577" s="5" t="s">
        <v>12352</v>
      </c>
      <c r="C2577" s="5">
        <v>0.42237822975779199</v>
      </c>
      <c r="D2577" s="5">
        <f t="shared" si="40"/>
        <v>1354.5669828332389</v>
      </c>
      <c r="E2577" t="s">
        <v>9642</v>
      </c>
      <c r="F2577" t="s">
        <v>1641</v>
      </c>
      <c r="G2577" s="5">
        <v>0</v>
      </c>
    </row>
    <row r="2578" spans="1:7">
      <c r="A2578" t="s">
        <v>11909</v>
      </c>
      <c r="B2578" s="5" t="s">
        <v>12351</v>
      </c>
      <c r="C2578" s="5">
        <v>0.42237822975779199</v>
      </c>
      <c r="D2578" s="5">
        <f t="shared" si="40"/>
        <v>1354.5669828332389</v>
      </c>
      <c r="E2578" t="s">
        <v>9637</v>
      </c>
      <c r="F2578" t="s">
        <v>1641</v>
      </c>
      <c r="G2578" s="5">
        <v>0</v>
      </c>
    </row>
    <row r="2579" spans="1:7">
      <c r="A2579" t="s">
        <v>11909</v>
      </c>
      <c r="B2579" s="5" t="s">
        <v>12352</v>
      </c>
      <c r="C2579" s="5">
        <v>0.42237822975779199</v>
      </c>
      <c r="D2579" s="5">
        <f t="shared" si="40"/>
        <v>1354.5669828332389</v>
      </c>
      <c r="E2579" t="s">
        <v>9637</v>
      </c>
      <c r="F2579" t="s">
        <v>1641</v>
      </c>
      <c r="G2579" s="5">
        <v>0</v>
      </c>
    </row>
    <row r="2580" spans="1:7">
      <c r="A2580" t="s">
        <v>11904</v>
      </c>
      <c r="B2580" s="5" t="s">
        <v>12351</v>
      </c>
      <c r="C2580" s="5">
        <v>0.42237822975779199</v>
      </c>
      <c r="D2580" s="5">
        <f t="shared" si="40"/>
        <v>1354.5669828332389</v>
      </c>
      <c r="E2580" t="s">
        <v>11905</v>
      </c>
      <c r="F2580" t="s">
        <v>11</v>
      </c>
      <c r="G2580" s="5">
        <v>1</v>
      </c>
    </row>
    <row r="2581" spans="1:7">
      <c r="A2581" t="s">
        <v>11904</v>
      </c>
      <c r="B2581" s="5" t="s">
        <v>12352</v>
      </c>
      <c r="C2581" s="5">
        <v>0.42237822975779199</v>
      </c>
      <c r="D2581" s="5">
        <f t="shared" si="40"/>
        <v>1354.5669828332389</v>
      </c>
      <c r="E2581" t="s">
        <v>11905</v>
      </c>
      <c r="F2581" t="s">
        <v>11</v>
      </c>
      <c r="G2581" s="5">
        <v>1</v>
      </c>
    </row>
    <row r="2582" spans="1:7">
      <c r="A2582" t="s">
        <v>11902</v>
      </c>
      <c r="B2582" s="5" t="s">
        <v>12351</v>
      </c>
      <c r="C2582" s="5">
        <v>0.42237822975779199</v>
      </c>
      <c r="D2582" s="5">
        <f t="shared" si="40"/>
        <v>1354.5669828332389</v>
      </c>
      <c r="E2582" t="s">
        <v>11903</v>
      </c>
      <c r="F2582" t="s">
        <v>11</v>
      </c>
      <c r="G2582" s="5">
        <v>1</v>
      </c>
    </row>
    <row r="2583" spans="1:7">
      <c r="A2583" t="s">
        <v>11902</v>
      </c>
      <c r="B2583" s="5" t="s">
        <v>12352</v>
      </c>
      <c r="C2583" s="5">
        <v>0.42237822975779199</v>
      </c>
      <c r="D2583" s="5">
        <f t="shared" si="40"/>
        <v>1354.5669828332389</v>
      </c>
      <c r="E2583" t="s">
        <v>11903</v>
      </c>
      <c r="F2583" t="s">
        <v>11</v>
      </c>
      <c r="G2583" s="5">
        <v>1</v>
      </c>
    </row>
    <row r="2584" spans="1:7">
      <c r="A2584" t="s">
        <v>11900</v>
      </c>
      <c r="B2584" s="5" t="s">
        <v>12351</v>
      </c>
      <c r="C2584" s="5">
        <v>0.42237822975779199</v>
      </c>
      <c r="D2584" s="5">
        <f t="shared" si="40"/>
        <v>1354.5669828332389</v>
      </c>
      <c r="E2584" t="s">
        <v>11901</v>
      </c>
      <c r="F2584" t="s">
        <v>11</v>
      </c>
      <c r="G2584" s="5">
        <v>1</v>
      </c>
    </row>
    <row r="2585" spans="1:7">
      <c r="A2585" t="s">
        <v>11900</v>
      </c>
      <c r="B2585" s="5" t="s">
        <v>12352</v>
      </c>
      <c r="C2585" s="5">
        <v>0.42237822975779199</v>
      </c>
      <c r="D2585" s="5">
        <f t="shared" si="40"/>
        <v>1354.5669828332389</v>
      </c>
      <c r="E2585" t="s">
        <v>11901</v>
      </c>
      <c r="F2585" t="s">
        <v>11</v>
      </c>
      <c r="G2585" s="5">
        <v>1</v>
      </c>
    </row>
    <row r="2586" spans="1:7">
      <c r="A2586" t="s">
        <v>11849</v>
      </c>
      <c r="B2586" s="5" t="s">
        <v>12351</v>
      </c>
      <c r="C2586" s="5">
        <v>0.43945229404053798</v>
      </c>
      <c r="D2586" s="5">
        <f t="shared" si="40"/>
        <v>1409.3235069880054</v>
      </c>
      <c r="E2586" t="s">
        <v>11850</v>
      </c>
      <c r="F2586" t="s">
        <v>363</v>
      </c>
      <c r="G2586" s="5">
        <v>4</v>
      </c>
    </row>
    <row r="2587" spans="1:7">
      <c r="A2587" t="s">
        <v>6084</v>
      </c>
      <c r="B2587" s="5" t="s">
        <v>12352</v>
      </c>
      <c r="C2587" s="5">
        <v>0.43945229404053798</v>
      </c>
      <c r="D2587" s="5">
        <f t="shared" si="40"/>
        <v>1409.3235069880054</v>
      </c>
      <c r="E2587" t="s">
        <v>6085</v>
      </c>
      <c r="F2587" t="s">
        <v>11</v>
      </c>
      <c r="G2587" s="5">
        <v>1</v>
      </c>
    </row>
    <row r="2588" spans="1:7">
      <c r="A2588" t="s">
        <v>11556</v>
      </c>
      <c r="B2588" s="5" t="s">
        <v>12351</v>
      </c>
      <c r="C2588" s="5">
        <v>0.43945229404053798</v>
      </c>
      <c r="D2588" s="5">
        <f t="shared" si="40"/>
        <v>1409.3235069880054</v>
      </c>
      <c r="E2588" t="s">
        <v>11557</v>
      </c>
      <c r="F2588" t="s">
        <v>11</v>
      </c>
      <c r="G2588" s="5">
        <v>1</v>
      </c>
    </row>
    <row r="2589" spans="1:7">
      <c r="A2589" t="s">
        <v>11783</v>
      </c>
      <c r="B2589" s="5" t="s">
        <v>12351</v>
      </c>
      <c r="C2589" s="5">
        <v>0.45216153579181201</v>
      </c>
      <c r="D2589" s="5">
        <f t="shared" si="40"/>
        <v>1450.0820452843411</v>
      </c>
      <c r="E2589" t="s">
        <v>11784</v>
      </c>
      <c r="F2589" t="s">
        <v>16</v>
      </c>
      <c r="G2589" s="5">
        <v>2</v>
      </c>
    </row>
    <row r="2590" spans="1:7">
      <c r="A2590" t="s">
        <v>11783</v>
      </c>
      <c r="B2590" s="5" t="s">
        <v>12352</v>
      </c>
      <c r="C2590" s="5">
        <v>0.45216153579181201</v>
      </c>
      <c r="D2590" s="5">
        <f t="shared" si="40"/>
        <v>1450.0820452843411</v>
      </c>
      <c r="E2590" t="s">
        <v>11784</v>
      </c>
      <c r="F2590" t="s">
        <v>16</v>
      </c>
      <c r="G2590" s="5">
        <v>2</v>
      </c>
    </row>
    <row r="2591" spans="1:7">
      <c r="A2591" t="s">
        <v>11781</v>
      </c>
      <c r="B2591" s="5" t="s">
        <v>12351</v>
      </c>
      <c r="C2591" s="5">
        <v>0.45216153579181201</v>
      </c>
      <c r="D2591" s="5">
        <f t="shared" si="40"/>
        <v>1450.0820452843411</v>
      </c>
      <c r="E2591" t="s">
        <v>11782</v>
      </c>
      <c r="F2591" t="s">
        <v>16</v>
      </c>
      <c r="G2591" s="5">
        <v>2</v>
      </c>
    </row>
    <row r="2592" spans="1:7">
      <c r="A2592" t="s">
        <v>11781</v>
      </c>
      <c r="B2592" s="5" t="s">
        <v>12352</v>
      </c>
      <c r="C2592" s="5">
        <v>0.45216153579181201</v>
      </c>
      <c r="D2592" s="5">
        <f t="shared" si="40"/>
        <v>1450.0820452843411</v>
      </c>
      <c r="E2592" t="s">
        <v>11782</v>
      </c>
      <c r="F2592" t="s">
        <v>16</v>
      </c>
      <c r="G2592" s="5">
        <v>2</v>
      </c>
    </row>
    <row r="2593" spans="1:7">
      <c r="A2593" t="s">
        <v>11779</v>
      </c>
      <c r="B2593" s="5" t="s">
        <v>12351</v>
      </c>
      <c r="C2593" s="5">
        <v>0.45216153579181201</v>
      </c>
      <c r="D2593" s="5">
        <f t="shared" si="40"/>
        <v>1450.0820452843411</v>
      </c>
      <c r="E2593" t="s">
        <v>11780</v>
      </c>
      <c r="F2593" t="s">
        <v>16</v>
      </c>
      <c r="G2593" s="5">
        <v>1</v>
      </c>
    </row>
    <row r="2594" spans="1:7">
      <c r="A2594" t="s">
        <v>11779</v>
      </c>
      <c r="B2594" s="5" t="s">
        <v>12352</v>
      </c>
      <c r="C2594" s="5">
        <v>0.45216153579181201</v>
      </c>
      <c r="D2594" s="5">
        <f t="shared" si="40"/>
        <v>1450.0820452843411</v>
      </c>
      <c r="E2594" t="s">
        <v>11780</v>
      </c>
      <c r="F2594" t="s">
        <v>16</v>
      </c>
      <c r="G2594" s="5">
        <v>1</v>
      </c>
    </row>
    <row r="2595" spans="1:7">
      <c r="A2595" t="s">
        <v>11767</v>
      </c>
      <c r="B2595" s="5" t="s">
        <v>12351</v>
      </c>
      <c r="C2595" s="5">
        <v>0.45216153579181201</v>
      </c>
      <c r="D2595" s="5">
        <f t="shared" si="40"/>
        <v>1450.0820452843411</v>
      </c>
      <c r="E2595" t="s">
        <v>11768</v>
      </c>
      <c r="F2595" t="s">
        <v>16</v>
      </c>
      <c r="G2595" s="5">
        <v>2</v>
      </c>
    </row>
    <row r="2596" spans="1:7">
      <c r="A2596" t="s">
        <v>11767</v>
      </c>
      <c r="B2596" s="5" t="s">
        <v>12352</v>
      </c>
      <c r="C2596" s="5">
        <v>0.45216153579181201</v>
      </c>
      <c r="D2596" s="5">
        <f t="shared" si="40"/>
        <v>1450.0820452843411</v>
      </c>
      <c r="E2596" t="s">
        <v>11768</v>
      </c>
      <c r="F2596" t="s">
        <v>16</v>
      </c>
      <c r="G2596" s="5">
        <v>2</v>
      </c>
    </row>
    <row r="2597" spans="1:7">
      <c r="A2597" t="s">
        <v>11761</v>
      </c>
      <c r="B2597" s="5" t="s">
        <v>12351</v>
      </c>
      <c r="C2597" s="5">
        <v>0.45216153579181201</v>
      </c>
      <c r="D2597" s="5">
        <f t="shared" si="40"/>
        <v>1450.0820452843411</v>
      </c>
      <c r="E2597" t="s">
        <v>11762</v>
      </c>
      <c r="F2597" t="s">
        <v>16</v>
      </c>
      <c r="G2597" s="5">
        <v>2</v>
      </c>
    </row>
    <row r="2598" spans="1:7">
      <c r="A2598" t="s">
        <v>11761</v>
      </c>
      <c r="B2598" s="5" t="s">
        <v>12352</v>
      </c>
      <c r="C2598" s="5">
        <v>0.45216153579181201</v>
      </c>
      <c r="D2598" s="5">
        <f t="shared" si="40"/>
        <v>1450.0820452843411</v>
      </c>
      <c r="E2598" t="s">
        <v>11762</v>
      </c>
      <c r="F2598" t="s">
        <v>16</v>
      </c>
      <c r="G2598" s="5">
        <v>2</v>
      </c>
    </row>
    <row r="2599" spans="1:7">
      <c r="A2599" t="s">
        <v>2275</v>
      </c>
      <c r="B2599" s="5" t="s">
        <v>12351</v>
      </c>
      <c r="C2599" s="5">
        <v>0.45380969527841802</v>
      </c>
      <c r="D2599" s="5">
        <f t="shared" si="40"/>
        <v>1455.3676927578865</v>
      </c>
      <c r="E2599" t="s">
        <v>1115</v>
      </c>
      <c r="F2599" t="s">
        <v>16</v>
      </c>
      <c r="G2599" s="5">
        <v>0</v>
      </c>
    </row>
    <row r="2600" spans="1:7">
      <c r="A2600" t="s">
        <v>2275</v>
      </c>
      <c r="B2600" s="5" t="s">
        <v>12352</v>
      </c>
      <c r="C2600" s="5">
        <v>0.45380969527841802</v>
      </c>
      <c r="D2600" s="5">
        <f t="shared" si="40"/>
        <v>1455.3676927578865</v>
      </c>
      <c r="E2600" t="s">
        <v>1115</v>
      </c>
      <c r="F2600" t="s">
        <v>16</v>
      </c>
      <c r="G2600" s="5">
        <v>0</v>
      </c>
    </row>
    <row r="2601" spans="1:7">
      <c r="A2601" t="s">
        <v>2079</v>
      </c>
      <c r="B2601" s="5" t="s">
        <v>12351</v>
      </c>
      <c r="C2601" s="5">
        <v>0.45380969527841802</v>
      </c>
      <c r="D2601" s="5">
        <f t="shared" si="40"/>
        <v>1455.3676927578865</v>
      </c>
      <c r="E2601" t="s">
        <v>2080</v>
      </c>
      <c r="F2601" t="s">
        <v>354</v>
      </c>
      <c r="G2601" s="5">
        <v>0</v>
      </c>
    </row>
    <row r="2602" spans="1:7">
      <c r="A2602" t="s">
        <v>2198</v>
      </c>
      <c r="B2602" s="5" t="s">
        <v>12352</v>
      </c>
      <c r="C2602" s="5">
        <v>0.45380969527841802</v>
      </c>
      <c r="D2602" s="5">
        <f t="shared" si="40"/>
        <v>1455.3676927578865</v>
      </c>
      <c r="E2602" t="s">
        <v>2199</v>
      </c>
      <c r="F2602" t="s">
        <v>11</v>
      </c>
      <c r="G2602" s="5">
        <v>1</v>
      </c>
    </row>
    <row r="2603" spans="1:7">
      <c r="A2603" t="s">
        <v>2196</v>
      </c>
      <c r="B2603" s="5" t="s">
        <v>12351</v>
      </c>
      <c r="C2603" s="5">
        <v>0.45380969527841802</v>
      </c>
      <c r="D2603" s="5">
        <f t="shared" si="40"/>
        <v>1455.3676927578865</v>
      </c>
      <c r="E2603" t="s">
        <v>2197</v>
      </c>
      <c r="F2603" t="s">
        <v>11</v>
      </c>
      <c r="G2603" s="5">
        <v>1</v>
      </c>
    </row>
    <row r="2604" spans="1:7">
      <c r="A2604" t="s">
        <v>2038</v>
      </c>
      <c r="B2604" s="5" t="s">
        <v>12351</v>
      </c>
      <c r="C2604" s="5">
        <v>0.45380969527841802</v>
      </c>
      <c r="D2604" s="5">
        <f t="shared" si="40"/>
        <v>1455.3676927578865</v>
      </c>
      <c r="E2604" t="s">
        <v>2039</v>
      </c>
      <c r="F2604" t="s">
        <v>354</v>
      </c>
      <c r="G2604" s="5">
        <v>2</v>
      </c>
    </row>
    <row r="2605" spans="1:7">
      <c r="A2605" t="s">
        <v>2036</v>
      </c>
      <c r="B2605" s="5" t="s">
        <v>12351</v>
      </c>
      <c r="C2605" s="5">
        <v>0.45380969527841802</v>
      </c>
      <c r="D2605" s="5">
        <f t="shared" si="40"/>
        <v>1455.3676927578865</v>
      </c>
      <c r="E2605" t="s">
        <v>2037</v>
      </c>
      <c r="F2605" t="s">
        <v>354</v>
      </c>
      <c r="G2605" s="5">
        <v>4</v>
      </c>
    </row>
    <row r="2606" spans="1:7">
      <c r="A2606" t="s">
        <v>2081</v>
      </c>
      <c r="B2606" s="5" t="s">
        <v>12351</v>
      </c>
      <c r="C2606" s="5">
        <v>0.46382625512150899</v>
      </c>
      <c r="D2606" s="5">
        <f t="shared" si="40"/>
        <v>1487.4908001746794</v>
      </c>
      <c r="E2606" t="s">
        <v>2082</v>
      </c>
      <c r="F2606" t="s">
        <v>658</v>
      </c>
      <c r="G2606" s="5">
        <v>0</v>
      </c>
    </row>
    <row r="2607" spans="1:7">
      <c r="A2607" t="s">
        <v>11808</v>
      </c>
      <c r="B2607" s="5" t="s">
        <v>12351</v>
      </c>
      <c r="C2607" s="5">
        <v>0.47456923009195401</v>
      </c>
      <c r="D2607" s="5">
        <f t="shared" si="40"/>
        <v>1521.9435209048966</v>
      </c>
      <c r="E2607" t="s">
        <v>11809</v>
      </c>
      <c r="F2607" t="s">
        <v>16</v>
      </c>
      <c r="G2607" s="5">
        <v>4</v>
      </c>
    </row>
    <row r="2608" spans="1:7">
      <c r="A2608" t="s">
        <v>11808</v>
      </c>
      <c r="B2608" s="5" t="s">
        <v>12352</v>
      </c>
      <c r="C2608" s="5">
        <v>0.47456923009195401</v>
      </c>
      <c r="D2608" s="5">
        <f t="shared" si="40"/>
        <v>1521.9435209048966</v>
      </c>
      <c r="E2608" t="s">
        <v>11809</v>
      </c>
      <c r="F2608" t="s">
        <v>16</v>
      </c>
      <c r="G2608" s="5">
        <v>4</v>
      </c>
    </row>
    <row r="2609" spans="1:7">
      <c r="A2609" t="s">
        <v>11804</v>
      </c>
      <c r="B2609" s="5" t="s">
        <v>12351</v>
      </c>
      <c r="C2609" s="5">
        <v>0.47456923009195401</v>
      </c>
      <c r="D2609" s="5">
        <f t="shared" si="40"/>
        <v>1521.9435209048966</v>
      </c>
      <c r="E2609" t="s">
        <v>11805</v>
      </c>
      <c r="F2609" t="s">
        <v>16</v>
      </c>
      <c r="G2609" s="5">
        <v>4</v>
      </c>
    </row>
    <row r="2610" spans="1:7">
      <c r="A2610" t="s">
        <v>11804</v>
      </c>
      <c r="B2610" s="5" t="s">
        <v>12352</v>
      </c>
      <c r="C2610" s="5">
        <v>0.47456923009195401</v>
      </c>
      <c r="D2610" s="5">
        <f t="shared" si="40"/>
        <v>1521.9435209048966</v>
      </c>
      <c r="E2610" t="s">
        <v>11805</v>
      </c>
      <c r="F2610" t="s">
        <v>16</v>
      </c>
      <c r="G2610" s="5">
        <v>4</v>
      </c>
    </row>
    <row r="2611" spans="1:7">
      <c r="A2611" t="s">
        <v>2274</v>
      </c>
      <c r="B2611" s="5" t="s">
        <v>12351</v>
      </c>
      <c r="C2611" s="5">
        <v>0.47679456161866901</v>
      </c>
      <c r="D2611" s="5">
        <f t="shared" si="40"/>
        <v>1529.0801591110715</v>
      </c>
      <c r="E2611" t="s">
        <v>15</v>
      </c>
      <c r="F2611" t="s">
        <v>157</v>
      </c>
      <c r="G2611" s="5">
        <v>0</v>
      </c>
    </row>
    <row r="2612" spans="1:7">
      <c r="A2612" t="s">
        <v>2274</v>
      </c>
      <c r="B2612" s="5" t="s">
        <v>12352</v>
      </c>
      <c r="C2612" s="5">
        <v>0.47679456161866901</v>
      </c>
      <c r="D2612" s="5">
        <f t="shared" si="40"/>
        <v>1529.0801591110715</v>
      </c>
      <c r="E2612" t="s">
        <v>15</v>
      </c>
      <c r="F2612" t="s">
        <v>157</v>
      </c>
      <c r="G2612" s="5">
        <v>0</v>
      </c>
    </row>
    <row r="2613" spans="1:7">
      <c r="A2613" t="s">
        <v>2273</v>
      </c>
      <c r="B2613" s="5" t="s">
        <v>12351</v>
      </c>
      <c r="C2613" s="5">
        <v>0.47679456161866901</v>
      </c>
      <c r="D2613" s="5">
        <f t="shared" si="40"/>
        <v>1529.0801591110715</v>
      </c>
      <c r="E2613" t="s">
        <v>151</v>
      </c>
      <c r="F2613" t="s">
        <v>157</v>
      </c>
      <c r="G2613" s="5">
        <v>0</v>
      </c>
    </row>
    <row r="2614" spans="1:7">
      <c r="A2614" t="s">
        <v>2273</v>
      </c>
      <c r="B2614" s="5" t="s">
        <v>12352</v>
      </c>
      <c r="C2614" s="5">
        <v>0.47679456161866901</v>
      </c>
      <c r="D2614" s="5">
        <f t="shared" si="40"/>
        <v>1529.0801591110715</v>
      </c>
      <c r="E2614" t="s">
        <v>151</v>
      </c>
      <c r="F2614" t="s">
        <v>157</v>
      </c>
      <c r="G2614" s="5">
        <v>0</v>
      </c>
    </row>
    <row r="2615" spans="1:7">
      <c r="A2615" t="s">
        <v>2271</v>
      </c>
      <c r="B2615" s="5" t="s">
        <v>12351</v>
      </c>
      <c r="C2615" s="5">
        <v>0.47679456161866901</v>
      </c>
      <c r="D2615" s="5">
        <f t="shared" si="40"/>
        <v>1529.0801591110715</v>
      </c>
      <c r="E2615" t="s">
        <v>2268</v>
      </c>
      <c r="F2615" t="s">
        <v>1825</v>
      </c>
      <c r="G2615" s="5">
        <v>0</v>
      </c>
    </row>
    <row r="2616" spans="1:7">
      <c r="A2616" t="s">
        <v>2269</v>
      </c>
      <c r="B2616" s="5" t="s">
        <v>12351</v>
      </c>
      <c r="C2616" s="5">
        <v>0.47679456161866901</v>
      </c>
      <c r="D2616" s="5">
        <f t="shared" si="40"/>
        <v>1529.0801591110715</v>
      </c>
      <c r="E2616" t="s">
        <v>2270</v>
      </c>
      <c r="F2616" t="s">
        <v>149</v>
      </c>
      <c r="G2616" s="5">
        <v>0</v>
      </c>
    </row>
    <row r="2617" spans="1:7">
      <c r="A2617" t="s">
        <v>2269</v>
      </c>
      <c r="B2617" s="5" t="s">
        <v>12352</v>
      </c>
      <c r="C2617" s="5">
        <v>0.47679456161866901</v>
      </c>
      <c r="D2617" s="5">
        <f t="shared" si="40"/>
        <v>1529.0801591110715</v>
      </c>
      <c r="E2617" t="s">
        <v>2270</v>
      </c>
      <c r="F2617" t="s">
        <v>149</v>
      </c>
      <c r="G2617" s="5">
        <v>0</v>
      </c>
    </row>
    <row r="2618" spans="1:7">
      <c r="A2618" t="s">
        <v>2260</v>
      </c>
      <c r="B2618" s="5" t="s">
        <v>12351</v>
      </c>
      <c r="C2618" s="5">
        <v>0.47679456161866901</v>
      </c>
      <c r="D2618" s="5">
        <f t="shared" si="40"/>
        <v>1529.0801591110715</v>
      </c>
      <c r="E2618" t="s">
        <v>2261</v>
      </c>
      <c r="F2618" t="s">
        <v>2262</v>
      </c>
      <c r="G2618" s="5">
        <v>4</v>
      </c>
    </row>
    <row r="2619" spans="1:7">
      <c r="A2619" t="s">
        <v>11820</v>
      </c>
      <c r="B2619" s="5" t="s">
        <v>12351</v>
      </c>
      <c r="C2619" s="5">
        <v>0.48449402769671801</v>
      </c>
      <c r="D2619" s="5">
        <f t="shared" si="40"/>
        <v>1553.7723468233746</v>
      </c>
      <c r="E2619" t="s">
        <v>11821</v>
      </c>
      <c r="F2619" t="s">
        <v>16</v>
      </c>
      <c r="G2619" s="5">
        <v>4</v>
      </c>
    </row>
    <row r="2620" spans="1:7">
      <c r="A2620" t="s">
        <v>11820</v>
      </c>
      <c r="B2620" s="5" t="s">
        <v>12352</v>
      </c>
      <c r="C2620" s="5">
        <v>0.48449402769671801</v>
      </c>
      <c r="D2620" s="5">
        <f t="shared" si="40"/>
        <v>1553.7723468233746</v>
      </c>
      <c r="E2620" t="s">
        <v>11821</v>
      </c>
      <c r="F2620" t="s">
        <v>16</v>
      </c>
      <c r="G2620" s="5">
        <v>4</v>
      </c>
    </row>
    <row r="2621" spans="1:7">
      <c r="A2621" t="s">
        <v>1953</v>
      </c>
      <c r="B2621" s="5" t="s">
        <v>12351</v>
      </c>
      <c r="C2621" s="5">
        <v>0.508163494939461</v>
      </c>
      <c r="D2621" s="5">
        <f t="shared" si="40"/>
        <v>1629.6803282708515</v>
      </c>
      <c r="E2621" t="s">
        <v>1954</v>
      </c>
      <c r="F2621" t="s">
        <v>1955</v>
      </c>
      <c r="G2621" s="5">
        <v>4</v>
      </c>
    </row>
    <row r="2622" spans="1:7">
      <c r="A2622" t="s">
        <v>1937</v>
      </c>
      <c r="B2622" s="5" t="s">
        <v>12351</v>
      </c>
      <c r="C2622" s="5">
        <v>0.51333461705494199</v>
      </c>
      <c r="D2622" s="5">
        <f t="shared" si="40"/>
        <v>1646.2641168951989</v>
      </c>
      <c r="E2622" t="s">
        <v>1938</v>
      </c>
      <c r="F2622" t="s">
        <v>363</v>
      </c>
      <c r="G2622" s="5">
        <v>0</v>
      </c>
    </row>
    <row r="2623" spans="1:7">
      <c r="A2623" t="s">
        <v>1937</v>
      </c>
      <c r="B2623" s="5" t="s">
        <v>12352</v>
      </c>
      <c r="C2623" s="5">
        <v>0.51333461705494199</v>
      </c>
      <c r="D2623" s="5">
        <f t="shared" si="40"/>
        <v>1646.2641168951989</v>
      </c>
      <c r="E2623" t="s">
        <v>1938</v>
      </c>
      <c r="F2623" t="s">
        <v>363</v>
      </c>
      <c r="G2623" s="5">
        <v>0</v>
      </c>
    </row>
    <row r="2624" spans="1:7">
      <c r="A2624" t="s">
        <v>1384</v>
      </c>
      <c r="B2624" s="5" t="s">
        <v>12352</v>
      </c>
      <c r="C2624" s="5">
        <v>0.51333461705494199</v>
      </c>
      <c r="D2624" s="5">
        <f t="shared" si="40"/>
        <v>1646.2641168951989</v>
      </c>
      <c r="E2624" t="s">
        <v>1385</v>
      </c>
      <c r="F2624" t="s">
        <v>545</v>
      </c>
      <c r="G2624" s="5">
        <v>2</v>
      </c>
    </row>
    <row r="2625" spans="1:7">
      <c r="A2625" t="s">
        <v>1911</v>
      </c>
      <c r="B2625" s="5" t="s">
        <v>12351</v>
      </c>
      <c r="C2625" s="5">
        <v>0.51333461705494199</v>
      </c>
      <c r="D2625" s="5">
        <f t="shared" si="40"/>
        <v>1646.2641168951989</v>
      </c>
      <c r="E2625" t="s">
        <v>1912</v>
      </c>
      <c r="F2625" t="s">
        <v>75</v>
      </c>
      <c r="G2625" s="5">
        <v>0</v>
      </c>
    </row>
    <row r="2626" spans="1:7">
      <c r="A2626" t="s">
        <v>2518</v>
      </c>
      <c r="B2626" s="5" t="s">
        <v>12351</v>
      </c>
      <c r="C2626" s="5">
        <v>0.52139689178956705</v>
      </c>
      <c r="D2626" s="5">
        <f t="shared" ref="D2626:D2689" si="41">C2626*3207</f>
        <v>1672.1198319691416</v>
      </c>
      <c r="E2626" t="s">
        <v>2519</v>
      </c>
      <c r="F2626" t="s">
        <v>16</v>
      </c>
      <c r="G2626" s="5">
        <v>4</v>
      </c>
    </row>
    <row r="2627" spans="1:7">
      <c r="A2627" t="s">
        <v>2429</v>
      </c>
      <c r="B2627" s="5" t="s">
        <v>12351</v>
      </c>
      <c r="C2627" s="5">
        <v>0.52139689178956705</v>
      </c>
      <c r="D2627" s="5">
        <f t="shared" si="41"/>
        <v>1672.1198319691416</v>
      </c>
      <c r="E2627" t="s">
        <v>2430</v>
      </c>
      <c r="F2627" t="s">
        <v>59</v>
      </c>
      <c r="G2627" s="5">
        <v>1</v>
      </c>
    </row>
    <row r="2628" spans="1:7">
      <c r="A2628" t="s">
        <v>2403</v>
      </c>
      <c r="B2628" s="5" t="s">
        <v>12352</v>
      </c>
      <c r="C2628" s="5">
        <v>0.52139689178956705</v>
      </c>
      <c r="D2628" s="5">
        <f t="shared" si="41"/>
        <v>1672.1198319691416</v>
      </c>
      <c r="E2628" t="s">
        <v>2404</v>
      </c>
      <c r="F2628" t="s">
        <v>11</v>
      </c>
      <c r="G2628" s="5">
        <v>1</v>
      </c>
    </row>
    <row r="2629" spans="1:7">
      <c r="A2629" t="s">
        <v>2368</v>
      </c>
      <c r="B2629" s="5" t="s">
        <v>12351</v>
      </c>
      <c r="C2629" s="5">
        <v>0.52139689178956705</v>
      </c>
      <c r="D2629" s="5">
        <f t="shared" si="41"/>
        <v>1672.1198319691416</v>
      </c>
      <c r="E2629" t="s">
        <v>2369</v>
      </c>
      <c r="F2629" t="s">
        <v>59</v>
      </c>
      <c r="G2629" s="5">
        <v>2</v>
      </c>
    </row>
    <row r="2630" spans="1:7">
      <c r="A2630" t="s">
        <v>2366</v>
      </c>
      <c r="B2630" s="5" t="s">
        <v>12351</v>
      </c>
      <c r="C2630" s="5">
        <v>0.52139689178956705</v>
      </c>
      <c r="D2630" s="5">
        <f t="shared" si="41"/>
        <v>1672.1198319691416</v>
      </c>
      <c r="E2630" t="s">
        <v>2367</v>
      </c>
      <c r="F2630" t="s">
        <v>35</v>
      </c>
      <c r="G2630" s="5">
        <v>4</v>
      </c>
    </row>
    <row r="2631" spans="1:7">
      <c r="A2631" t="s">
        <v>2333</v>
      </c>
      <c r="B2631" s="5" t="s">
        <v>12351</v>
      </c>
      <c r="C2631" s="5">
        <v>0.52139689178956705</v>
      </c>
      <c r="D2631" s="5">
        <f t="shared" si="41"/>
        <v>1672.1198319691416</v>
      </c>
      <c r="E2631" t="s">
        <v>2334</v>
      </c>
      <c r="F2631" t="s">
        <v>35</v>
      </c>
      <c r="G2631" s="5">
        <v>4</v>
      </c>
    </row>
    <row r="2632" spans="1:7">
      <c r="A2632" t="s">
        <v>1927</v>
      </c>
      <c r="B2632" s="5" t="s">
        <v>12351</v>
      </c>
      <c r="C2632" s="5">
        <v>0.53805802487261301</v>
      </c>
      <c r="D2632" s="5">
        <f t="shared" si="41"/>
        <v>1725.5520857664699</v>
      </c>
      <c r="E2632" t="s">
        <v>1928</v>
      </c>
      <c r="F2632" t="s">
        <v>16</v>
      </c>
      <c r="G2632" s="5">
        <v>4</v>
      </c>
    </row>
    <row r="2633" spans="1:7">
      <c r="A2633" t="s">
        <v>1927</v>
      </c>
      <c r="B2633" s="5" t="s">
        <v>12352</v>
      </c>
      <c r="C2633" s="5">
        <v>0.53805802487261301</v>
      </c>
      <c r="D2633" s="5">
        <f t="shared" si="41"/>
        <v>1725.5520857664699</v>
      </c>
      <c r="E2633" t="s">
        <v>1928</v>
      </c>
      <c r="F2633" t="s">
        <v>16</v>
      </c>
      <c r="G2633" s="5">
        <v>4</v>
      </c>
    </row>
    <row r="2634" spans="1:7">
      <c r="A2634" t="s">
        <v>1921</v>
      </c>
      <c r="B2634" s="5" t="s">
        <v>12351</v>
      </c>
      <c r="C2634" s="5">
        <v>0.53805802487261301</v>
      </c>
      <c r="D2634" s="5">
        <f t="shared" si="41"/>
        <v>1725.5520857664699</v>
      </c>
      <c r="E2634" t="s">
        <v>1920</v>
      </c>
      <c r="F2634" t="s">
        <v>16</v>
      </c>
      <c r="G2634" s="5">
        <v>4</v>
      </c>
    </row>
    <row r="2635" spans="1:7">
      <c r="A2635" t="s">
        <v>1921</v>
      </c>
      <c r="B2635" s="5" t="s">
        <v>12352</v>
      </c>
      <c r="C2635" s="5">
        <v>0.53805802487261301</v>
      </c>
      <c r="D2635" s="5">
        <f t="shared" si="41"/>
        <v>1725.5520857664699</v>
      </c>
      <c r="E2635" t="s">
        <v>1920</v>
      </c>
      <c r="F2635" t="s">
        <v>16</v>
      </c>
      <c r="G2635" s="5">
        <v>4</v>
      </c>
    </row>
    <row r="2636" spans="1:7">
      <c r="A2636" t="s">
        <v>1919</v>
      </c>
      <c r="B2636" s="5" t="s">
        <v>12351</v>
      </c>
      <c r="C2636" s="5">
        <v>0.53805802487261301</v>
      </c>
      <c r="D2636" s="5">
        <f t="shared" si="41"/>
        <v>1725.5520857664699</v>
      </c>
      <c r="E2636" t="s">
        <v>1920</v>
      </c>
      <c r="F2636" t="s">
        <v>16</v>
      </c>
      <c r="G2636" s="5">
        <v>4</v>
      </c>
    </row>
    <row r="2637" spans="1:7">
      <c r="A2637" t="s">
        <v>1919</v>
      </c>
      <c r="B2637" s="5" t="s">
        <v>12352</v>
      </c>
      <c r="C2637" s="5">
        <v>0.53805802487261301</v>
      </c>
      <c r="D2637" s="5">
        <f t="shared" si="41"/>
        <v>1725.5520857664699</v>
      </c>
      <c r="E2637" t="s">
        <v>1920</v>
      </c>
      <c r="F2637" t="s">
        <v>16</v>
      </c>
      <c r="G2637" s="5">
        <v>4</v>
      </c>
    </row>
    <row r="2638" spans="1:7">
      <c r="A2638" t="s">
        <v>11769</v>
      </c>
      <c r="B2638" s="5" t="s">
        <v>12351</v>
      </c>
      <c r="C2638" s="5">
        <v>0.54391535428438398</v>
      </c>
      <c r="D2638" s="5">
        <f t="shared" si="41"/>
        <v>1744.3365411900195</v>
      </c>
      <c r="E2638" t="s">
        <v>11770</v>
      </c>
      <c r="F2638" t="s">
        <v>16</v>
      </c>
      <c r="G2638" s="5">
        <v>4</v>
      </c>
    </row>
    <row r="2639" spans="1:7">
      <c r="A2639" t="s">
        <v>11769</v>
      </c>
      <c r="B2639" s="5" t="s">
        <v>12352</v>
      </c>
      <c r="C2639" s="5">
        <v>0.54391535428438398</v>
      </c>
      <c r="D2639" s="5">
        <f t="shared" si="41"/>
        <v>1744.3365411900195</v>
      </c>
      <c r="E2639" t="s">
        <v>11770</v>
      </c>
      <c r="F2639" t="s">
        <v>16</v>
      </c>
      <c r="G2639" s="5">
        <v>4</v>
      </c>
    </row>
    <row r="2640" spans="1:7">
      <c r="A2640" t="s">
        <v>2159</v>
      </c>
      <c r="B2640" s="5" t="s">
        <v>12351</v>
      </c>
      <c r="C2640" s="5">
        <v>0.55645891443756001</v>
      </c>
      <c r="D2640" s="5">
        <f t="shared" si="41"/>
        <v>1784.563738601255</v>
      </c>
      <c r="E2640" t="s">
        <v>2160</v>
      </c>
      <c r="F2640" t="s">
        <v>319</v>
      </c>
      <c r="G2640" s="5">
        <v>4</v>
      </c>
    </row>
    <row r="2641" spans="1:7">
      <c r="A2641" t="s">
        <v>2157</v>
      </c>
      <c r="B2641" s="5" t="s">
        <v>12351</v>
      </c>
      <c r="C2641" s="5">
        <v>0.55645891443756001</v>
      </c>
      <c r="D2641" s="5">
        <f t="shared" si="41"/>
        <v>1784.563738601255</v>
      </c>
      <c r="E2641" t="s">
        <v>2158</v>
      </c>
      <c r="F2641" t="s">
        <v>16</v>
      </c>
      <c r="G2641" s="5">
        <v>1</v>
      </c>
    </row>
    <row r="2642" spans="1:7">
      <c r="A2642" t="s">
        <v>2056</v>
      </c>
      <c r="B2642" s="5" t="s">
        <v>12351</v>
      </c>
      <c r="C2642" s="5">
        <v>0.55645891443756001</v>
      </c>
      <c r="D2642" s="5">
        <f t="shared" si="41"/>
        <v>1784.563738601255</v>
      </c>
      <c r="E2642" t="s">
        <v>2057</v>
      </c>
      <c r="F2642" t="s">
        <v>11</v>
      </c>
      <c r="G2642" s="5">
        <v>1</v>
      </c>
    </row>
    <row r="2643" spans="1:7">
      <c r="A2643" t="s">
        <v>2054</v>
      </c>
      <c r="B2643" s="5" t="s">
        <v>12352</v>
      </c>
      <c r="C2643" s="5">
        <v>0.55645891443756001</v>
      </c>
      <c r="D2643" s="5">
        <f t="shared" si="41"/>
        <v>1784.563738601255</v>
      </c>
      <c r="E2643" t="s">
        <v>2055</v>
      </c>
      <c r="F2643" t="s">
        <v>11</v>
      </c>
      <c r="G2643" s="5">
        <v>1</v>
      </c>
    </row>
    <row r="2644" spans="1:7">
      <c r="A2644" t="s">
        <v>4574</v>
      </c>
      <c r="B2644" s="5" t="s">
        <v>12352</v>
      </c>
      <c r="C2644" s="5">
        <v>0.55645891443756001</v>
      </c>
      <c r="D2644" s="5">
        <f t="shared" si="41"/>
        <v>1784.563738601255</v>
      </c>
      <c r="E2644" t="s">
        <v>4575</v>
      </c>
      <c r="F2644" t="s">
        <v>16</v>
      </c>
      <c r="G2644" s="5">
        <v>4</v>
      </c>
    </row>
    <row r="2645" spans="1:7">
      <c r="A2645" t="s">
        <v>11753</v>
      </c>
      <c r="B2645" s="5" t="s">
        <v>12351</v>
      </c>
      <c r="C2645" s="5">
        <v>0.55645891443756001</v>
      </c>
      <c r="D2645" s="5">
        <f t="shared" si="41"/>
        <v>1784.563738601255</v>
      </c>
      <c r="E2645" t="s">
        <v>11754</v>
      </c>
      <c r="F2645" t="s">
        <v>16</v>
      </c>
      <c r="G2645" s="5">
        <v>4</v>
      </c>
    </row>
    <row r="2646" spans="1:7">
      <c r="A2646" t="s">
        <v>11753</v>
      </c>
      <c r="B2646" s="5" t="s">
        <v>12352</v>
      </c>
      <c r="C2646" s="5">
        <v>0.55645891443756001</v>
      </c>
      <c r="D2646" s="5">
        <f t="shared" si="41"/>
        <v>1784.563738601255</v>
      </c>
      <c r="E2646" t="s">
        <v>11754</v>
      </c>
      <c r="F2646" t="s">
        <v>16</v>
      </c>
      <c r="G2646" s="5">
        <v>4</v>
      </c>
    </row>
    <row r="2647" spans="1:7">
      <c r="A2647" t="s">
        <v>11677</v>
      </c>
      <c r="B2647" s="5" t="s">
        <v>12351</v>
      </c>
      <c r="C2647" s="5">
        <v>0.56518924875911403</v>
      </c>
      <c r="D2647" s="5">
        <f t="shared" si="41"/>
        <v>1812.5619207704788</v>
      </c>
      <c r="E2647" t="s">
        <v>11378</v>
      </c>
      <c r="F2647" t="s">
        <v>918</v>
      </c>
      <c r="G2647" s="5">
        <v>4</v>
      </c>
    </row>
    <row r="2648" spans="1:7">
      <c r="A2648" t="s">
        <v>11675</v>
      </c>
      <c r="B2648" s="5" t="s">
        <v>12351</v>
      </c>
      <c r="C2648" s="5">
        <v>0.56518924875911403</v>
      </c>
      <c r="D2648" s="5">
        <f t="shared" si="41"/>
        <v>1812.5619207704788</v>
      </c>
      <c r="E2648" t="s">
        <v>11676</v>
      </c>
      <c r="F2648" t="s">
        <v>1603</v>
      </c>
      <c r="G2648" s="5">
        <v>2</v>
      </c>
    </row>
    <row r="2649" spans="1:7">
      <c r="A2649" t="s">
        <v>11674</v>
      </c>
      <c r="B2649" s="5" t="s">
        <v>12351</v>
      </c>
      <c r="C2649" s="5">
        <v>0.56518924875911403</v>
      </c>
      <c r="D2649" s="5">
        <f t="shared" si="41"/>
        <v>1812.5619207704788</v>
      </c>
      <c r="E2649" t="s">
        <v>11378</v>
      </c>
      <c r="F2649" t="s">
        <v>1603</v>
      </c>
      <c r="G2649" s="5">
        <v>4</v>
      </c>
    </row>
    <row r="2650" spans="1:7">
      <c r="A2650" t="s">
        <v>11673</v>
      </c>
      <c r="B2650" s="5" t="s">
        <v>12351</v>
      </c>
      <c r="C2650" s="5">
        <v>0.56518924875911403</v>
      </c>
      <c r="D2650" s="5">
        <f t="shared" si="41"/>
        <v>1812.5619207704788</v>
      </c>
      <c r="E2650" t="s">
        <v>11378</v>
      </c>
      <c r="F2650" t="s">
        <v>918</v>
      </c>
      <c r="G2650" s="5">
        <v>4</v>
      </c>
    </row>
    <row r="2651" spans="1:7">
      <c r="A2651" t="s">
        <v>11672</v>
      </c>
      <c r="B2651" s="5" t="s">
        <v>12351</v>
      </c>
      <c r="C2651" s="5">
        <v>0.56518924875911403</v>
      </c>
      <c r="D2651" s="5">
        <f t="shared" si="41"/>
        <v>1812.5619207704788</v>
      </c>
      <c r="E2651" t="s">
        <v>11378</v>
      </c>
      <c r="F2651" t="s">
        <v>918</v>
      </c>
      <c r="G2651" s="5">
        <v>4</v>
      </c>
    </row>
    <row r="2652" spans="1:7">
      <c r="A2652" t="s">
        <v>11671</v>
      </c>
      <c r="B2652" s="5" t="s">
        <v>12351</v>
      </c>
      <c r="C2652" s="5">
        <v>0.56518924875911403</v>
      </c>
      <c r="D2652" s="5">
        <f t="shared" si="41"/>
        <v>1812.5619207704788</v>
      </c>
      <c r="E2652" t="s">
        <v>11378</v>
      </c>
      <c r="F2652" t="s">
        <v>918</v>
      </c>
      <c r="G2652" s="5">
        <v>1</v>
      </c>
    </row>
    <row r="2653" spans="1:7">
      <c r="A2653" t="s">
        <v>11671</v>
      </c>
      <c r="B2653" s="5" t="s">
        <v>12352</v>
      </c>
      <c r="C2653" s="5">
        <v>0.56518924875911403</v>
      </c>
      <c r="D2653" s="5">
        <f t="shared" si="41"/>
        <v>1812.5619207704788</v>
      </c>
      <c r="E2653" t="s">
        <v>11378</v>
      </c>
      <c r="F2653" t="s">
        <v>918</v>
      </c>
      <c r="G2653" s="5">
        <v>1</v>
      </c>
    </row>
    <row r="2654" spans="1:7">
      <c r="A2654" t="s">
        <v>4013</v>
      </c>
      <c r="B2654" s="5" t="s">
        <v>12351</v>
      </c>
      <c r="C2654" s="5">
        <v>0.56518924875911403</v>
      </c>
      <c r="D2654" s="5">
        <f t="shared" si="41"/>
        <v>1812.5619207704788</v>
      </c>
      <c r="E2654" t="s">
        <v>2862</v>
      </c>
      <c r="F2654" t="s">
        <v>65</v>
      </c>
      <c r="G2654" s="5">
        <v>2</v>
      </c>
    </row>
    <row r="2655" spans="1:7">
      <c r="A2655" t="s">
        <v>4012</v>
      </c>
      <c r="B2655" s="5" t="s">
        <v>12351</v>
      </c>
      <c r="C2655" s="5">
        <v>0.56518924875911403</v>
      </c>
      <c r="D2655" s="5">
        <f t="shared" si="41"/>
        <v>1812.5619207704788</v>
      </c>
      <c r="E2655" t="s">
        <v>2862</v>
      </c>
      <c r="F2655" t="s">
        <v>65</v>
      </c>
      <c r="G2655" s="5">
        <v>2</v>
      </c>
    </row>
    <row r="2656" spans="1:7">
      <c r="A2656" t="s">
        <v>4001</v>
      </c>
      <c r="B2656" s="5" t="s">
        <v>12351</v>
      </c>
      <c r="C2656" s="5">
        <v>0.56518924875911403</v>
      </c>
      <c r="D2656" s="5">
        <f t="shared" si="41"/>
        <v>1812.5619207704788</v>
      </c>
      <c r="E2656" t="s">
        <v>4002</v>
      </c>
      <c r="F2656" t="s">
        <v>2330</v>
      </c>
      <c r="G2656" s="5">
        <v>4</v>
      </c>
    </row>
    <row r="2657" spans="1:7">
      <c r="A2657" t="s">
        <v>3983</v>
      </c>
      <c r="B2657" s="5" t="s">
        <v>12351</v>
      </c>
      <c r="C2657" s="5">
        <v>0.56518924875911403</v>
      </c>
      <c r="D2657" s="5">
        <f t="shared" si="41"/>
        <v>1812.5619207704788</v>
      </c>
      <c r="E2657" t="s">
        <v>3984</v>
      </c>
      <c r="F2657" t="s">
        <v>149</v>
      </c>
      <c r="G2657" s="5">
        <v>4</v>
      </c>
    </row>
    <row r="2658" spans="1:7">
      <c r="A2658" t="s">
        <v>11659</v>
      </c>
      <c r="B2658" s="5" t="s">
        <v>12351</v>
      </c>
      <c r="C2658" s="5">
        <v>0.56518924875911403</v>
      </c>
      <c r="D2658" s="5">
        <f t="shared" si="41"/>
        <v>1812.5619207704788</v>
      </c>
      <c r="E2658" t="s">
        <v>11660</v>
      </c>
      <c r="F2658" t="s">
        <v>157</v>
      </c>
      <c r="G2658" s="5">
        <v>1</v>
      </c>
    </row>
    <row r="2659" spans="1:7">
      <c r="A2659" t="s">
        <v>11657</v>
      </c>
      <c r="B2659" s="5" t="s">
        <v>12351</v>
      </c>
      <c r="C2659" s="5">
        <v>0.56518924875911403</v>
      </c>
      <c r="D2659" s="5">
        <f t="shared" si="41"/>
        <v>1812.5619207704788</v>
      </c>
      <c r="E2659" t="s">
        <v>11658</v>
      </c>
      <c r="F2659" t="s">
        <v>157</v>
      </c>
      <c r="G2659" s="5">
        <v>1</v>
      </c>
    </row>
    <row r="2660" spans="1:7">
      <c r="A2660" t="s">
        <v>11655</v>
      </c>
      <c r="B2660" s="5" t="s">
        <v>12351</v>
      </c>
      <c r="C2660" s="5">
        <v>0.56518924875911403</v>
      </c>
      <c r="D2660" s="5">
        <f t="shared" si="41"/>
        <v>1812.5619207704788</v>
      </c>
      <c r="E2660" t="s">
        <v>11656</v>
      </c>
      <c r="F2660" t="s">
        <v>157</v>
      </c>
      <c r="G2660" s="5">
        <v>2</v>
      </c>
    </row>
    <row r="2661" spans="1:7">
      <c r="A2661" t="s">
        <v>11653</v>
      </c>
      <c r="B2661" s="5" t="s">
        <v>12351</v>
      </c>
      <c r="C2661" s="5">
        <v>0.56518924875911403</v>
      </c>
      <c r="D2661" s="5">
        <f t="shared" si="41"/>
        <v>1812.5619207704788</v>
      </c>
      <c r="E2661" t="s">
        <v>11654</v>
      </c>
      <c r="F2661" t="s">
        <v>157</v>
      </c>
      <c r="G2661" s="5">
        <v>2</v>
      </c>
    </row>
    <row r="2662" spans="1:7">
      <c r="A2662" t="s">
        <v>11651</v>
      </c>
      <c r="B2662" s="5" t="s">
        <v>12351</v>
      </c>
      <c r="C2662" s="5">
        <v>0.56518924875911403</v>
      </c>
      <c r="D2662" s="5">
        <f t="shared" si="41"/>
        <v>1812.5619207704788</v>
      </c>
      <c r="E2662" t="s">
        <v>11652</v>
      </c>
      <c r="F2662" t="s">
        <v>16</v>
      </c>
      <c r="G2662" s="5">
        <v>2</v>
      </c>
    </row>
    <row r="2663" spans="1:7">
      <c r="A2663" t="s">
        <v>2284</v>
      </c>
      <c r="B2663" s="5" t="s">
        <v>12352</v>
      </c>
      <c r="C2663" s="5">
        <v>0.56518924875911403</v>
      </c>
      <c r="D2663" s="5">
        <f t="shared" si="41"/>
        <v>1812.5619207704788</v>
      </c>
      <c r="E2663" t="s">
        <v>2285</v>
      </c>
      <c r="F2663" t="s">
        <v>741</v>
      </c>
      <c r="G2663" s="5">
        <v>0</v>
      </c>
    </row>
    <row r="2664" spans="1:7">
      <c r="A2664" t="s">
        <v>3956</v>
      </c>
      <c r="B2664" s="5" t="s">
        <v>12351</v>
      </c>
      <c r="C2664" s="5">
        <v>0.56518924875911403</v>
      </c>
      <c r="D2664" s="5">
        <f t="shared" si="41"/>
        <v>1812.5619207704788</v>
      </c>
      <c r="E2664" t="s">
        <v>3955</v>
      </c>
      <c r="F2664" t="s">
        <v>149</v>
      </c>
      <c r="G2664" s="5">
        <v>0</v>
      </c>
    </row>
    <row r="2665" spans="1:7">
      <c r="A2665" t="s">
        <v>3956</v>
      </c>
      <c r="B2665" s="5" t="s">
        <v>12352</v>
      </c>
      <c r="C2665" s="5">
        <v>0.56518924875911403</v>
      </c>
      <c r="D2665" s="5">
        <f t="shared" si="41"/>
        <v>1812.5619207704788</v>
      </c>
      <c r="E2665" t="s">
        <v>3955</v>
      </c>
      <c r="F2665" t="s">
        <v>149</v>
      </c>
      <c r="G2665" s="5">
        <v>0</v>
      </c>
    </row>
    <row r="2666" spans="1:7">
      <c r="A2666" t="s">
        <v>3954</v>
      </c>
      <c r="B2666" s="5" t="s">
        <v>12351</v>
      </c>
      <c r="C2666" s="5">
        <v>0.56518924875911403</v>
      </c>
      <c r="D2666" s="5">
        <f t="shared" si="41"/>
        <v>1812.5619207704788</v>
      </c>
      <c r="E2666" t="s">
        <v>3955</v>
      </c>
      <c r="F2666" t="s">
        <v>149</v>
      </c>
      <c r="G2666" s="5">
        <v>0</v>
      </c>
    </row>
    <row r="2667" spans="1:7">
      <c r="A2667" t="s">
        <v>3954</v>
      </c>
      <c r="B2667" s="5" t="s">
        <v>12352</v>
      </c>
      <c r="C2667" s="5">
        <v>0.56518924875911403</v>
      </c>
      <c r="D2667" s="5">
        <f t="shared" si="41"/>
        <v>1812.5619207704788</v>
      </c>
      <c r="E2667" t="s">
        <v>3955</v>
      </c>
      <c r="F2667" t="s">
        <v>149</v>
      </c>
      <c r="G2667" s="5">
        <v>0</v>
      </c>
    </row>
    <row r="2668" spans="1:7">
      <c r="A2668" t="s">
        <v>3596</v>
      </c>
      <c r="B2668" s="5" t="s">
        <v>12352</v>
      </c>
      <c r="C2668" s="5">
        <v>0.56518924875911403</v>
      </c>
      <c r="D2668" s="5">
        <f t="shared" si="41"/>
        <v>1812.5619207704788</v>
      </c>
      <c r="E2668" t="s">
        <v>2277</v>
      </c>
      <c r="F2668" t="s">
        <v>65</v>
      </c>
      <c r="G2668" s="5">
        <v>0</v>
      </c>
    </row>
    <row r="2669" spans="1:7">
      <c r="A2669" t="s">
        <v>3595</v>
      </c>
      <c r="B2669" s="5" t="s">
        <v>12352</v>
      </c>
      <c r="C2669" s="5">
        <v>0.56518924875911403</v>
      </c>
      <c r="D2669" s="5">
        <f t="shared" si="41"/>
        <v>1812.5619207704788</v>
      </c>
      <c r="E2669" t="s">
        <v>2277</v>
      </c>
      <c r="F2669" t="s">
        <v>65</v>
      </c>
      <c r="G2669" s="5">
        <v>0</v>
      </c>
    </row>
    <row r="2670" spans="1:7">
      <c r="A2670" t="s">
        <v>11641</v>
      </c>
      <c r="B2670" s="5" t="s">
        <v>12351</v>
      </c>
      <c r="C2670" s="5">
        <v>0.56518924875911403</v>
      </c>
      <c r="D2670" s="5">
        <f t="shared" si="41"/>
        <v>1812.5619207704788</v>
      </c>
      <c r="E2670" t="s">
        <v>11642</v>
      </c>
      <c r="F2670" t="s">
        <v>54</v>
      </c>
      <c r="G2670" s="5">
        <v>0</v>
      </c>
    </row>
    <row r="2671" spans="1:7">
      <c r="A2671" t="s">
        <v>11639</v>
      </c>
      <c r="B2671" s="5" t="s">
        <v>12351</v>
      </c>
      <c r="C2671" s="5">
        <v>0.56518924875911403</v>
      </c>
      <c r="D2671" s="5">
        <f t="shared" si="41"/>
        <v>1812.5619207704788</v>
      </c>
      <c r="E2671" t="s">
        <v>11640</v>
      </c>
      <c r="F2671" t="s">
        <v>54</v>
      </c>
      <c r="G2671" s="5">
        <v>0</v>
      </c>
    </row>
    <row r="2672" spans="1:7">
      <c r="A2672" t="s">
        <v>8061</v>
      </c>
      <c r="B2672" s="5" t="s">
        <v>12351</v>
      </c>
      <c r="C2672" s="5">
        <v>0.56518924875911403</v>
      </c>
      <c r="D2672" s="5">
        <f t="shared" si="41"/>
        <v>1812.5619207704788</v>
      </c>
      <c r="E2672" t="s">
        <v>8062</v>
      </c>
      <c r="F2672" t="s">
        <v>54</v>
      </c>
      <c r="G2672" s="5">
        <v>0</v>
      </c>
    </row>
    <row r="2673" spans="1:7">
      <c r="A2673" t="s">
        <v>11637</v>
      </c>
      <c r="B2673" s="5" t="s">
        <v>12351</v>
      </c>
      <c r="C2673" s="5">
        <v>0.56518924875911403</v>
      </c>
      <c r="D2673" s="5">
        <f t="shared" si="41"/>
        <v>1812.5619207704788</v>
      </c>
      <c r="E2673" t="s">
        <v>11638</v>
      </c>
      <c r="F2673" t="s">
        <v>54</v>
      </c>
      <c r="G2673" s="5">
        <v>0</v>
      </c>
    </row>
    <row r="2674" spans="1:7">
      <c r="A2674" t="s">
        <v>8036</v>
      </c>
      <c r="B2674" s="5" t="s">
        <v>12352</v>
      </c>
      <c r="C2674" s="5">
        <v>0.56518924875911403</v>
      </c>
      <c r="D2674" s="5">
        <f t="shared" si="41"/>
        <v>1812.5619207704788</v>
      </c>
      <c r="E2674" t="s">
        <v>8037</v>
      </c>
      <c r="F2674" t="s">
        <v>54</v>
      </c>
      <c r="G2674" s="5">
        <v>0</v>
      </c>
    </row>
    <row r="2675" spans="1:7">
      <c r="A2675" t="s">
        <v>11633</v>
      </c>
      <c r="B2675" s="5" t="s">
        <v>12351</v>
      </c>
      <c r="C2675" s="5">
        <v>0.56518924875911403</v>
      </c>
      <c r="D2675" s="5">
        <f t="shared" si="41"/>
        <v>1812.5619207704788</v>
      </c>
      <c r="E2675" t="s">
        <v>11634</v>
      </c>
      <c r="F2675" t="s">
        <v>54</v>
      </c>
      <c r="G2675" s="5">
        <v>0</v>
      </c>
    </row>
    <row r="2676" spans="1:7">
      <c r="A2676" t="s">
        <v>11630</v>
      </c>
      <c r="B2676" s="5" t="s">
        <v>12351</v>
      </c>
      <c r="C2676" s="5">
        <v>0.56518924875911403</v>
      </c>
      <c r="D2676" s="5">
        <f t="shared" si="41"/>
        <v>1812.5619207704788</v>
      </c>
      <c r="E2676" t="s">
        <v>11631</v>
      </c>
      <c r="F2676" t="s">
        <v>54</v>
      </c>
      <c r="G2676" s="5">
        <v>0</v>
      </c>
    </row>
    <row r="2677" spans="1:7">
      <c r="A2677" t="s">
        <v>11628</v>
      </c>
      <c r="B2677" s="5" t="s">
        <v>12351</v>
      </c>
      <c r="C2677" s="5">
        <v>0.56518924875911403</v>
      </c>
      <c r="D2677" s="5">
        <f t="shared" si="41"/>
        <v>1812.5619207704788</v>
      </c>
      <c r="E2677" t="s">
        <v>11629</v>
      </c>
      <c r="F2677" t="s">
        <v>54</v>
      </c>
      <c r="G2677" s="5">
        <v>0</v>
      </c>
    </row>
    <row r="2678" spans="1:7">
      <c r="A2678" t="s">
        <v>11626</v>
      </c>
      <c r="B2678" s="5" t="s">
        <v>12351</v>
      </c>
      <c r="C2678" s="5">
        <v>0.56518924875911403</v>
      </c>
      <c r="D2678" s="5">
        <f t="shared" si="41"/>
        <v>1812.5619207704788</v>
      </c>
      <c r="E2678" t="s">
        <v>11627</v>
      </c>
      <c r="F2678" t="s">
        <v>54</v>
      </c>
      <c r="G2678" s="5">
        <v>0</v>
      </c>
    </row>
    <row r="2679" spans="1:7">
      <c r="A2679" t="s">
        <v>11624</v>
      </c>
      <c r="B2679" s="5" t="s">
        <v>12351</v>
      </c>
      <c r="C2679" s="5">
        <v>0.56518924875911403</v>
      </c>
      <c r="D2679" s="5">
        <f t="shared" si="41"/>
        <v>1812.5619207704788</v>
      </c>
      <c r="E2679" t="s">
        <v>11625</v>
      </c>
      <c r="F2679" t="s">
        <v>54</v>
      </c>
      <c r="G2679" s="5">
        <v>0</v>
      </c>
    </row>
    <row r="2680" spans="1:7">
      <c r="A2680" t="s">
        <v>11617</v>
      </c>
      <c r="B2680" s="5" t="s">
        <v>12351</v>
      </c>
      <c r="C2680" s="5">
        <v>0.56518924875911403</v>
      </c>
      <c r="D2680" s="5">
        <f t="shared" si="41"/>
        <v>1812.5619207704788</v>
      </c>
      <c r="E2680" t="s">
        <v>8062</v>
      </c>
      <c r="F2680" t="s">
        <v>54</v>
      </c>
      <c r="G2680" s="5">
        <v>0</v>
      </c>
    </row>
    <row r="2681" spans="1:7">
      <c r="A2681" t="s">
        <v>11609</v>
      </c>
      <c r="B2681" s="5" t="s">
        <v>12351</v>
      </c>
      <c r="C2681" s="5">
        <v>0.56518924875911403</v>
      </c>
      <c r="D2681" s="5">
        <f t="shared" si="41"/>
        <v>1812.5619207704788</v>
      </c>
      <c r="E2681" t="s">
        <v>7662</v>
      </c>
      <c r="F2681" t="s">
        <v>59</v>
      </c>
      <c r="G2681" s="5">
        <v>4</v>
      </c>
    </row>
    <row r="2682" spans="1:7">
      <c r="A2682" t="s">
        <v>11729</v>
      </c>
      <c r="B2682" s="5" t="s">
        <v>12351</v>
      </c>
      <c r="C2682" s="5">
        <v>0.56518924875911403</v>
      </c>
      <c r="D2682" s="5">
        <f t="shared" si="41"/>
        <v>1812.5619207704788</v>
      </c>
      <c r="E2682" t="s">
        <v>11730</v>
      </c>
      <c r="F2682" t="s">
        <v>173</v>
      </c>
      <c r="G2682" s="5">
        <v>2</v>
      </c>
    </row>
    <row r="2683" spans="1:7">
      <c r="A2683" t="s">
        <v>11723</v>
      </c>
      <c r="B2683" s="5" t="s">
        <v>12351</v>
      </c>
      <c r="C2683" s="5">
        <v>0.56518924875911403</v>
      </c>
      <c r="D2683" s="5">
        <f t="shared" si="41"/>
        <v>1812.5619207704788</v>
      </c>
      <c r="E2683" t="s">
        <v>11724</v>
      </c>
      <c r="F2683" t="s">
        <v>40</v>
      </c>
      <c r="G2683" s="5">
        <v>4</v>
      </c>
    </row>
    <row r="2684" spans="1:7">
      <c r="A2684" t="s">
        <v>7161</v>
      </c>
      <c r="B2684" s="5" t="s">
        <v>12351</v>
      </c>
      <c r="C2684" s="5">
        <v>0.56518924875911403</v>
      </c>
      <c r="D2684" s="5">
        <f t="shared" si="41"/>
        <v>1812.5619207704788</v>
      </c>
      <c r="E2684" t="s">
        <v>7162</v>
      </c>
      <c r="F2684" t="s">
        <v>781</v>
      </c>
      <c r="G2684" s="5">
        <v>4</v>
      </c>
    </row>
    <row r="2685" spans="1:7">
      <c r="A2685" t="s">
        <v>7161</v>
      </c>
      <c r="B2685" s="5" t="s">
        <v>12352</v>
      </c>
      <c r="C2685" s="5">
        <v>0.56518924875911403</v>
      </c>
      <c r="D2685" s="5">
        <f t="shared" si="41"/>
        <v>1812.5619207704788</v>
      </c>
      <c r="E2685" t="s">
        <v>7162</v>
      </c>
      <c r="F2685" t="s">
        <v>781</v>
      </c>
      <c r="G2685" s="5">
        <v>4</v>
      </c>
    </row>
    <row r="2686" spans="1:7">
      <c r="A2686" t="s">
        <v>2554</v>
      </c>
      <c r="B2686" s="5" t="s">
        <v>12351</v>
      </c>
      <c r="C2686" s="5">
        <v>0.56518924875911403</v>
      </c>
      <c r="D2686" s="5">
        <f t="shared" si="41"/>
        <v>1812.5619207704788</v>
      </c>
      <c r="E2686" t="s">
        <v>2555</v>
      </c>
      <c r="F2686" t="s">
        <v>741</v>
      </c>
      <c r="G2686" s="5">
        <v>1</v>
      </c>
    </row>
    <row r="2687" spans="1:7">
      <c r="A2687" t="s">
        <v>2552</v>
      </c>
      <c r="B2687" s="5" t="s">
        <v>12351</v>
      </c>
      <c r="C2687" s="5">
        <v>0.56518924875911403</v>
      </c>
      <c r="D2687" s="5">
        <f t="shared" si="41"/>
        <v>1812.5619207704788</v>
      </c>
      <c r="E2687" t="s">
        <v>2553</v>
      </c>
      <c r="F2687" t="s">
        <v>223</v>
      </c>
      <c r="G2687" s="5">
        <v>4</v>
      </c>
    </row>
    <row r="2688" spans="1:7">
      <c r="A2688" t="s">
        <v>3273</v>
      </c>
      <c r="B2688" s="5" t="s">
        <v>12351</v>
      </c>
      <c r="C2688" s="5">
        <v>0.56518924875911403</v>
      </c>
      <c r="D2688" s="5">
        <f t="shared" si="41"/>
        <v>1812.5619207704788</v>
      </c>
      <c r="E2688" t="s">
        <v>2862</v>
      </c>
      <c r="F2688" t="s">
        <v>65</v>
      </c>
      <c r="G2688" s="5">
        <v>2</v>
      </c>
    </row>
    <row r="2689" spans="1:7">
      <c r="A2689" t="s">
        <v>6469</v>
      </c>
      <c r="B2689" s="5" t="s">
        <v>12351</v>
      </c>
      <c r="C2689" s="5">
        <v>0.56518924875911403</v>
      </c>
      <c r="D2689" s="5">
        <f t="shared" si="41"/>
        <v>1812.5619207704788</v>
      </c>
      <c r="E2689" t="s">
        <v>6468</v>
      </c>
      <c r="F2689" t="s">
        <v>35</v>
      </c>
      <c r="G2689" s="5">
        <v>4</v>
      </c>
    </row>
    <row r="2690" spans="1:7">
      <c r="A2690" t="s">
        <v>11573</v>
      </c>
      <c r="B2690" s="5" t="s">
        <v>12351</v>
      </c>
      <c r="C2690" s="5">
        <v>0.56518924875911403</v>
      </c>
      <c r="D2690" s="5">
        <f t="shared" ref="D2690:D2753" si="42">C2690*3207</f>
        <v>1812.5619207704788</v>
      </c>
      <c r="E2690" t="s">
        <v>11574</v>
      </c>
      <c r="F2690" t="s">
        <v>35</v>
      </c>
      <c r="G2690" s="5">
        <v>4</v>
      </c>
    </row>
    <row r="2691" spans="1:7">
      <c r="A2691" t="s">
        <v>6467</v>
      </c>
      <c r="B2691" s="5" t="s">
        <v>12351</v>
      </c>
      <c r="C2691" s="5">
        <v>0.56518924875911403</v>
      </c>
      <c r="D2691" s="5">
        <f t="shared" si="42"/>
        <v>1812.5619207704788</v>
      </c>
      <c r="E2691" t="s">
        <v>6468</v>
      </c>
      <c r="F2691" t="s">
        <v>35</v>
      </c>
      <c r="G2691" s="5">
        <v>4</v>
      </c>
    </row>
    <row r="2692" spans="1:7">
      <c r="A2692" t="s">
        <v>6466</v>
      </c>
      <c r="B2692" s="5" t="s">
        <v>12351</v>
      </c>
      <c r="C2692" s="5">
        <v>0.56518924875911403</v>
      </c>
      <c r="D2692" s="5">
        <f t="shared" si="42"/>
        <v>1812.5619207704788</v>
      </c>
      <c r="E2692" t="s">
        <v>6465</v>
      </c>
      <c r="F2692" t="s">
        <v>35</v>
      </c>
      <c r="G2692" s="5">
        <v>4</v>
      </c>
    </row>
    <row r="2693" spans="1:7">
      <c r="A2693" t="s">
        <v>11571</v>
      </c>
      <c r="B2693" s="5" t="s">
        <v>12351</v>
      </c>
      <c r="C2693" s="5">
        <v>0.56518924875911403</v>
      </c>
      <c r="D2693" s="5">
        <f t="shared" si="42"/>
        <v>1812.5619207704788</v>
      </c>
      <c r="E2693" t="s">
        <v>11572</v>
      </c>
      <c r="F2693" t="s">
        <v>35</v>
      </c>
      <c r="G2693" s="5">
        <v>4</v>
      </c>
    </row>
    <row r="2694" spans="1:7">
      <c r="A2694" t="s">
        <v>6464</v>
      </c>
      <c r="B2694" s="5" t="s">
        <v>12351</v>
      </c>
      <c r="C2694" s="5">
        <v>0.56518924875911403</v>
      </c>
      <c r="D2694" s="5">
        <f t="shared" si="42"/>
        <v>1812.5619207704788</v>
      </c>
      <c r="E2694" t="s">
        <v>6465</v>
      </c>
      <c r="F2694" t="s">
        <v>35</v>
      </c>
      <c r="G2694" s="5">
        <v>4</v>
      </c>
    </row>
    <row r="2695" spans="1:7">
      <c r="A2695" t="s">
        <v>3261</v>
      </c>
      <c r="B2695" s="5" t="s">
        <v>12351</v>
      </c>
      <c r="C2695" s="5">
        <v>0.56518924875911403</v>
      </c>
      <c r="D2695" s="5">
        <f t="shared" si="42"/>
        <v>1812.5619207704788</v>
      </c>
      <c r="E2695" t="s">
        <v>3260</v>
      </c>
      <c r="F2695" t="s">
        <v>2330</v>
      </c>
      <c r="G2695" s="5">
        <v>4</v>
      </c>
    </row>
    <row r="2696" spans="1:7">
      <c r="A2696" t="s">
        <v>3259</v>
      </c>
      <c r="B2696" s="5" t="s">
        <v>12351</v>
      </c>
      <c r="C2696" s="5">
        <v>0.56518924875911403</v>
      </c>
      <c r="D2696" s="5">
        <f t="shared" si="42"/>
        <v>1812.5619207704788</v>
      </c>
      <c r="E2696" t="s">
        <v>3260</v>
      </c>
      <c r="F2696" t="s">
        <v>2330</v>
      </c>
      <c r="G2696" s="5">
        <v>4</v>
      </c>
    </row>
    <row r="2697" spans="1:7">
      <c r="A2697" t="s">
        <v>3244</v>
      </c>
      <c r="B2697" s="5" t="s">
        <v>12351</v>
      </c>
      <c r="C2697" s="5">
        <v>0.56518924875911403</v>
      </c>
      <c r="D2697" s="5">
        <f t="shared" si="42"/>
        <v>1812.5619207704788</v>
      </c>
      <c r="E2697" t="s">
        <v>2316</v>
      </c>
      <c r="F2697" t="s">
        <v>173</v>
      </c>
      <c r="G2697" s="5">
        <v>2</v>
      </c>
    </row>
    <row r="2698" spans="1:7">
      <c r="A2698" t="s">
        <v>3243</v>
      </c>
      <c r="B2698" s="5" t="s">
        <v>12352</v>
      </c>
      <c r="C2698" s="5">
        <v>0.56518924875911403</v>
      </c>
      <c r="D2698" s="5">
        <f t="shared" si="42"/>
        <v>1812.5619207704788</v>
      </c>
      <c r="E2698" t="s">
        <v>2316</v>
      </c>
      <c r="F2698" t="s">
        <v>16</v>
      </c>
      <c r="G2698" s="5">
        <v>2</v>
      </c>
    </row>
    <row r="2699" spans="1:7">
      <c r="A2699" t="s">
        <v>3242</v>
      </c>
      <c r="B2699" s="5" t="s">
        <v>12351</v>
      </c>
      <c r="C2699" s="5">
        <v>0.56518924875911403</v>
      </c>
      <c r="D2699" s="5">
        <f t="shared" si="42"/>
        <v>1812.5619207704788</v>
      </c>
      <c r="E2699" t="s">
        <v>2316</v>
      </c>
      <c r="F2699" t="s">
        <v>173</v>
      </c>
      <c r="G2699" s="5">
        <v>2</v>
      </c>
    </row>
    <row r="2700" spans="1:7">
      <c r="A2700" t="s">
        <v>3241</v>
      </c>
      <c r="B2700" s="5" t="s">
        <v>12352</v>
      </c>
      <c r="C2700" s="5">
        <v>0.56518924875911403</v>
      </c>
      <c r="D2700" s="5">
        <f t="shared" si="42"/>
        <v>1812.5619207704788</v>
      </c>
      <c r="E2700" t="s">
        <v>2316</v>
      </c>
      <c r="F2700" t="s">
        <v>16</v>
      </c>
      <c r="G2700" s="5">
        <v>2</v>
      </c>
    </row>
    <row r="2701" spans="1:7">
      <c r="A2701" t="s">
        <v>11562</v>
      </c>
      <c r="B2701" s="5" t="s">
        <v>12351</v>
      </c>
      <c r="C2701" s="5">
        <v>0.56518924875911403</v>
      </c>
      <c r="D2701" s="5">
        <f t="shared" si="42"/>
        <v>1812.5619207704788</v>
      </c>
      <c r="E2701" t="s">
        <v>6200</v>
      </c>
      <c r="F2701" t="s">
        <v>268</v>
      </c>
      <c r="G2701" s="5">
        <v>4</v>
      </c>
    </row>
    <row r="2702" spans="1:7">
      <c r="A2702" t="s">
        <v>11560</v>
      </c>
      <c r="B2702" s="5" t="s">
        <v>12351</v>
      </c>
      <c r="C2702" s="5">
        <v>0.56518924875911403</v>
      </c>
      <c r="D2702" s="5">
        <f t="shared" si="42"/>
        <v>1812.5619207704788</v>
      </c>
      <c r="E2702" t="s">
        <v>11561</v>
      </c>
      <c r="F2702" t="s">
        <v>268</v>
      </c>
      <c r="G2702" s="5">
        <v>4</v>
      </c>
    </row>
    <row r="2703" spans="1:7">
      <c r="A2703" t="s">
        <v>3045</v>
      </c>
      <c r="B2703" s="5" t="s">
        <v>12352</v>
      </c>
      <c r="C2703" s="5">
        <v>0.56518924875911403</v>
      </c>
      <c r="D2703" s="5">
        <f t="shared" si="42"/>
        <v>1812.5619207704788</v>
      </c>
      <c r="E2703" t="s">
        <v>222</v>
      </c>
      <c r="F2703" t="s">
        <v>223</v>
      </c>
      <c r="G2703" s="5">
        <v>4</v>
      </c>
    </row>
    <row r="2704" spans="1:7">
      <c r="A2704" t="s">
        <v>3044</v>
      </c>
      <c r="B2704" s="5" t="s">
        <v>12352</v>
      </c>
      <c r="C2704" s="5">
        <v>0.56518924875911403</v>
      </c>
      <c r="D2704" s="5">
        <f t="shared" si="42"/>
        <v>1812.5619207704788</v>
      </c>
      <c r="E2704" t="s">
        <v>222</v>
      </c>
      <c r="F2704" t="s">
        <v>223</v>
      </c>
      <c r="G2704" s="5">
        <v>4</v>
      </c>
    </row>
    <row r="2705" spans="1:7">
      <c r="A2705" t="s">
        <v>3031</v>
      </c>
      <c r="B2705" s="5" t="s">
        <v>12351</v>
      </c>
      <c r="C2705" s="5">
        <v>0.56518924875911403</v>
      </c>
      <c r="D2705" s="5">
        <f t="shared" si="42"/>
        <v>1812.5619207704788</v>
      </c>
      <c r="E2705" t="s">
        <v>3032</v>
      </c>
      <c r="F2705" t="s">
        <v>11</v>
      </c>
      <c r="G2705" s="5">
        <v>1</v>
      </c>
    </row>
    <row r="2706" spans="1:7">
      <c r="A2706" t="s">
        <v>3031</v>
      </c>
      <c r="B2706" s="5" t="s">
        <v>12352</v>
      </c>
      <c r="C2706" s="5">
        <v>0.56518924875911403</v>
      </c>
      <c r="D2706" s="5">
        <f t="shared" si="42"/>
        <v>1812.5619207704788</v>
      </c>
      <c r="E2706" t="s">
        <v>3032</v>
      </c>
      <c r="F2706" t="s">
        <v>11</v>
      </c>
      <c r="G2706" s="5">
        <v>1</v>
      </c>
    </row>
    <row r="2707" spans="1:7">
      <c r="A2707" t="s">
        <v>6052</v>
      </c>
      <c r="B2707" s="5" t="s">
        <v>12351</v>
      </c>
      <c r="C2707" s="5">
        <v>0.56518924875911403</v>
      </c>
      <c r="D2707" s="5">
        <f t="shared" si="42"/>
        <v>1812.5619207704788</v>
      </c>
      <c r="E2707" t="s">
        <v>6053</v>
      </c>
      <c r="F2707" t="s">
        <v>11</v>
      </c>
      <c r="G2707" s="5">
        <v>1</v>
      </c>
    </row>
    <row r="2708" spans="1:7">
      <c r="A2708" t="s">
        <v>2973</v>
      </c>
      <c r="B2708" s="5" t="s">
        <v>12351</v>
      </c>
      <c r="C2708" s="5">
        <v>0.56518924875911403</v>
      </c>
      <c r="D2708" s="5">
        <f t="shared" si="42"/>
        <v>1812.5619207704788</v>
      </c>
      <c r="E2708" t="s">
        <v>2974</v>
      </c>
      <c r="F2708" t="s">
        <v>11</v>
      </c>
      <c r="G2708" s="5">
        <v>1</v>
      </c>
    </row>
    <row r="2709" spans="1:7">
      <c r="A2709" t="s">
        <v>2971</v>
      </c>
      <c r="B2709" s="5" t="s">
        <v>12351</v>
      </c>
      <c r="C2709" s="5">
        <v>0.56518924875911403</v>
      </c>
      <c r="D2709" s="5">
        <f t="shared" si="42"/>
        <v>1812.5619207704788</v>
      </c>
      <c r="E2709" t="s">
        <v>2972</v>
      </c>
      <c r="F2709" t="s">
        <v>11</v>
      </c>
      <c r="G2709" s="5">
        <v>1</v>
      </c>
    </row>
    <row r="2710" spans="1:7">
      <c r="A2710" t="s">
        <v>5642</v>
      </c>
      <c r="B2710" s="5" t="s">
        <v>12351</v>
      </c>
      <c r="C2710" s="5">
        <v>0.56518924875911403</v>
      </c>
      <c r="D2710" s="5">
        <f t="shared" si="42"/>
        <v>1812.5619207704788</v>
      </c>
      <c r="E2710" t="s">
        <v>5643</v>
      </c>
      <c r="F2710" t="s">
        <v>11</v>
      </c>
      <c r="G2710" s="5">
        <v>1</v>
      </c>
    </row>
    <row r="2711" spans="1:7">
      <c r="A2711" t="s">
        <v>5638</v>
      </c>
      <c r="B2711" s="5" t="s">
        <v>12351</v>
      </c>
      <c r="C2711" s="5">
        <v>0.56518924875911403</v>
      </c>
      <c r="D2711" s="5">
        <f t="shared" si="42"/>
        <v>1812.5619207704788</v>
      </c>
      <c r="E2711" t="s">
        <v>5639</v>
      </c>
      <c r="F2711" t="s">
        <v>11</v>
      </c>
      <c r="G2711" s="5">
        <v>1</v>
      </c>
    </row>
    <row r="2712" spans="1:7">
      <c r="A2712" t="s">
        <v>2957</v>
      </c>
      <c r="B2712" s="5" t="s">
        <v>12351</v>
      </c>
      <c r="C2712" s="5">
        <v>0.56518924875911403</v>
      </c>
      <c r="D2712" s="5">
        <f t="shared" si="42"/>
        <v>1812.5619207704788</v>
      </c>
      <c r="E2712" t="s">
        <v>2958</v>
      </c>
      <c r="F2712" t="s">
        <v>11</v>
      </c>
      <c r="G2712" s="5">
        <v>1</v>
      </c>
    </row>
    <row r="2713" spans="1:7">
      <c r="A2713" t="s">
        <v>11550</v>
      </c>
      <c r="B2713" s="5" t="s">
        <v>12352</v>
      </c>
      <c r="C2713" s="5">
        <v>0.56518924875911403</v>
      </c>
      <c r="D2713" s="5">
        <f t="shared" si="42"/>
        <v>1812.5619207704788</v>
      </c>
      <c r="E2713" t="s">
        <v>11551</v>
      </c>
      <c r="F2713" t="s">
        <v>11</v>
      </c>
      <c r="G2713" s="5">
        <v>1</v>
      </c>
    </row>
    <row r="2714" spans="1:7">
      <c r="A2714" t="s">
        <v>11548</v>
      </c>
      <c r="B2714" s="5" t="s">
        <v>12351</v>
      </c>
      <c r="C2714" s="5">
        <v>0.56518924875911403</v>
      </c>
      <c r="D2714" s="5">
        <f t="shared" si="42"/>
        <v>1812.5619207704788</v>
      </c>
      <c r="E2714" t="s">
        <v>11549</v>
      </c>
      <c r="F2714" t="s">
        <v>11</v>
      </c>
      <c r="G2714" s="5">
        <v>1</v>
      </c>
    </row>
    <row r="2715" spans="1:7">
      <c r="A2715" t="s">
        <v>11548</v>
      </c>
      <c r="B2715" s="5" t="s">
        <v>12352</v>
      </c>
      <c r="C2715" s="5">
        <v>0.56518924875911403</v>
      </c>
      <c r="D2715" s="5">
        <f t="shared" si="42"/>
        <v>1812.5619207704788</v>
      </c>
      <c r="E2715" t="s">
        <v>11549</v>
      </c>
      <c r="F2715" t="s">
        <v>11</v>
      </c>
      <c r="G2715" s="5">
        <v>1</v>
      </c>
    </row>
    <row r="2716" spans="1:7">
      <c r="A2716" t="s">
        <v>5456</v>
      </c>
      <c r="B2716" s="5" t="s">
        <v>12351</v>
      </c>
      <c r="C2716" s="5">
        <v>0.56518924875911403</v>
      </c>
      <c r="D2716" s="5">
        <f t="shared" si="42"/>
        <v>1812.5619207704788</v>
      </c>
      <c r="E2716" t="s">
        <v>5457</v>
      </c>
      <c r="F2716" t="s">
        <v>11</v>
      </c>
      <c r="G2716" s="5">
        <v>1</v>
      </c>
    </row>
    <row r="2717" spans="1:7">
      <c r="A2717" t="s">
        <v>2939</v>
      </c>
      <c r="B2717" s="5" t="s">
        <v>12351</v>
      </c>
      <c r="C2717" s="5">
        <v>0.56518924875911403</v>
      </c>
      <c r="D2717" s="5">
        <f t="shared" si="42"/>
        <v>1812.5619207704788</v>
      </c>
      <c r="E2717" t="s">
        <v>2940</v>
      </c>
      <c r="F2717" t="s">
        <v>11</v>
      </c>
      <c r="G2717" s="5">
        <v>1</v>
      </c>
    </row>
    <row r="2718" spans="1:7">
      <c r="A2718" t="s">
        <v>2921</v>
      </c>
      <c r="B2718" s="5" t="s">
        <v>12351</v>
      </c>
      <c r="C2718" s="5">
        <v>0.56518924875911403</v>
      </c>
      <c r="D2718" s="5">
        <f t="shared" si="42"/>
        <v>1812.5619207704788</v>
      </c>
      <c r="E2718" t="s">
        <v>2922</v>
      </c>
      <c r="F2718" t="s">
        <v>16</v>
      </c>
      <c r="G2718" s="5">
        <v>4</v>
      </c>
    </row>
    <row r="2719" spans="1:7">
      <c r="A2719" t="s">
        <v>5283</v>
      </c>
      <c r="B2719" s="5" t="s">
        <v>12352</v>
      </c>
      <c r="C2719" s="5">
        <v>0.56518924875911403</v>
      </c>
      <c r="D2719" s="5">
        <f t="shared" si="42"/>
        <v>1812.5619207704788</v>
      </c>
      <c r="E2719" t="s">
        <v>4161</v>
      </c>
      <c r="F2719" t="s">
        <v>157</v>
      </c>
      <c r="G2719" s="5">
        <v>2</v>
      </c>
    </row>
    <row r="2720" spans="1:7">
      <c r="A2720" t="s">
        <v>11546</v>
      </c>
      <c r="B2720" s="5" t="s">
        <v>12351</v>
      </c>
      <c r="C2720" s="5">
        <v>0.56518924875911403</v>
      </c>
      <c r="D2720" s="5">
        <f t="shared" si="42"/>
        <v>1812.5619207704788</v>
      </c>
      <c r="E2720" t="s">
        <v>11547</v>
      </c>
      <c r="F2720" t="s">
        <v>16</v>
      </c>
      <c r="G2720" s="5">
        <v>4</v>
      </c>
    </row>
    <row r="2721" spans="1:7">
      <c r="A2721" t="s">
        <v>5274</v>
      </c>
      <c r="B2721" s="5" t="s">
        <v>12352</v>
      </c>
      <c r="C2721" s="5">
        <v>0.56518924875911403</v>
      </c>
      <c r="D2721" s="5">
        <f t="shared" si="42"/>
        <v>1812.5619207704788</v>
      </c>
      <c r="E2721" t="s">
        <v>4161</v>
      </c>
      <c r="F2721" t="s">
        <v>157</v>
      </c>
      <c r="G2721" s="5">
        <v>2</v>
      </c>
    </row>
    <row r="2722" spans="1:7">
      <c r="A2722" t="s">
        <v>1528</v>
      </c>
      <c r="B2722" s="5" t="s">
        <v>12352</v>
      </c>
      <c r="C2722" s="5">
        <v>0.56518924875911403</v>
      </c>
      <c r="D2722" s="5">
        <f t="shared" si="42"/>
        <v>1812.5619207704788</v>
      </c>
      <c r="E2722" t="s">
        <v>1529</v>
      </c>
      <c r="F2722" t="s">
        <v>16</v>
      </c>
      <c r="G2722" s="5">
        <v>4</v>
      </c>
    </row>
    <row r="2723" spans="1:7">
      <c r="A2723" t="s">
        <v>2861</v>
      </c>
      <c r="B2723" s="5" t="s">
        <v>12351</v>
      </c>
      <c r="C2723" s="5">
        <v>0.56518924875911403</v>
      </c>
      <c r="D2723" s="5">
        <f t="shared" si="42"/>
        <v>1812.5619207704788</v>
      </c>
      <c r="E2723" t="s">
        <v>2862</v>
      </c>
      <c r="F2723" t="s">
        <v>65</v>
      </c>
      <c r="G2723" s="5">
        <v>2</v>
      </c>
    </row>
    <row r="2724" spans="1:7">
      <c r="A2724" t="s">
        <v>2839</v>
      </c>
      <c r="B2724" s="5" t="s">
        <v>12351</v>
      </c>
      <c r="C2724" s="5">
        <v>0.56518924875911403</v>
      </c>
      <c r="D2724" s="5">
        <f t="shared" si="42"/>
        <v>1812.5619207704788</v>
      </c>
      <c r="E2724" t="s">
        <v>2840</v>
      </c>
      <c r="F2724" t="s">
        <v>65</v>
      </c>
      <c r="G2724" s="5">
        <v>1</v>
      </c>
    </row>
    <row r="2725" spans="1:7">
      <c r="A2725" t="s">
        <v>2838</v>
      </c>
      <c r="B2725" s="5" t="s">
        <v>12352</v>
      </c>
      <c r="C2725" s="5">
        <v>0.56518924875911403</v>
      </c>
      <c r="D2725" s="5">
        <f t="shared" si="42"/>
        <v>1812.5619207704788</v>
      </c>
      <c r="E2725" t="s">
        <v>256</v>
      </c>
      <c r="F2725" t="s">
        <v>16</v>
      </c>
      <c r="G2725" s="5">
        <v>2</v>
      </c>
    </row>
    <row r="2726" spans="1:7">
      <c r="A2726" t="s">
        <v>11531</v>
      </c>
      <c r="B2726" s="5" t="s">
        <v>12351</v>
      </c>
      <c r="C2726" s="5">
        <v>0.56518924875911403</v>
      </c>
      <c r="D2726" s="5">
        <f t="shared" si="42"/>
        <v>1812.5619207704788</v>
      </c>
      <c r="E2726" t="s">
        <v>4161</v>
      </c>
      <c r="F2726" t="s">
        <v>157</v>
      </c>
      <c r="G2726" s="5">
        <v>2</v>
      </c>
    </row>
    <row r="2727" spans="1:7">
      <c r="A2727" t="s">
        <v>11531</v>
      </c>
      <c r="B2727" s="5" t="s">
        <v>12352</v>
      </c>
      <c r="C2727" s="5">
        <v>0.56518924875911403</v>
      </c>
      <c r="D2727" s="5">
        <f t="shared" si="42"/>
        <v>1812.5619207704788</v>
      </c>
      <c r="E2727" t="s">
        <v>4161</v>
      </c>
      <c r="F2727" t="s">
        <v>157</v>
      </c>
      <c r="G2727" s="5">
        <v>2</v>
      </c>
    </row>
    <row r="2728" spans="1:7">
      <c r="A2728" t="s">
        <v>4573</v>
      </c>
      <c r="B2728" s="5" t="s">
        <v>12352</v>
      </c>
      <c r="C2728" s="5">
        <v>0.56518924875911403</v>
      </c>
      <c r="D2728" s="5">
        <f t="shared" si="42"/>
        <v>1812.5619207704788</v>
      </c>
      <c r="E2728" t="s">
        <v>4161</v>
      </c>
      <c r="F2728" t="s">
        <v>157</v>
      </c>
      <c r="G2728" s="5">
        <v>2</v>
      </c>
    </row>
    <row r="2729" spans="1:7">
      <c r="A2729" t="s">
        <v>2750</v>
      </c>
      <c r="B2729" s="5" t="s">
        <v>12351</v>
      </c>
      <c r="C2729" s="5">
        <v>0.56518924875911403</v>
      </c>
      <c r="D2729" s="5">
        <f t="shared" si="42"/>
        <v>1812.5619207704788</v>
      </c>
      <c r="E2729" t="s">
        <v>2747</v>
      </c>
      <c r="F2729" t="s">
        <v>149</v>
      </c>
      <c r="G2729" s="5">
        <v>2</v>
      </c>
    </row>
    <row r="2730" spans="1:7">
      <c r="A2730" t="s">
        <v>2749</v>
      </c>
      <c r="B2730" s="5" t="s">
        <v>12351</v>
      </c>
      <c r="C2730" s="5">
        <v>0.56518924875911403</v>
      </c>
      <c r="D2730" s="5">
        <f t="shared" si="42"/>
        <v>1812.5619207704788</v>
      </c>
      <c r="E2730" t="s">
        <v>2747</v>
      </c>
      <c r="F2730" t="s">
        <v>149</v>
      </c>
      <c r="G2730" s="5">
        <v>2</v>
      </c>
    </row>
    <row r="2731" spans="1:7">
      <c r="A2731" t="s">
        <v>2748</v>
      </c>
      <c r="B2731" s="5" t="s">
        <v>12351</v>
      </c>
      <c r="C2731" s="5">
        <v>0.56518924875911403</v>
      </c>
      <c r="D2731" s="5">
        <f t="shared" si="42"/>
        <v>1812.5619207704788</v>
      </c>
      <c r="E2731" t="s">
        <v>2747</v>
      </c>
      <c r="F2731" t="s">
        <v>149</v>
      </c>
      <c r="G2731" s="5">
        <v>4</v>
      </c>
    </row>
    <row r="2732" spans="1:7">
      <c r="A2732" t="s">
        <v>2746</v>
      </c>
      <c r="B2732" s="5" t="s">
        <v>12351</v>
      </c>
      <c r="C2732" s="5">
        <v>0.56518924875911403</v>
      </c>
      <c r="D2732" s="5">
        <f t="shared" si="42"/>
        <v>1812.5619207704788</v>
      </c>
      <c r="E2732" t="s">
        <v>2747</v>
      </c>
      <c r="F2732" t="s">
        <v>149</v>
      </c>
      <c r="G2732" s="5">
        <v>4</v>
      </c>
    </row>
    <row r="2733" spans="1:7">
      <c r="A2733" t="s">
        <v>11529</v>
      </c>
      <c r="B2733" s="5" t="s">
        <v>12351</v>
      </c>
      <c r="C2733" s="5">
        <v>0.56518924875911403</v>
      </c>
      <c r="D2733" s="5">
        <f t="shared" si="42"/>
        <v>1812.5619207704788</v>
      </c>
      <c r="E2733" t="s">
        <v>11530</v>
      </c>
      <c r="F2733" t="s">
        <v>2330</v>
      </c>
      <c r="G2733" s="5">
        <v>2</v>
      </c>
    </row>
    <row r="2734" spans="1:7">
      <c r="A2734" t="s">
        <v>11775</v>
      </c>
      <c r="B2734" s="5" t="s">
        <v>12351</v>
      </c>
      <c r="C2734" s="5">
        <v>0.56781059837551295</v>
      </c>
      <c r="D2734" s="5">
        <f t="shared" si="42"/>
        <v>1820.9685889902701</v>
      </c>
      <c r="E2734" t="s">
        <v>11776</v>
      </c>
      <c r="F2734" t="s">
        <v>16</v>
      </c>
      <c r="G2734" s="5">
        <v>4</v>
      </c>
    </row>
    <row r="2735" spans="1:7">
      <c r="A2735" t="s">
        <v>11775</v>
      </c>
      <c r="B2735" s="5" t="s">
        <v>12352</v>
      </c>
      <c r="C2735" s="5">
        <v>0.56781059837551295</v>
      </c>
      <c r="D2735" s="5">
        <f t="shared" si="42"/>
        <v>1820.9685889902701</v>
      </c>
      <c r="E2735" t="s">
        <v>11776</v>
      </c>
      <c r="F2735" t="s">
        <v>16</v>
      </c>
      <c r="G2735" s="5">
        <v>4</v>
      </c>
    </row>
    <row r="2736" spans="1:7">
      <c r="A2736" t="s">
        <v>11755</v>
      </c>
      <c r="B2736" s="5" t="s">
        <v>12351</v>
      </c>
      <c r="C2736" s="5">
        <v>0.56781059837551295</v>
      </c>
      <c r="D2736" s="5">
        <f t="shared" si="42"/>
        <v>1820.9685889902701</v>
      </c>
      <c r="E2736" t="s">
        <v>11756</v>
      </c>
      <c r="F2736" t="s">
        <v>16</v>
      </c>
      <c r="G2736" s="5">
        <v>4</v>
      </c>
    </row>
    <row r="2737" spans="1:7">
      <c r="A2737" t="s">
        <v>11755</v>
      </c>
      <c r="B2737" s="5" t="s">
        <v>12352</v>
      </c>
      <c r="C2737" s="5">
        <v>0.56781059837551295</v>
      </c>
      <c r="D2737" s="5">
        <f t="shared" si="42"/>
        <v>1820.9685889902701</v>
      </c>
      <c r="E2737" t="s">
        <v>11756</v>
      </c>
      <c r="F2737" t="s">
        <v>16</v>
      </c>
      <c r="G2737" s="5">
        <v>4</v>
      </c>
    </row>
    <row r="2738" spans="1:7">
      <c r="A2738" t="s">
        <v>11742</v>
      </c>
      <c r="B2738" s="5" t="s">
        <v>12351</v>
      </c>
      <c r="C2738" s="5">
        <v>0.57813600135325405</v>
      </c>
      <c r="D2738" s="5">
        <f t="shared" si="42"/>
        <v>1854.0821563398858</v>
      </c>
      <c r="E2738" t="s">
        <v>9879</v>
      </c>
      <c r="F2738" t="s">
        <v>149</v>
      </c>
      <c r="G2738" s="5">
        <v>0</v>
      </c>
    </row>
    <row r="2739" spans="1:7">
      <c r="A2739" t="s">
        <v>11732</v>
      </c>
      <c r="B2739" s="5" t="s">
        <v>12351</v>
      </c>
      <c r="C2739" s="5">
        <v>0.58757016645118498</v>
      </c>
      <c r="D2739" s="5">
        <f t="shared" si="42"/>
        <v>1884.3375238089502</v>
      </c>
      <c r="E2739" t="s">
        <v>11733</v>
      </c>
      <c r="F2739" t="s">
        <v>65</v>
      </c>
      <c r="G2739" s="5">
        <v>0</v>
      </c>
    </row>
    <row r="2740" spans="1:7">
      <c r="A2740" t="s">
        <v>7698</v>
      </c>
      <c r="B2740" s="5" t="s">
        <v>12352</v>
      </c>
      <c r="C2740" s="5">
        <v>0.58757016645118498</v>
      </c>
      <c r="D2740" s="5">
        <f t="shared" si="42"/>
        <v>1884.3375238089502</v>
      </c>
      <c r="E2740" t="s">
        <v>7699</v>
      </c>
      <c r="F2740" t="s">
        <v>65</v>
      </c>
      <c r="G2740" s="5">
        <v>0</v>
      </c>
    </row>
    <row r="2741" spans="1:7">
      <c r="A2741" t="s">
        <v>11701</v>
      </c>
      <c r="B2741" s="5" t="s">
        <v>12351</v>
      </c>
      <c r="C2741" s="5">
        <v>0.58757016645118498</v>
      </c>
      <c r="D2741" s="5">
        <f t="shared" si="42"/>
        <v>1884.3375238089502</v>
      </c>
      <c r="E2741" t="s">
        <v>222</v>
      </c>
      <c r="F2741" t="s">
        <v>223</v>
      </c>
      <c r="G2741" s="5">
        <v>4</v>
      </c>
    </row>
    <row r="2742" spans="1:7">
      <c r="A2742" t="s">
        <v>2239</v>
      </c>
      <c r="B2742" s="5" t="s">
        <v>12351</v>
      </c>
      <c r="C2742" s="5">
        <v>0.611549107653521</v>
      </c>
      <c r="D2742" s="5">
        <f t="shared" si="42"/>
        <v>1961.2379882448417</v>
      </c>
      <c r="E2742" t="s">
        <v>2240</v>
      </c>
      <c r="F2742" t="s">
        <v>651</v>
      </c>
      <c r="G2742" s="5">
        <v>2</v>
      </c>
    </row>
    <row r="2743" spans="1:7">
      <c r="A2743" t="s">
        <v>2233</v>
      </c>
      <c r="B2743" s="5" t="s">
        <v>12351</v>
      </c>
      <c r="C2743" s="5">
        <v>0.611549107653521</v>
      </c>
      <c r="D2743" s="5">
        <f t="shared" si="42"/>
        <v>1961.2379882448417</v>
      </c>
      <c r="E2743" t="s">
        <v>2234</v>
      </c>
      <c r="F2743" t="s">
        <v>651</v>
      </c>
      <c r="G2743" s="5">
        <v>4</v>
      </c>
    </row>
    <row r="2744" spans="1:7">
      <c r="A2744" t="s">
        <v>2231</v>
      </c>
      <c r="B2744" s="5" t="s">
        <v>12351</v>
      </c>
      <c r="C2744" s="5">
        <v>0.611549107653521</v>
      </c>
      <c r="D2744" s="5">
        <f t="shared" si="42"/>
        <v>1961.2379882448417</v>
      </c>
      <c r="E2744" t="s">
        <v>2232</v>
      </c>
      <c r="F2744" t="s">
        <v>65</v>
      </c>
      <c r="G2744" s="5">
        <v>2</v>
      </c>
    </row>
    <row r="2745" spans="1:7">
      <c r="A2745" t="s">
        <v>2229</v>
      </c>
      <c r="B2745" s="5" t="s">
        <v>12351</v>
      </c>
      <c r="C2745" s="5">
        <v>0.611549107653521</v>
      </c>
      <c r="D2745" s="5">
        <f t="shared" si="42"/>
        <v>1961.2379882448417</v>
      </c>
      <c r="E2745" t="s">
        <v>2230</v>
      </c>
      <c r="F2745" t="s">
        <v>651</v>
      </c>
      <c r="G2745" s="5">
        <v>4</v>
      </c>
    </row>
    <row r="2746" spans="1:7">
      <c r="A2746" t="s">
        <v>2227</v>
      </c>
      <c r="B2746" s="5" t="s">
        <v>12351</v>
      </c>
      <c r="C2746" s="5">
        <v>0.611549107653521</v>
      </c>
      <c r="D2746" s="5">
        <f t="shared" si="42"/>
        <v>1961.2379882448417</v>
      </c>
      <c r="E2746" t="s">
        <v>2228</v>
      </c>
      <c r="F2746" t="s">
        <v>651</v>
      </c>
      <c r="G2746" s="5">
        <v>2</v>
      </c>
    </row>
    <row r="2747" spans="1:7">
      <c r="A2747" t="s">
        <v>11697</v>
      </c>
      <c r="B2747" s="5" t="s">
        <v>12352</v>
      </c>
      <c r="C2747" s="5">
        <v>0.63057805822825397</v>
      </c>
      <c r="D2747" s="5">
        <f t="shared" si="42"/>
        <v>2022.2638327380105</v>
      </c>
      <c r="E2747" t="s">
        <v>11698</v>
      </c>
      <c r="F2747" t="s">
        <v>11</v>
      </c>
      <c r="G2747" s="5">
        <v>1</v>
      </c>
    </row>
    <row r="2748" spans="1:7">
      <c r="A2748" t="s">
        <v>155</v>
      </c>
      <c r="B2748" s="5" t="s">
        <v>12351</v>
      </c>
      <c r="C2748" s="5">
        <v>0.64360440445062195</v>
      </c>
      <c r="D2748" s="5">
        <f t="shared" si="42"/>
        <v>2064.0393250731445</v>
      </c>
      <c r="E2748" t="s">
        <v>156</v>
      </c>
      <c r="F2748" t="s">
        <v>157</v>
      </c>
      <c r="G2748" s="5">
        <v>0</v>
      </c>
    </row>
    <row r="2749" spans="1:7">
      <c r="A2749" t="s">
        <v>11351</v>
      </c>
      <c r="B2749" s="5" t="s">
        <v>12351</v>
      </c>
      <c r="C2749" s="5">
        <v>0.65470170318868204</v>
      </c>
      <c r="D2749" s="5">
        <f t="shared" si="42"/>
        <v>2099.6283621261032</v>
      </c>
      <c r="E2749" t="s">
        <v>11352</v>
      </c>
      <c r="F2749" t="s">
        <v>173</v>
      </c>
      <c r="G2749" s="5">
        <v>4</v>
      </c>
    </row>
    <row r="2750" spans="1:7">
      <c r="A2750" t="s">
        <v>2646</v>
      </c>
      <c r="B2750" s="5" t="s">
        <v>12351</v>
      </c>
      <c r="C2750" s="5">
        <v>0.65470170318868204</v>
      </c>
      <c r="D2750" s="5">
        <f t="shared" si="42"/>
        <v>2099.6283621261032</v>
      </c>
      <c r="E2750" t="s">
        <v>2647</v>
      </c>
      <c r="F2750" t="s">
        <v>16</v>
      </c>
      <c r="G2750" s="5">
        <v>4</v>
      </c>
    </row>
    <row r="2751" spans="1:7">
      <c r="A2751" t="s">
        <v>2646</v>
      </c>
      <c r="B2751" s="5" t="s">
        <v>12352</v>
      </c>
      <c r="C2751" s="5">
        <v>0.65470170318868204</v>
      </c>
      <c r="D2751" s="5">
        <f t="shared" si="42"/>
        <v>2099.6283621261032</v>
      </c>
      <c r="E2751" t="s">
        <v>2647</v>
      </c>
      <c r="F2751" t="s">
        <v>16</v>
      </c>
      <c r="G2751" s="5">
        <v>4</v>
      </c>
    </row>
    <row r="2752" spans="1:7">
      <c r="A2752" t="s">
        <v>2640</v>
      </c>
      <c r="B2752" s="5" t="s">
        <v>12351</v>
      </c>
      <c r="C2752" s="5">
        <v>0.65470170318868204</v>
      </c>
      <c r="D2752" s="5">
        <f t="shared" si="42"/>
        <v>2099.6283621261032</v>
      </c>
      <c r="E2752" t="s">
        <v>2641</v>
      </c>
      <c r="F2752" t="s">
        <v>16</v>
      </c>
      <c r="G2752" s="5">
        <v>4</v>
      </c>
    </row>
    <row r="2753" spans="1:7">
      <c r="A2753" t="s">
        <v>2640</v>
      </c>
      <c r="B2753" s="5" t="s">
        <v>12352</v>
      </c>
      <c r="C2753" s="5">
        <v>0.65470170318868204</v>
      </c>
      <c r="D2753" s="5">
        <f t="shared" si="42"/>
        <v>2099.6283621261032</v>
      </c>
      <c r="E2753" t="s">
        <v>2641</v>
      </c>
      <c r="F2753" t="s">
        <v>16</v>
      </c>
      <c r="G2753" s="5">
        <v>4</v>
      </c>
    </row>
    <row r="2754" spans="1:7">
      <c r="A2754" t="s">
        <v>4003</v>
      </c>
      <c r="B2754" s="5" t="s">
        <v>12351</v>
      </c>
      <c r="C2754" s="5">
        <v>0.65470170318868204</v>
      </c>
      <c r="D2754" s="5">
        <f t="shared" ref="D2754:D2817" si="43">C2754*3207</f>
        <v>2099.6283621261032</v>
      </c>
      <c r="E2754" t="s">
        <v>920</v>
      </c>
      <c r="F2754" t="s">
        <v>179</v>
      </c>
      <c r="G2754" s="5">
        <v>4</v>
      </c>
    </row>
    <row r="2755" spans="1:7">
      <c r="A2755" t="s">
        <v>3453</v>
      </c>
      <c r="B2755" s="5" t="s">
        <v>12352</v>
      </c>
      <c r="C2755" s="5">
        <v>0.65470170318868204</v>
      </c>
      <c r="D2755" s="5">
        <f t="shared" si="43"/>
        <v>2099.6283621261032</v>
      </c>
      <c r="E2755" t="s">
        <v>3454</v>
      </c>
      <c r="F2755" t="s">
        <v>173</v>
      </c>
      <c r="G2755" s="5">
        <v>1</v>
      </c>
    </row>
    <row r="2756" spans="1:7">
      <c r="A2756" t="s">
        <v>3451</v>
      </c>
      <c r="B2756" s="5" t="s">
        <v>12351</v>
      </c>
      <c r="C2756" s="5">
        <v>0.65470170318868204</v>
      </c>
      <c r="D2756" s="5">
        <f t="shared" si="43"/>
        <v>2099.6283621261032</v>
      </c>
      <c r="E2756" t="s">
        <v>3452</v>
      </c>
      <c r="F2756" t="s">
        <v>16</v>
      </c>
      <c r="G2756" s="5">
        <v>1</v>
      </c>
    </row>
    <row r="2757" spans="1:7">
      <c r="A2757" t="s">
        <v>3298</v>
      </c>
      <c r="B2757" s="5" t="s">
        <v>12351</v>
      </c>
      <c r="C2757" s="5">
        <v>0.65470170318868204</v>
      </c>
      <c r="D2757" s="5">
        <f t="shared" si="43"/>
        <v>2099.6283621261032</v>
      </c>
      <c r="E2757" t="s">
        <v>3299</v>
      </c>
      <c r="F2757" t="s">
        <v>59</v>
      </c>
      <c r="G2757" s="5">
        <v>4</v>
      </c>
    </row>
    <row r="2758" spans="1:7">
      <c r="A2758" t="s">
        <v>3298</v>
      </c>
      <c r="B2758" s="5" t="s">
        <v>12352</v>
      </c>
      <c r="C2758" s="5">
        <v>0.65470170318868204</v>
      </c>
      <c r="D2758" s="5">
        <f t="shared" si="43"/>
        <v>2099.6283621261032</v>
      </c>
      <c r="E2758" t="s">
        <v>3299</v>
      </c>
      <c r="F2758" t="s">
        <v>59</v>
      </c>
      <c r="G2758" s="5">
        <v>4</v>
      </c>
    </row>
    <row r="2759" spans="1:7">
      <c r="A2759" t="s">
        <v>3267</v>
      </c>
      <c r="B2759" s="5" t="s">
        <v>12351</v>
      </c>
      <c r="C2759" s="5">
        <v>0.65470170318868204</v>
      </c>
      <c r="D2759" s="5">
        <f t="shared" si="43"/>
        <v>2099.6283621261032</v>
      </c>
      <c r="E2759" t="s">
        <v>939</v>
      </c>
      <c r="F2759" t="s">
        <v>179</v>
      </c>
      <c r="G2759" s="5">
        <v>4</v>
      </c>
    </row>
    <row r="2760" spans="1:7">
      <c r="A2760" t="s">
        <v>3264</v>
      </c>
      <c r="B2760" s="5" t="s">
        <v>12352</v>
      </c>
      <c r="C2760" s="5">
        <v>0.65470170318868204</v>
      </c>
      <c r="D2760" s="5">
        <f t="shared" si="43"/>
        <v>2099.6283621261032</v>
      </c>
      <c r="E2760" t="s">
        <v>3265</v>
      </c>
      <c r="F2760" t="s">
        <v>173</v>
      </c>
      <c r="G2760" s="5">
        <v>1</v>
      </c>
    </row>
    <row r="2761" spans="1:7">
      <c r="A2761" t="s">
        <v>3262</v>
      </c>
      <c r="B2761" s="5" t="s">
        <v>12351</v>
      </c>
      <c r="C2761" s="5">
        <v>0.65470170318868204</v>
      </c>
      <c r="D2761" s="5">
        <f t="shared" si="43"/>
        <v>2099.6283621261032</v>
      </c>
      <c r="E2761" t="s">
        <v>3263</v>
      </c>
      <c r="F2761" t="s">
        <v>16</v>
      </c>
      <c r="G2761" s="5">
        <v>1</v>
      </c>
    </row>
    <row r="2762" spans="1:7">
      <c r="A2762" t="s">
        <v>3011</v>
      </c>
      <c r="B2762" s="5" t="s">
        <v>12351</v>
      </c>
      <c r="C2762" s="5">
        <v>0.65470170318868204</v>
      </c>
      <c r="D2762" s="5">
        <f t="shared" si="43"/>
        <v>2099.6283621261032</v>
      </c>
      <c r="E2762" t="s">
        <v>3012</v>
      </c>
      <c r="F2762" t="s">
        <v>11</v>
      </c>
      <c r="G2762" s="5">
        <v>1</v>
      </c>
    </row>
    <row r="2763" spans="1:7">
      <c r="A2763" t="s">
        <v>2977</v>
      </c>
      <c r="B2763" s="5" t="s">
        <v>12351</v>
      </c>
      <c r="C2763" s="5">
        <v>0.65470170318868204</v>
      </c>
      <c r="D2763" s="5">
        <f t="shared" si="43"/>
        <v>2099.6283621261032</v>
      </c>
      <c r="E2763" t="s">
        <v>2978</v>
      </c>
      <c r="F2763" t="s">
        <v>11</v>
      </c>
      <c r="G2763" s="5">
        <v>1</v>
      </c>
    </row>
    <row r="2764" spans="1:7">
      <c r="A2764" t="s">
        <v>2745</v>
      </c>
      <c r="B2764" s="5" t="s">
        <v>12351</v>
      </c>
      <c r="C2764" s="5">
        <v>0.65470170318868204</v>
      </c>
      <c r="D2764" s="5">
        <f t="shared" si="43"/>
        <v>2099.6283621261032</v>
      </c>
      <c r="E2764" t="s">
        <v>181</v>
      </c>
      <c r="F2764" t="s">
        <v>179</v>
      </c>
      <c r="G2764" s="5">
        <v>4</v>
      </c>
    </row>
    <row r="2765" spans="1:7">
      <c r="A2765" t="s">
        <v>2744</v>
      </c>
      <c r="B2765" s="5" t="s">
        <v>12351</v>
      </c>
      <c r="C2765" s="5">
        <v>0.65470170318868204</v>
      </c>
      <c r="D2765" s="5">
        <f t="shared" si="43"/>
        <v>2099.6283621261032</v>
      </c>
      <c r="E2765" t="s">
        <v>181</v>
      </c>
      <c r="F2765" t="s">
        <v>179</v>
      </c>
      <c r="G2765" s="5">
        <v>4</v>
      </c>
    </row>
    <row r="2766" spans="1:7">
      <c r="A2766" t="s">
        <v>2742</v>
      </c>
      <c r="B2766" s="5" t="s">
        <v>12351</v>
      </c>
      <c r="C2766" s="5">
        <v>0.65470170318868204</v>
      </c>
      <c r="D2766" s="5">
        <f t="shared" si="43"/>
        <v>2099.6283621261032</v>
      </c>
      <c r="E2766" t="s">
        <v>2743</v>
      </c>
      <c r="F2766" t="s">
        <v>179</v>
      </c>
      <c r="G2766" s="5">
        <v>4</v>
      </c>
    </row>
    <row r="2767" spans="1:7">
      <c r="A2767" t="s">
        <v>165</v>
      </c>
      <c r="B2767" s="5" t="s">
        <v>12352</v>
      </c>
      <c r="C2767" s="5">
        <v>0.65778877004693304</v>
      </c>
      <c r="D2767" s="5">
        <f t="shared" si="43"/>
        <v>2109.5285855405141</v>
      </c>
      <c r="E2767" t="s">
        <v>166</v>
      </c>
      <c r="F2767" t="s">
        <v>11</v>
      </c>
      <c r="G2767" s="5">
        <v>1</v>
      </c>
    </row>
    <row r="2768" spans="1:7">
      <c r="A2768" t="s">
        <v>11731</v>
      </c>
      <c r="B2768" s="5" t="s">
        <v>12351</v>
      </c>
      <c r="C2768" s="5">
        <v>0.67018948613821205</v>
      </c>
      <c r="D2768" s="5">
        <f t="shared" si="43"/>
        <v>2149.2976820452459</v>
      </c>
      <c r="E2768" t="s">
        <v>11611</v>
      </c>
      <c r="F2768" t="s">
        <v>1641</v>
      </c>
      <c r="G2768" s="5">
        <v>0</v>
      </c>
    </row>
    <row r="2769" spans="1:7">
      <c r="A2769" t="s">
        <v>2073</v>
      </c>
      <c r="B2769" s="5" t="s">
        <v>12351</v>
      </c>
      <c r="C2769" s="5">
        <v>0.672337931388303</v>
      </c>
      <c r="D2769" s="5">
        <f t="shared" si="43"/>
        <v>2156.1877459622879</v>
      </c>
      <c r="E2769" t="s">
        <v>2074</v>
      </c>
      <c r="F2769" t="s">
        <v>2075</v>
      </c>
      <c r="G2769" s="5">
        <v>4</v>
      </c>
    </row>
    <row r="2770" spans="1:7">
      <c r="A2770" t="s">
        <v>2070</v>
      </c>
      <c r="B2770" s="5" t="s">
        <v>12351</v>
      </c>
      <c r="C2770" s="5">
        <v>0.68311954125875396</v>
      </c>
      <c r="D2770" s="5">
        <f t="shared" si="43"/>
        <v>2190.7643688168241</v>
      </c>
      <c r="E2770" t="s">
        <v>2071</v>
      </c>
      <c r="F2770" t="s">
        <v>2072</v>
      </c>
      <c r="G2770" s="5">
        <v>4</v>
      </c>
    </row>
    <row r="2771" spans="1:7">
      <c r="A2771" t="s">
        <v>2046</v>
      </c>
      <c r="B2771" s="5" t="s">
        <v>12351</v>
      </c>
      <c r="C2771" s="5">
        <v>0.68311954125875396</v>
      </c>
      <c r="D2771" s="5">
        <f t="shared" si="43"/>
        <v>2190.7643688168241</v>
      </c>
      <c r="E2771" t="s">
        <v>2047</v>
      </c>
      <c r="F2771" t="s">
        <v>11</v>
      </c>
      <c r="G2771" s="5">
        <v>1</v>
      </c>
    </row>
    <row r="2772" spans="1:7">
      <c r="A2772" t="s">
        <v>11599</v>
      </c>
      <c r="B2772" s="5" t="s">
        <v>12351</v>
      </c>
      <c r="C2772" s="5">
        <v>0.69962991051344003</v>
      </c>
      <c r="D2772" s="5">
        <f t="shared" si="43"/>
        <v>2243.7131230166024</v>
      </c>
      <c r="E2772" t="s">
        <v>7440</v>
      </c>
      <c r="F2772" t="s">
        <v>149</v>
      </c>
      <c r="G2772" s="5">
        <v>4</v>
      </c>
    </row>
    <row r="2773" spans="1:7">
      <c r="A2773" t="s">
        <v>11600</v>
      </c>
      <c r="B2773" s="5" t="s">
        <v>12351</v>
      </c>
      <c r="C2773" s="5">
        <v>0.70434163314300102</v>
      </c>
      <c r="D2773" s="5">
        <f t="shared" si="43"/>
        <v>2258.8236174896042</v>
      </c>
      <c r="E2773" t="s">
        <v>11601</v>
      </c>
      <c r="F2773" t="s">
        <v>1090</v>
      </c>
      <c r="G2773" s="5">
        <v>4</v>
      </c>
    </row>
    <row r="2774" spans="1:7">
      <c r="A2774" t="s">
        <v>7400</v>
      </c>
      <c r="B2774" s="5" t="s">
        <v>12352</v>
      </c>
      <c r="C2774" s="5">
        <v>0.70434163314300102</v>
      </c>
      <c r="D2774" s="5">
        <f t="shared" si="43"/>
        <v>2258.8236174896042</v>
      </c>
      <c r="E2774" t="s">
        <v>1026</v>
      </c>
      <c r="F2774" t="s">
        <v>16</v>
      </c>
      <c r="G2774" s="5">
        <v>2</v>
      </c>
    </row>
    <row r="2775" spans="1:7">
      <c r="A2775" t="s">
        <v>7293</v>
      </c>
      <c r="B2775" s="5" t="s">
        <v>12351</v>
      </c>
      <c r="C2775" s="5">
        <v>0.70434163314300102</v>
      </c>
      <c r="D2775" s="5">
        <f t="shared" si="43"/>
        <v>2258.8236174896042</v>
      </c>
      <c r="E2775" t="s">
        <v>1026</v>
      </c>
      <c r="F2775" t="s">
        <v>16</v>
      </c>
      <c r="G2775" s="5">
        <v>2</v>
      </c>
    </row>
    <row r="2776" spans="1:7">
      <c r="A2776" t="s">
        <v>5962</v>
      </c>
      <c r="B2776" s="5" t="s">
        <v>12351</v>
      </c>
      <c r="C2776" s="5">
        <v>0.70434163314300102</v>
      </c>
      <c r="D2776" s="5">
        <f t="shared" si="43"/>
        <v>2258.8236174896042</v>
      </c>
      <c r="E2776" t="s">
        <v>5963</v>
      </c>
      <c r="F2776" t="s">
        <v>11</v>
      </c>
      <c r="G2776" s="5">
        <v>1</v>
      </c>
    </row>
    <row r="2777" spans="1:7">
      <c r="A2777" t="s">
        <v>5948</v>
      </c>
      <c r="B2777" s="5" t="s">
        <v>12352</v>
      </c>
      <c r="C2777" s="5">
        <v>0.70434163314300102</v>
      </c>
      <c r="D2777" s="5">
        <f t="shared" si="43"/>
        <v>2258.8236174896042</v>
      </c>
      <c r="E2777" t="s">
        <v>5949</v>
      </c>
      <c r="F2777" t="s">
        <v>11</v>
      </c>
      <c r="G2777" s="5">
        <v>1</v>
      </c>
    </row>
    <row r="2778" spans="1:7">
      <c r="A2778" t="s">
        <v>2358</v>
      </c>
      <c r="B2778" s="5" t="s">
        <v>12352</v>
      </c>
      <c r="C2778" s="5">
        <v>0.70434163314300102</v>
      </c>
      <c r="D2778" s="5">
        <f t="shared" si="43"/>
        <v>2258.8236174896042</v>
      </c>
      <c r="E2778" t="s">
        <v>2359</v>
      </c>
      <c r="F2778" t="s">
        <v>157</v>
      </c>
      <c r="G2778" s="5">
        <v>1</v>
      </c>
    </row>
    <row r="2779" spans="1:7">
      <c r="A2779" t="s">
        <v>6993</v>
      </c>
      <c r="B2779" s="5" t="s">
        <v>12351</v>
      </c>
      <c r="C2779" s="5">
        <v>0.70560767560049498</v>
      </c>
      <c r="D2779" s="5">
        <f t="shared" si="43"/>
        <v>2262.8838156507873</v>
      </c>
      <c r="E2779" t="s">
        <v>6994</v>
      </c>
      <c r="F2779" t="s">
        <v>16</v>
      </c>
      <c r="G2779" s="5">
        <v>2</v>
      </c>
    </row>
    <row r="2780" spans="1:7">
      <c r="A2780" t="s">
        <v>11717</v>
      </c>
      <c r="B2780" s="5" t="s">
        <v>12351</v>
      </c>
      <c r="C2780" s="5">
        <v>0.70560767560049498</v>
      </c>
      <c r="D2780" s="5">
        <f t="shared" si="43"/>
        <v>2262.8838156507873</v>
      </c>
      <c r="E2780" t="s">
        <v>11718</v>
      </c>
      <c r="F2780" t="s">
        <v>676</v>
      </c>
      <c r="G2780" s="5">
        <v>4</v>
      </c>
    </row>
    <row r="2781" spans="1:7">
      <c r="A2781" t="s">
        <v>11714</v>
      </c>
      <c r="B2781" s="5" t="s">
        <v>12351</v>
      </c>
      <c r="C2781" s="5">
        <v>0.70560767560049498</v>
      </c>
      <c r="D2781" s="5">
        <f t="shared" si="43"/>
        <v>2262.8838156507873</v>
      </c>
      <c r="E2781" t="s">
        <v>11715</v>
      </c>
      <c r="F2781" t="s">
        <v>676</v>
      </c>
      <c r="G2781" s="5">
        <v>0</v>
      </c>
    </row>
    <row r="2782" spans="1:7">
      <c r="A2782" t="s">
        <v>5908</v>
      </c>
      <c r="B2782" s="5" t="s">
        <v>12352</v>
      </c>
      <c r="C2782" s="5">
        <v>0.70560767560049498</v>
      </c>
      <c r="D2782" s="5">
        <f t="shared" si="43"/>
        <v>2262.8838156507873</v>
      </c>
      <c r="E2782" t="s">
        <v>5909</v>
      </c>
      <c r="F2782" t="s">
        <v>11</v>
      </c>
      <c r="G2782" s="5">
        <v>1</v>
      </c>
    </row>
    <row r="2783" spans="1:7">
      <c r="A2783" t="s">
        <v>11685</v>
      </c>
      <c r="B2783" s="5" t="s">
        <v>12352</v>
      </c>
      <c r="C2783" s="5">
        <v>0.72120515190920997</v>
      </c>
      <c r="D2783" s="5">
        <f t="shared" si="43"/>
        <v>2312.9049221728365</v>
      </c>
      <c r="E2783" t="s">
        <v>1625</v>
      </c>
      <c r="F2783" t="s">
        <v>59</v>
      </c>
      <c r="G2783" s="5">
        <v>2</v>
      </c>
    </row>
    <row r="2784" spans="1:7">
      <c r="A2784" t="s">
        <v>11682</v>
      </c>
      <c r="B2784" s="5" t="s">
        <v>12351</v>
      </c>
      <c r="C2784" s="5">
        <v>0.72120515190920997</v>
      </c>
      <c r="D2784" s="5">
        <f t="shared" si="43"/>
        <v>2312.9049221728365</v>
      </c>
      <c r="E2784" t="s">
        <v>11681</v>
      </c>
      <c r="F2784" t="s">
        <v>149</v>
      </c>
      <c r="G2784" s="5">
        <v>2</v>
      </c>
    </row>
    <row r="2785" spans="1:7">
      <c r="A2785" t="s">
        <v>11680</v>
      </c>
      <c r="B2785" s="5" t="s">
        <v>12351</v>
      </c>
      <c r="C2785" s="5">
        <v>0.72120515190920997</v>
      </c>
      <c r="D2785" s="5">
        <f t="shared" si="43"/>
        <v>2312.9049221728365</v>
      </c>
      <c r="E2785" t="s">
        <v>11681</v>
      </c>
      <c r="F2785" t="s">
        <v>149</v>
      </c>
      <c r="G2785" s="5">
        <v>2</v>
      </c>
    </row>
    <row r="2786" spans="1:7">
      <c r="A2786" t="s">
        <v>11650</v>
      </c>
      <c r="B2786" s="5" t="s">
        <v>12351</v>
      </c>
      <c r="C2786" s="5">
        <v>0.72120515190920997</v>
      </c>
      <c r="D2786" s="5">
        <f t="shared" si="43"/>
        <v>2312.9049221728365</v>
      </c>
      <c r="E2786" t="s">
        <v>9405</v>
      </c>
      <c r="F2786" t="s">
        <v>149</v>
      </c>
      <c r="G2786" s="5">
        <v>0</v>
      </c>
    </row>
    <row r="2787" spans="1:7">
      <c r="A2787" t="s">
        <v>11648</v>
      </c>
      <c r="B2787" s="5" t="s">
        <v>12352</v>
      </c>
      <c r="C2787" s="5">
        <v>0.72120515190920997</v>
      </c>
      <c r="D2787" s="5">
        <f t="shared" si="43"/>
        <v>2312.9049221728365</v>
      </c>
      <c r="E2787" t="s">
        <v>11649</v>
      </c>
      <c r="F2787" t="s">
        <v>149</v>
      </c>
      <c r="G2787" s="5">
        <v>0</v>
      </c>
    </row>
    <row r="2788" spans="1:7">
      <c r="A2788" t="s">
        <v>9368</v>
      </c>
      <c r="B2788" s="5" t="s">
        <v>12351</v>
      </c>
      <c r="C2788" s="5">
        <v>0.72120515190920997</v>
      </c>
      <c r="D2788" s="5">
        <f t="shared" si="43"/>
        <v>2312.9049221728365</v>
      </c>
      <c r="E2788" t="s">
        <v>3953</v>
      </c>
      <c r="F2788" t="s">
        <v>149</v>
      </c>
      <c r="G2788" s="5">
        <v>0</v>
      </c>
    </row>
    <row r="2789" spans="1:7">
      <c r="A2789" t="s">
        <v>9364</v>
      </c>
      <c r="B2789" s="5" t="s">
        <v>12351</v>
      </c>
      <c r="C2789" s="5">
        <v>0.72120515190920997</v>
      </c>
      <c r="D2789" s="5">
        <f t="shared" si="43"/>
        <v>2312.9049221728365</v>
      </c>
      <c r="E2789" t="s">
        <v>9363</v>
      </c>
      <c r="F2789" t="s">
        <v>149</v>
      </c>
      <c r="G2789" s="5">
        <v>0</v>
      </c>
    </row>
    <row r="2790" spans="1:7">
      <c r="A2790" t="s">
        <v>9362</v>
      </c>
      <c r="B2790" s="5" t="s">
        <v>12351</v>
      </c>
      <c r="C2790" s="5">
        <v>0.72120515190920997</v>
      </c>
      <c r="D2790" s="5">
        <f t="shared" si="43"/>
        <v>2312.9049221728365</v>
      </c>
      <c r="E2790" t="s">
        <v>9363</v>
      </c>
      <c r="F2790" t="s">
        <v>149</v>
      </c>
      <c r="G2790" s="5">
        <v>0</v>
      </c>
    </row>
    <row r="2791" spans="1:7">
      <c r="A2791" t="s">
        <v>8312</v>
      </c>
      <c r="B2791" s="5" t="s">
        <v>12352</v>
      </c>
      <c r="C2791" s="5">
        <v>0.72120515190920997</v>
      </c>
      <c r="D2791" s="5">
        <f t="shared" si="43"/>
        <v>2312.9049221728365</v>
      </c>
      <c r="E2791" t="s">
        <v>2277</v>
      </c>
      <c r="F2791" t="s">
        <v>59</v>
      </c>
      <c r="G2791" s="5">
        <v>0</v>
      </c>
    </row>
    <row r="2792" spans="1:7">
      <c r="A2792" t="s">
        <v>11644</v>
      </c>
      <c r="B2792" s="5" t="s">
        <v>12351</v>
      </c>
      <c r="C2792" s="5">
        <v>0.72120515190920997</v>
      </c>
      <c r="D2792" s="5">
        <f t="shared" si="43"/>
        <v>2312.9049221728365</v>
      </c>
      <c r="E2792" t="s">
        <v>2277</v>
      </c>
      <c r="F2792" t="s">
        <v>65</v>
      </c>
      <c r="G2792" s="5">
        <v>0</v>
      </c>
    </row>
    <row r="2793" spans="1:7">
      <c r="A2793" t="s">
        <v>11643</v>
      </c>
      <c r="B2793" s="5" t="s">
        <v>12351</v>
      </c>
      <c r="C2793" s="5">
        <v>0.72120515190920997</v>
      </c>
      <c r="D2793" s="5">
        <f t="shared" si="43"/>
        <v>2312.9049221728365</v>
      </c>
      <c r="E2793" t="s">
        <v>15</v>
      </c>
      <c r="F2793" t="s">
        <v>157</v>
      </c>
      <c r="G2793" s="5">
        <v>0</v>
      </c>
    </row>
    <row r="2794" spans="1:7">
      <c r="A2794" t="s">
        <v>8160</v>
      </c>
      <c r="B2794" s="5" t="s">
        <v>12352</v>
      </c>
      <c r="C2794" s="5">
        <v>0.72120515190920997</v>
      </c>
      <c r="D2794" s="5">
        <f t="shared" si="43"/>
        <v>2312.9049221728365</v>
      </c>
      <c r="E2794" t="s">
        <v>8161</v>
      </c>
      <c r="F2794" t="s">
        <v>149</v>
      </c>
      <c r="G2794" s="5">
        <v>0</v>
      </c>
    </row>
    <row r="2795" spans="1:7">
      <c r="A2795" t="s">
        <v>11598</v>
      </c>
      <c r="B2795" s="5" t="s">
        <v>12351</v>
      </c>
      <c r="C2795" s="5">
        <v>0.72120515190920997</v>
      </c>
      <c r="D2795" s="5">
        <f t="shared" si="43"/>
        <v>2312.9049221728365</v>
      </c>
      <c r="E2795" t="s">
        <v>7438</v>
      </c>
      <c r="F2795" t="s">
        <v>149</v>
      </c>
      <c r="G2795" s="5">
        <v>4</v>
      </c>
    </row>
    <row r="2796" spans="1:7">
      <c r="A2796" t="s">
        <v>5063</v>
      </c>
      <c r="B2796" s="5" t="s">
        <v>12351</v>
      </c>
      <c r="C2796" s="5">
        <v>0.72120515190920997</v>
      </c>
      <c r="D2796" s="5">
        <f t="shared" si="43"/>
        <v>2312.9049221728365</v>
      </c>
      <c r="E2796" t="s">
        <v>1625</v>
      </c>
      <c r="F2796" t="s">
        <v>65</v>
      </c>
      <c r="G2796" s="5">
        <v>2</v>
      </c>
    </row>
    <row r="2797" spans="1:7">
      <c r="A2797" t="s">
        <v>11683</v>
      </c>
      <c r="B2797" s="5" t="s">
        <v>12351</v>
      </c>
      <c r="C2797" s="5">
        <v>0.73688748312655294</v>
      </c>
      <c r="D2797" s="5">
        <f t="shared" si="43"/>
        <v>2363.1981583868551</v>
      </c>
      <c r="E2797" t="s">
        <v>11684</v>
      </c>
      <c r="F2797" t="s">
        <v>59</v>
      </c>
      <c r="G2797" s="5">
        <v>1</v>
      </c>
    </row>
    <row r="2798" spans="1:7">
      <c r="A2798" t="s">
        <v>3476</v>
      </c>
      <c r="B2798" s="5" t="s">
        <v>12352</v>
      </c>
      <c r="C2798" s="5">
        <v>0.73688748312655294</v>
      </c>
      <c r="D2798" s="5">
        <f t="shared" si="43"/>
        <v>2363.1981583868551</v>
      </c>
      <c r="E2798" t="s">
        <v>1026</v>
      </c>
      <c r="F2798" t="s">
        <v>16</v>
      </c>
      <c r="G2798" s="5">
        <v>1</v>
      </c>
    </row>
    <row r="2799" spans="1:7">
      <c r="A2799" t="s">
        <v>3471</v>
      </c>
      <c r="B2799" s="5" t="s">
        <v>12351</v>
      </c>
      <c r="C2799" s="5">
        <v>0.73688748312655294</v>
      </c>
      <c r="D2799" s="5">
        <f t="shared" si="43"/>
        <v>2363.1981583868551</v>
      </c>
      <c r="E2799" t="s">
        <v>3468</v>
      </c>
      <c r="F2799" t="s">
        <v>3469</v>
      </c>
      <c r="G2799" s="5">
        <v>4</v>
      </c>
    </row>
    <row r="2800" spans="1:7">
      <c r="A2800" t="s">
        <v>3470</v>
      </c>
      <c r="B2800" s="5" t="s">
        <v>12351</v>
      </c>
      <c r="C2800" s="5">
        <v>0.73688748312655294</v>
      </c>
      <c r="D2800" s="5">
        <f t="shared" si="43"/>
        <v>2363.1981583868551</v>
      </c>
      <c r="E2800" t="s">
        <v>3468</v>
      </c>
      <c r="F2800" t="s">
        <v>3469</v>
      </c>
      <c r="G2800" s="5">
        <v>4</v>
      </c>
    </row>
    <row r="2801" spans="1:7">
      <c r="A2801" t="s">
        <v>3467</v>
      </c>
      <c r="B2801" s="5" t="s">
        <v>12351</v>
      </c>
      <c r="C2801" s="5">
        <v>0.73688748312655294</v>
      </c>
      <c r="D2801" s="5">
        <f t="shared" si="43"/>
        <v>2363.1981583868551</v>
      </c>
      <c r="E2801" t="s">
        <v>3468</v>
      </c>
      <c r="F2801" t="s">
        <v>3469</v>
      </c>
      <c r="G2801" s="5">
        <v>4</v>
      </c>
    </row>
    <row r="2802" spans="1:7">
      <c r="A2802" t="s">
        <v>3465</v>
      </c>
      <c r="B2802" s="5" t="s">
        <v>12351</v>
      </c>
      <c r="C2802" s="5">
        <v>0.73688748312655294</v>
      </c>
      <c r="D2802" s="5">
        <f t="shared" si="43"/>
        <v>2363.1981583868551</v>
      </c>
      <c r="E2802" t="s">
        <v>3466</v>
      </c>
      <c r="F2802" t="s">
        <v>1090</v>
      </c>
      <c r="G2802" s="5">
        <v>4</v>
      </c>
    </row>
    <row r="2803" spans="1:7">
      <c r="A2803" t="s">
        <v>3458</v>
      </c>
      <c r="B2803" s="5" t="s">
        <v>12351</v>
      </c>
      <c r="C2803" s="5">
        <v>0.73688748312655294</v>
      </c>
      <c r="D2803" s="5">
        <f t="shared" si="43"/>
        <v>2363.1981583868551</v>
      </c>
      <c r="E2803" t="s">
        <v>1026</v>
      </c>
      <c r="F2803" t="s">
        <v>16</v>
      </c>
      <c r="G2803" s="5">
        <v>2</v>
      </c>
    </row>
    <row r="2804" spans="1:7">
      <c r="A2804" t="s">
        <v>3381</v>
      </c>
      <c r="B2804" s="5" t="s">
        <v>12351</v>
      </c>
      <c r="C2804" s="5">
        <v>0.73688748312655294</v>
      </c>
      <c r="D2804" s="5">
        <f t="shared" si="43"/>
        <v>2363.1981583868551</v>
      </c>
      <c r="E2804" t="s">
        <v>1026</v>
      </c>
      <c r="F2804" t="s">
        <v>16</v>
      </c>
      <c r="G2804" s="5">
        <v>2</v>
      </c>
    </row>
    <row r="2805" spans="1:7">
      <c r="A2805" t="s">
        <v>3017</v>
      </c>
      <c r="B2805" s="5" t="s">
        <v>12351</v>
      </c>
      <c r="C2805" s="5">
        <v>0.73688748312655294</v>
      </c>
      <c r="D2805" s="5">
        <f t="shared" si="43"/>
        <v>2363.1981583868551</v>
      </c>
      <c r="E2805" t="s">
        <v>3018</v>
      </c>
      <c r="F2805" t="s">
        <v>11</v>
      </c>
      <c r="G2805" s="5">
        <v>1</v>
      </c>
    </row>
    <row r="2806" spans="1:7">
      <c r="A2806" t="s">
        <v>3013</v>
      </c>
      <c r="B2806" s="5" t="s">
        <v>12352</v>
      </c>
      <c r="C2806" s="5">
        <v>0.73688748312655294</v>
      </c>
      <c r="D2806" s="5">
        <f t="shared" si="43"/>
        <v>2363.1981583868551</v>
      </c>
      <c r="E2806" t="s">
        <v>3014</v>
      </c>
      <c r="F2806" t="s">
        <v>11</v>
      </c>
      <c r="G2806" s="5">
        <v>1</v>
      </c>
    </row>
    <row r="2807" spans="1:7">
      <c r="A2807" t="s">
        <v>3003</v>
      </c>
      <c r="B2807" s="5" t="s">
        <v>12352</v>
      </c>
      <c r="C2807" s="5">
        <v>0.73688748312655294</v>
      </c>
      <c r="D2807" s="5">
        <f t="shared" si="43"/>
        <v>2363.1981583868551</v>
      </c>
      <c r="E2807" t="s">
        <v>3004</v>
      </c>
      <c r="F2807" t="s">
        <v>11</v>
      </c>
      <c r="G2807" s="5">
        <v>1</v>
      </c>
    </row>
    <row r="2808" spans="1:7">
      <c r="A2808" t="s">
        <v>2955</v>
      </c>
      <c r="B2808" s="5" t="s">
        <v>12351</v>
      </c>
      <c r="C2808" s="5">
        <v>0.73688748312655294</v>
      </c>
      <c r="D2808" s="5">
        <f t="shared" si="43"/>
        <v>2363.1981583868551</v>
      </c>
      <c r="E2808" t="s">
        <v>2956</v>
      </c>
      <c r="F2808" t="s">
        <v>11</v>
      </c>
      <c r="G2808" s="5">
        <v>1</v>
      </c>
    </row>
    <row r="2809" spans="1:7">
      <c r="A2809" t="s">
        <v>2943</v>
      </c>
      <c r="B2809" s="5" t="s">
        <v>12352</v>
      </c>
      <c r="C2809" s="5">
        <v>0.73688748312655294</v>
      </c>
      <c r="D2809" s="5">
        <f t="shared" si="43"/>
        <v>2363.1981583868551</v>
      </c>
      <c r="E2809" t="s">
        <v>2944</v>
      </c>
      <c r="F2809" t="s">
        <v>11</v>
      </c>
      <c r="G2809" s="5">
        <v>1</v>
      </c>
    </row>
    <row r="2810" spans="1:7">
      <c r="A2810" t="s">
        <v>2941</v>
      </c>
      <c r="B2810" s="5" t="s">
        <v>12351</v>
      </c>
      <c r="C2810" s="5">
        <v>0.73688748312655294</v>
      </c>
      <c r="D2810" s="5">
        <f t="shared" si="43"/>
        <v>2363.1981583868551</v>
      </c>
      <c r="E2810" t="s">
        <v>2942</v>
      </c>
      <c r="F2810" t="s">
        <v>11</v>
      </c>
      <c r="G2810" s="5">
        <v>1</v>
      </c>
    </row>
    <row r="2811" spans="1:7">
      <c r="A2811" t="s">
        <v>2933</v>
      </c>
      <c r="B2811" s="5" t="s">
        <v>12351</v>
      </c>
      <c r="C2811" s="5">
        <v>0.73688748312655294</v>
      </c>
      <c r="D2811" s="5">
        <f t="shared" si="43"/>
        <v>2363.1981583868551</v>
      </c>
      <c r="E2811" t="s">
        <v>2934</v>
      </c>
      <c r="F2811" t="s">
        <v>11</v>
      </c>
      <c r="G2811" s="5">
        <v>1</v>
      </c>
    </row>
    <row r="2812" spans="1:7">
      <c r="A2812" t="s">
        <v>2825</v>
      </c>
      <c r="B2812" s="5" t="s">
        <v>12352</v>
      </c>
      <c r="C2812" s="5">
        <v>0.73688748312655294</v>
      </c>
      <c r="D2812" s="5">
        <f t="shared" si="43"/>
        <v>2363.1981583868551</v>
      </c>
      <c r="E2812" t="s">
        <v>1026</v>
      </c>
      <c r="F2812" t="s">
        <v>16</v>
      </c>
      <c r="G2812" s="5">
        <v>1</v>
      </c>
    </row>
    <row r="2813" spans="1:7">
      <c r="A2813" t="s">
        <v>11664</v>
      </c>
      <c r="B2813" s="5" t="s">
        <v>12351</v>
      </c>
      <c r="C2813" s="5">
        <v>0.76028094924327605</v>
      </c>
      <c r="D2813" s="5">
        <f t="shared" si="43"/>
        <v>2438.2210042231864</v>
      </c>
      <c r="E2813" t="s">
        <v>11665</v>
      </c>
      <c r="F2813" t="s">
        <v>16</v>
      </c>
      <c r="G2813" s="5">
        <v>4</v>
      </c>
    </row>
    <row r="2814" spans="1:7">
      <c r="A2814" t="s">
        <v>2550</v>
      </c>
      <c r="B2814" s="5" t="s">
        <v>12351</v>
      </c>
      <c r="C2814" s="5">
        <v>0.76028094924327605</v>
      </c>
      <c r="D2814" s="5">
        <f t="shared" si="43"/>
        <v>2438.2210042231864</v>
      </c>
      <c r="E2814" t="s">
        <v>2551</v>
      </c>
      <c r="F2814" t="s">
        <v>2516</v>
      </c>
      <c r="G2814" s="5">
        <v>4</v>
      </c>
    </row>
    <row r="2815" spans="1:7">
      <c r="A2815" t="s">
        <v>2542</v>
      </c>
      <c r="B2815" s="5" t="s">
        <v>12352</v>
      </c>
      <c r="C2815" s="5">
        <v>0.76028094924327605</v>
      </c>
      <c r="D2815" s="5">
        <f t="shared" si="43"/>
        <v>2438.2210042231864</v>
      </c>
      <c r="E2815" t="s">
        <v>2541</v>
      </c>
      <c r="F2815" t="s">
        <v>157</v>
      </c>
      <c r="G2815" s="5">
        <v>1</v>
      </c>
    </row>
    <row r="2816" spans="1:7">
      <c r="A2816" t="s">
        <v>2540</v>
      </c>
      <c r="B2816" s="5" t="s">
        <v>12351</v>
      </c>
      <c r="C2816" s="5">
        <v>0.76028094924327605</v>
      </c>
      <c r="D2816" s="5">
        <f t="shared" si="43"/>
        <v>2438.2210042231864</v>
      </c>
      <c r="E2816" t="s">
        <v>2541</v>
      </c>
      <c r="F2816" t="s">
        <v>157</v>
      </c>
      <c r="G2816" s="5">
        <v>1</v>
      </c>
    </row>
    <row r="2817" spans="1:7">
      <c r="A2817" t="s">
        <v>2534</v>
      </c>
      <c r="B2817" s="5" t="s">
        <v>12351</v>
      </c>
      <c r="C2817" s="5">
        <v>0.76028094924327605</v>
      </c>
      <c r="D2817" s="5">
        <f t="shared" si="43"/>
        <v>2438.2210042231864</v>
      </c>
      <c r="E2817" t="s">
        <v>2535</v>
      </c>
      <c r="F2817" t="s">
        <v>157</v>
      </c>
      <c r="G2817" s="5">
        <v>1</v>
      </c>
    </row>
    <row r="2818" spans="1:7">
      <c r="A2818" t="s">
        <v>2517</v>
      </c>
      <c r="B2818" s="5" t="s">
        <v>12352</v>
      </c>
      <c r="C2818" s="5">
        <v>0.76028094924327605</v>
      </c>
      <c r="D2818" s="5">
        <f t="shared" ref="D2818:D2881" si="44">C2818*3207</f>
        <v>2438.2210042231864</v>
      </c>
      <c r="E2818" t="s">
        <v>976</v>
      </c>
      <c r="F2818" t="s">
        <v>157</v>
      </c>
      <c r="G2818" s="5">
        <v>1</v>
      </c>
    </row>
    <row r="2819" spans="1:7">
      <c r="A2819" t="s">
        <v>2514</v>
      </c>
      <c r="B2819" s="5" t="s">
        <v>12351</v>
      </c>
      <c r="C2819" s="5">
        <v>0.76028094924327605</v>
      </c>
      <c r="D2819" s="5">
        <f t="shared" si="44"/>
        <v>2438.2210042231864</v>
      </c>
      <c r="E2819" t="s">
        <v>2515</v>
      </c>
      <c r="F2819" t="s">
        <v>2516</v>
      </c>
      <c r="G2819" s="5">
        <v>4</v>
      </c>
    </row>
    <row r="2820" spans="1:7">
      <c r="A2820" t="s">
        <v>11575</v>
      </c>
      <c r="B2820" s="5" t="s">
        <v>12351</v>
      </c>
      <c r="C2820" s="5">
        <v>0.76028094924327605</v>
      </c>
      <c r="D2820" s="5">
        <f t="shared" si="44"/>
        <v>2438.2210042231864</v>
      </c>
      <c r="E2820" t="s">
        <v>11576</v>
      </c>
      <c r="F2820" t="s">
        <v>16</v>
      </c>
      <c r="G2820" s="5">
        <v>4</v>
      </c>
    </row>
    <row r="2821" spans="1:7">
      <c r="A2821" t="s">
        <v>3237</v>
      </c>
      <c r="B2821" s="5" t="s">
        <v>12351</v>
      </c>
      <c r="C2821" s="5">
        <v>0.76028094924327605</v>
      </c>
      <c r="D2821" s="5">
        <f t="shared" si="44"/>
        <v>2438.2210042231864</v>
      </c>
      <c r="E2821" t="s">
        <v>3238</v>
      </c>
      <c r="F2821" t="s">
        <v>2219</v>
      </c>
      <c r="G2821" s="5">
        <v>4</v>
      </c>
    </row>
    <row r="2822" spans="1:7">
      <c r="A2822" t="s">
        <v>3235</v>
      </c>
      <c r="B2822" s="5" t="s">
        <v>12351</v>
      </c>
      <c r="C2822" s="5">
        <v>0.76028094924327605</v>
      </c>
      <c r="D2822" s="5">
        <f t="shared" si="44"/>
        <v>2438.2210042231864</v>
      </c>
      <c r="E2822" t="s">
        <v>3236</v>
      </c>
      <c r="F2822" t="s">
        <v>16</v>
      </c>
      <c r="G2822" s="5">
        <v>4</v>
      </c>
    </row>
    <row r="2823" spans="1:7">
      <c r="A2823" t="s">
        <v>11534</v>
      </c>
      <c r="B2823" s="5" t="s">
        <v>12351</v>
      </c>
      <c r="C2823" s="5">
        <v>0.76028094924327605</v>
      </c>
      <c r="D2823" s="5">
        <f t="shared" si="44"/>
        <v>2438.2210042231864</v>
      </c>
      <c r="E2823" t="s">
        <v>11535</v>
      </c>
      <c r="F2823" t="s">
        <v>16</v>
      </c>
      <c r="G2823" s="5">
        <v>4</v>
      </c>
    </row>
    <row r="2824" spans="1:7">
      <c r="A2824" t="s">
        <v>3363</v>
      </c>
      <c r="B2824" s="5" t="s">
        <v>12351</v>
      </c>
      <c r="C2824" s="5">
        <v>0.77810683609685605</v>
      </c>
      <c r="D2824" s="5">
        <f t="shared" si="44"/>
        <v>2495.3886233626172</v>
      </c>
      <c r="E2824" t="s">
        <v>3364</v>
      </c>
      <c r="F2824" t="s">
        <v>651</v>
      </c>
      <c r="G2824" s="5">
        <v>4</v>
      </c>
    </row>
    <row r="2825" spans="1:7">
      <c r="A2825" t="s">
        <v>3233</v>
      </c>
      <c r="B2825" s="5" t="s">
        <v>12351</v>
      </c>
      <c r="C2825" s="5">
        <v>0.77810683609685605</v>
      </c>
      <c r="D2825" s="5">
        <f t="shared" si="44"/>
        <v>2495.3886233626172</v>
      </c>
      <c r="E2825" t="s">
        <v>3234</v>
      </c>
      <c r="F2825" t="s">
        <v>651</v>
      </c>
      <c r="G2825" s="5">
        <v>4</v>
      </c>
    </row>
    <row r="2826" spans="1:7">
      <c r="A2826" t="s">
        <v>3307</v>
      </c>
      <c r="B2826" s="5" t="s">
        <v>12351</v>
      </c>
      <c r="C2826" s="5">
        <v>0.79225050134018904</v>
      </c>
      <c r="D2826" s="5">
        <f t="shared" si="44"/>
        <v>2540.7473577979863</v>
      </c>
      <c r="E2826" t="s">
        <v>3308</v>
      </c>
      <c r="F2826" t="s">
        <v>16</v>
      </c>
      <c r="G2826" s="5">
        <v>4</v>
      </c>
    </row>
    <row r="2827" spans="1:7">
      <c r="A2827" t="s">
        <v>11556</v>
      </c>
      <c r="B2827" s="5" t="s">
        <v>12352</v>
      </c>
      <c r="C2827" s="5">
        <v>0.79225050134018904</v>
      </c>
      <c r="D2827" s="5">
        <f t="shared" si="44"/>
        <v>2540.7473577979863</v>
      </c>
      <c r="E2827" t="s">
        <v>11557</v>
      </c>
      <c r="F2827" t="s">
        <v>11</v>
      </c>
      <c r="G2827" s="5">
        <v>1</v>
      </c>
    </row>
    <row r="2828" spans="1:7">
      <c r="A2828" t="s">
        <v>2536</v>
      </c>
      <c r="B2828" s="5" t="s">
        <v>12351</v>
      </c>
      <c r="C2828" s="5">
        <v>0.80381023514910699</v>
      </c>
      <c r="D2828" s="5">
        <f t="shared" si="44"/>
        <v>2577.8194241231863</v>
      </c>
      <c r="E2828" t="s">
        <v>2537</v>
      </c>
      <c r="F2828" t="s">
        <v>16</v>
      </c>
      <c r="G2828" s="5">
        <v>4</v>
      </c>
    </row>
    <row r="2829" spans="1:7">
      <c r="A2829" t="s">
        <v>2536</v>
      </c>
      <c r="B2829" s="5" t="s">
        <v>12352</v>
      </c>
      <c r="C2829" s="5">
        <v>0.80381023514910699</v>
      </c>
      <c r="D2829" s="5">
        <f t="shared" si="44"/>
        <v>2577.8194241231863</v>
      </c>
      <c r="E2829" t="s">
        <v>2537</v>
      </c>
      <c r="F2829" t="s">
        <v>16</v>
      </c>
      <c r="G2829" s="5">
        <v>4</v>
      </c>
    </row>
    <row r="2830" spans="1:7">
      <c r="A2830" t="s">
        <v>3587</v>
      </c>
      <c r="B2830" s="5" t="s">
        <v>12351</v>
      </c>
      <c r="C2830" s="5">
        <v>0.81347467665406603</v>
      </c>
      <c r="D2830" s="5">
        <f t="shared" si="44"/>
        <v>2608.8132880295898</v>
      </c>
      <c r="E2830" t="s">
        <v>3561</v>
      </c>
      <c r="F2830" t="s">
        <v>54</v>
      </c>
      <c r="G2830" s="5">
        <v>0</v>
      </c>
    </row>
    <row r="2831" spans="1:7">
      <c r="A2831" t="s">
        <v>3583</v>
      </c>
      <c r="B2831" s="5" t="s">
        <v>12351</v>
      </c>
      <c r="C2831" s="5">
        <v>0.81347467665406603</v>
      </c>
      <c r="D2831" s="5">
        <f t="shared" si="44"/>
        <v>2608.8132880295898</v>
      </c>
      <c r="E2831" t="s">
        <v>3584</v>
      </c>
      <c r="F2831" t="s">
        <v>149</v>
      </c>
      <c r="G2831" s="5">
        <v>0</v>
      </c>
    </row>
    <row r="2832" spans="1:7">
      <c r="A2832" t="s">
        <v>3581</v>
      </c>
      <c r="B2832" s="5" t="s">
        <v>12351</v>
      </c>
      <c r="C2832" s="5">
        <v>0.81347467665406603</v>
      </c>
      <c r="D2832" s="5">
        <f t="shared" si="44"/>
        <v>2608.8132880295898</v>
      </c>
      <c r="E2832" t="s">
        <v>3582</v>
      </c>
      <c r="F2832" t="s">
        <v>149</v>
      </c>
      <c r="G2832" s="5">
        <v>0</v>
      </c>
    </row>
    <row r="2833" spans="1:7">
      <c r="A2833" t="s">
        <v>3557</v>
      </c>
      <c r="B2833" s="5" t="s">
        <v>12351</v>
      </c>
      <c r="C2833" s="5">
        <v>0.81347467665406603</v>
      </c>
      <c r="D2833" s="5">
        <f t="shared" si="44"/>
        <v>2608.8132880295898</v>
      </c>
      <c r="E2833" t="s">
        <v>3558</v>
      </c>
      <c r="F2833" t="s">
        <v>3559</v>
      </c>
      <c r="G2833" s="5">
        <v>0</v>
      </c>
    </row>
    <row r="2834" spans="1:7">
      <c r="A2834" t="s">
        <v>3343</v>
      </c>
      <c r="B2834" s="5" t="s">
        <v>12351</v>
      </c>
      <c r="C2834" s="5">
        <v>0.81347467665406603</v>
      </c>
      <c r="D2834" s="5">
        <f t="shared" si="44"/>
        <v>2608.8132880295898</v>
      </c>
      <c r="E2834" t="s">
        <v>3342</v>
      </c>
      <c r="F2834" t="s">
        <v>918</v>
      </c>
      <c r="G2834" s="5">
        <v>0</v>
      </c>
    </row>
    <row r="2835" spans="1:7">
      <c r="A2835" t="s">
        <v>3343</v>
      </c>
      <c r="B2835" s="5" t="s">
        <v>12352</v>
      </c>
      <c r="C2835" s="5">
        <v>0.81347467665406603</v>
      </c>
      <c r="D2835" s="5">
        <f t="shared" si="44"/>
        <v>2608.8132880295898</v>
      </c>
      <c r="E2835" t="s">
        <v>3342</v>
      </c>
      <c r="F2835" t="s">
        <v>918</v>
      </c>
      <c r="G2835" s="5">
        <v>0</v>
      </c>
    </row>
    <row r="2836" spans="1:7">
      <c r="A2836" t="s">
        <v>3341</v>
      </c>
      <c r="B2836" s="5" t="s">
        <v>12351</v>
      </c>
      <c r="C2836" s="5">
        <v>0.81347467665406603</v>
      </c>
      <c r="D2836" s="5">
        <f t="shared" si="44"/>
        <v>2608.8132880295898</v>
      </c>
      <c r="E2836" t="s">
        <v>3342</v>
      </c>
      <c r="F2836" t="s">
        <v>918</v>
      </c>
      <c r="G2836" s="5">
        <v>4</v>
      </c>
    </row>
    <row r="2837" spans="1:7">
      <c r="A2837" t="s">
        <v>3341</v>
      </c>
      <c r="B2837" s="5" t="s">
        <v>12352</v>
      </c>
      <c r="C2837" s="5">
        <v>0.81347467665406603</v>
      </c>
      <c r="D2837" s="5">
        <f t="shared" si="44"/>
        <v>2608.8132880295898</v>
      </c>
      <c r="E2837" t="s">
        <v>3342</v>
      </c>
      <c r="F2837" t="s">
        <v>918</v>
      </c>
      <c r="G2837" s="5">
        <v>4</v>
      </c>
    </row>
    <row r="2838" spans="1:7">
      <c r="A2838" t="s">
        <v>3596</v>
      </c>
      <c r="B2838" s="5" t="s">
        <v>12351</v>
      </c>
      <c r="C2838" s="5">
        <v>0.857258976482832</v>
      </c>
      <c r="D2838" s="5">
        <f t="shared" si="44"/>
        <v>2749.2295375804424</v>
      </c>
      <c r="E2838" t="s">
        <v>2277</v>
      </c>
      <c r="F2838" t="s">
        <v>65</v>
      </c>
      <c r="G2838" s="5">
        <v>0</v>
      </c>
    </row>
    <row r="2839" spans="1:7">
      <c r="A2839" t="s">
        <v>2841</v>
      </c>
      <c r="B2839" s="5" t="s">
        <v>12351</v>
      </c>
      <c r="C2839" s="5">
        <v>0.86052059922343904</v>
      </c>
      <c r="D2839" s="5">
        <f t="shared" si="44"/>
        <v>2759.6895617095688</v>
      </c>
      <c r="E2839" t="s">
        <v>2842</v>
      </c>
      <c r="F2839" t="s">
        <v>59</v>
      </c>
      <c r="G2839" s="5">
        <v>4</v>
      </c>
    </row>
    <row r="2840" spans="1:7">
      <c r="A2840" t="s">
        <v>2841</v>
      </c>
      <c r="B2840" s="5" t="s">
        <v>12352</v>
      </c>
      <c r="C2840" s="5">
        <v>0.86052059922343904</v>
      </c>
      <c r="D2840" s="5">
        <f t="shared" si="44"/>
        <v>2759.6895617095688</v>
      </c>
      <c r="E2840" t="s">
        <v>2842</v>
      </c>
      <c r="F2840" t="s">
        <v>59</v>
      </c>
      <c r="G2840" s="5">
        <v>4</v>
      </c>
    </row>
    <row r="2841" spans="1:7">
      <c r="A2841" t="s">
        <v>2600</v>
      </c>
      <c r="B2841" s="5" t="s">
        <v>12351</v>
      </c>
      <c r="C2841" s="5">
        <v>0.86624964686293404</v>
      </c>
      <c r="D2841" s="5">
        <f t="shared" si="44"/>
        <v>2778.0626174894296</v>
      </c>
      <c r="E2841" t="s">
        <v>2601</v>
      </c>
      <c r="F2841" t="s">
        <v>223</v>
      </c>
      <c r="G2841" s="5">
        <v>0</v>
      </c>
    </row>
    <row r="2842" spans="1:7">
      <c r="A2842" t="s">
        <v>2600</v>
      </c>
      <c r="B2842" s="5" t="s">
        <v>12352</v>
      </c>
      <c r="C2842" s="5">
        <v>0.86624964686293404</v>
      </c>
      <c r="D2842" s="5">
        <f t="shared" si="44"/>
        <v>2778.0626174894296</v>
      </c>
      <c r="E2842" t="s">
        <v>2601</v>
      </c>
      <c r="F2842" t="s">
        <v>223</v>
      </c>
      <c r="G2842" s="5">
        <v>0</v>
      </c>
    </row>
    <row r="2843" spans="1:7">
      <c r="A2843" t="s">
        <v>2598</v>
      </c>
      <c r="B2843" s="5" t="s">
        <v>12351</v>
      </c>
      <c r="C2843" s="5">
        <v>0.86624964686293404</v>
      </c>
      <c r="D2843" s="5">
        <f t="shared" si="44"/>
        <v>2778.0626174894296</v>
      </c>
      <c r="E2843" t="s">
        <v>2599</v>
      </c>
      <c r="F2843" t="s">
        <v>223</v>
      </c>
      <c r="G2843" s="5">
        <v>0</v>
      </c>
    </row>
    <row r="2844" spans="1:7">
      <c r="A2844" t="s">
        <v>2598</v>
      </c>
      <c r="B2844" s="5" t="s">
        <v>12352</v>
      </c>
      <c r="C2844" s="5">
        <v>0.86624964686293404</v>
      </c>
      <c r="D2844" s="5">
        <f t="shared" si="44"/>
        <v>2778.0626174894296</v>
      </c>
      <c r="E2844" t="s">
        <v>2599</v>
      </c>
      <c r="F2844" t="s">
        <v>223</v>
      </c>
      <c r="G2844" s="5">
        <v>0</v>
      </c>
    </row>
    <row r="2845" spans="1:7">
      <c r="A2845" t="s">
        <v>2596</v>
      </c>
      <c r="B2845" s="5" t="s">
        <v>12351</v>
      </c>
      <c r="C2845" s="5">
        <v>0.86624964686293404</v>
      </c>
      <c r="D2845" s="5">
        <f t="shared" si="44"/>
        <v>2778.0626174894296</v>
      </c>
      <c r="E2845" t="s">
        <v>2597</v>
      </c>
      <c r="F2845" t="s">
        <v>223</v>
      </c>
      <c r="G2845" s="5">
        <v>0</v>
      </c>
    </row>
    <row r="2846" spans="1:7">
      <c r="A2846" t="s">
        <v>2596</v>
      </c>
      <c r="B2846" s="5" t="s">
        <v>12352</v>
      </c>
      <c r="C2846" s="5">
        <v>0.86624964686293404</v>
      </c>
      <c r="D2846" s="5">
        <f t="shared" si="44"/>
        <v>2778.0626174894296</v>
      </c>
      <c r="E2846" t="s">
        <v>2597</v>
      </c>
      <c r="F2846" t="s">
        <v>223</v>
      </c>
      <c r="G2846" s="5">
        <v>0</v>
      </c>
    </row>
    <row r="2847" spans="1:7">
      <c r="A2847" t="s">
        <v>11667</v>
      </c>
      <c r="B2847" s="5" t="s">
        <v>12351</v>
      </c>
      <c r="C2847" s="5">
        <v>0.89871598131698605</v>
      </c>
      <c r="D2847" s="5">
        <f t="shared" si="44"/>
        <v>2882.1821520835742</v>
      </c>
      <c r="E2847" t="s">
        <v>11668</v>
      </c>
      <c r="F2847" t="s">
        <v>6</v>
      </c>
      <c r="G2847" s="5">
        <v>4</v>
      </c>
    </row>
    <row r="2848" spans="1:7">
      <c r="A2848" t="s">
        <v>913</v>
      </c>
      <c r="B2848" s="5" t="s">
        <v>12352</v>
      </c>
      <c r="C2848" s="5">
        <v>0.89871598131698605</v>
      </c>
      <c r="D2848" s="5">
        <f t="shared" si="44"/>
        <v>2882.1821520835742</v>
      </c>
      <c r="E2848" t="s">
        <v>914</v>
      </c>
      <c r="F2848" t="s">
        <v>354</v>
      </c>
      <c r="G2848" s="5">
        <v>0</v>
      </c>
    </row>
    <row r="2849" spans="1:7">
      <c r="A2849" t="s">
        <v>4042</v>
      </c>
      <c r="B2849" s="5" t="s">
        <v>12352</v>
      </c>
      <c r="C2849" s="5">
        <v>0.90259571925104498</v>
      </c>
      <c r="D2849" s="5">
        <f t="shared" si="44"/>
        <v>2894.6244716381011</v>
      </c>
      <c r="E2849" t="s">
        <v>4043</v>
      </c>
      <c r="F2849" t="s">
        <v>341</v>
      </c>
      <c r="G2849" s="5">
        <v>2</v>
      </c>
    </row>
    <row r="2850" spans="1:7">
      <c r="A2850" t="s">
        <v>11373</v>
      </c>
      <c r="B2850" s="5" t="s">
        <v>12351</v>
      </c>
      <c r="C2850" s="5">
        <v>1</v>
      </c>
      <c r="D2850" s="5">
        <f t="shared" si="44"/>
        <v>3207</v>
      </c>
      <c r="E2850" t="s">
        <v>11374</v>
      </c>
      <c r="F2850" t="s">
        <v>173</v>
      </c>
      <c r="G2850" s="5">
        <v>4</v>
      </c>
    </row>
    <row r="2851" spans="1:7">
      <c r="A2851" t="s">
        <v>4029</v>
      </c>
      <c r="B2851" s="5" t="s">
        <v>12351</v>
      </c>
      <c r="C2851" s="5">
        <v>1</v>
      </c>
      <c r="D2851" s="5">
        <f t="shared" si="44"/>
        <v>3207</v>
      </c>
      <c r="E2851" t="s">
        <v>4030</v>
      </c>
      <c r="F2851" t="s">
        <v>16</v>
      </c>
      <c r="G2851" s="5">
        <v>4</v>
      </c>
    </row>
    <row r="2852" spans="1:7">
      <c r="A2852" t="s">
        <v>4010</v>
      </c>
      <c r="B2852" s="5" t="s">
        <v>12351</v>
      </c>
      <c r="C2852" s="5">
        <v>1</v>
      </c>
      <c r="D2852" s="5">
        <f t="shared" si="44"/>
        <v>3207</v>
      </c>
      <c r="E2852" t="s">
        <v>4011</v>
      </c>
      <c r="F2852" t="s">
        <v>59</v>
      </c>
      <c r="G2852" s="5">
        <v>4</v>
      </c>
    </row>
    <row r="2853" spans="1:7">
      <c r="A2853" t="s">
        <v>4010</v>
      </c>
      <c r="B2853" s="5" t="s">
        <v>12352</v>
      </c>
      <c r="C2853" s="5">
        <v>1</v>
      </c>
      <c r="D2853" s="5">
        <f t="shared" si="44"/>
        <v>3207</v>
      </c>
      <c r="E2853" t="s">
        <v>4011</v>
      </c>
      <c r="F2853" t="s">
        <v>59</v>
      </c>
      <c r="G2853" s="5">
        <v>4</v>
      </c>
    </row>
    <row r="2854" spans="1:7">
      <c r="A2854" t="s">
        <v>11192</v>
      </c>
      <c r="B2854" s="5" t="s">
        <v>12351</v>
      </c>
      <c r="C2854" s="5">
        <v>1</v>
      </c>
      <c r="D2854" s="5">
        <f t="shared" si="44"/>
        <v>3207</v>
      </c>
      <c r="E2854" t="s">
        <v>920</v>
      </c>
      <c r="F2854" t="s">
        <v>179</v>
      </c>
      <c r="G2854" s="5">
        <v>4</v>
      </c>
    </row>
    <row r="2855" spans="1:7">
      <c r="A2855" t="s">
        <v>11157</v>
      </c>
      <c r="B2855" s="5" t="s">
        <v>12351</v>
      </c>
      <c r="C2855" s="5">
        <v>1</v>
      </c>
      <c r="D2855" s="5">
        <f t="shared" si="44"/>
        <v>3207</v>
      </c>
      <c r="E2855" t="s">
        <v>11158</v>
      </c>
      <c r="F2855" t="s">
        <v>16</v>
      </c>
      <c r="G2855" s="5">
        <v>4</v>
      </c>
    </row>
    <row r="2856" spans="1:7">
      <c r="A2856" t="s">
        <v>11157</v>
      </c>
      <c r="B2856" s="5" t="s">
        <v>12352</v>
      </c>
      <c r="C2856" s="5">
        <v>1</v>
      </c>
      <c r="D2856" s="5">
        <f t="shared" si="44"/>
        <v>3207</v>
      </c>
      <c r="E2856" t="s">
        <v>11158</v>
      </c>
      <c r="F2856" t="s">
        <v>16</v>
      </c>
      <c r="G2856" s="5">
        <v>4</v>
      </c>
    </row>
    <row r="2857" spans="1:7">
      <c r="A2857" t="s">
        <v>3989</v>
      </c>
      <c r="B2857" s="5" t="s">
        <v>12352</v>
      </c>
      <c r="C2857" s="5">
        <v>1</v>
      </c>
      <c r="D2857" s="5">
        <f t="shared" si="44"/>
        <v>3207</v>
      </c>
      <c r="E2857" t="s">
        <v>3990</v>
      </c>
      <c r="F2857" t="s">
        <v>16</v>
      </c>
      <c r="G2857" s="5">
        <v>2</v>
      </c>
    </row>
    <row r="2858" spans="1:7">
      <c r="A2858" t="s">
        <v>3987</v>
      </c>
      <c r="B2858" s="5" t="s">
        <v>12352</v>
      </c>
      <c r="C2858" s="5">
        <v>1</v>
      </c>
      <c r="D2858" s="5">
        <f t="shared" si="44"/>
        <v>3207</v>
      </c>
      <c r="E2858" t="s">
        <v>3988</v>
      </c>
      <c r="F2858" t="s">
        <v>213</v>
      </c>
      <c r="G2858" s="5">
        <v>2</v>
      </c>
    </row>
    <row r="2859" spans="1:7">
      <c r="A2859" t="s">
        <v>10433</v>
      </c>
      <c r="B2859" s="5" t="s">
        <v>12351</v>
      </c>
      <c r="C2859" s="5">
        <v>1</v>
      </c>
      <c r="D2859" s="5">
        <f t="shared" si="44"/>
        <v>3207</v>
      </c>
      <c r="E2859" t="s">
        <v>10432</v>
      </c>
      <c r="F2859" t="s">
        <v>754</v>
      </c>
      <c r="G2859" s="5">
        <v>0</v>
      </c>
    </row>
    <row r="2860" spans="1:7">
      <c r="A2860" t="s">
        <v>10006</v>
      </c>
      <c r="B2860" s="5" t="s">
        <v>12351</v>
      </c>
      <c r="C2860" s="5">
        <v>1</v>
      </c>
      <c r="D2860" s="5">
        <f t="shared" si="44"/>
        <v>3207</v>
      </c>
      <c r="E2860" t="s">
        <v>3963</v>
      </c>
      <c r="F2860" t="s">
        <v>754</v>
      </c>
      <c r="G2860" s="5">
        <v>0</v>
      </c>
    </row>
    <row r="2861" spans="1:7">
      <c r="A2861" t="s">
        <v>10003</v>
      </c>
      <c r="B2861" s="5" t="s">
        <v>12352</v>
      </c>
      <c r="C2861" s="5">
        <v>1</v>
      </c>
      <c r="D2861" s="5">
        <f t="shared" si="44"/>
        <v>3207</v>
      </c>
      <c r="E2861" t="s">
        <v>3961</v>
      </c>
      <c r="F2861" t="s">
        <v>754</v>
      </c>
      <c r="G2861" s="5">
        <v>0</v>
      </c>
    </row>
    <row r="2862" spans="1:7">
      <c r="A2862" t="s">
        <v>9878</v>
      </c>
      <c r="B2862" s="5" t="s">
        <v>12352</v>
      </c>
      <c r="C2862" s="5">
        <v>1</v>
      </c>
      <c r="D2862" s="5">
        <f t="shared" si="44"/>
        <v>3207</v>
      </c>
      <c r="E2862" t="s">
        <v>9879</v>
      </c>
      <c r="F2862" t="s">
        <v>149</v>
      </c>
      <c r="G2862" s="5">
        <v>0</v>
      </c>
    </row>
    <row r="2863" spans="1:7">
      <c r="A2863" t="s">
        <v>3959</v>
      </c>
      <c r="B2863" s="5" t="s">
        <v>12351</v>
      </c>
      <c r="C2863" s="5">
        <v>1</v>
      </c>
      <c r="D2863" s="5">
        <f t="shared" si="44"/>
        <v>3207</v>
      </c>
      <c r="E2863" t="s">
        <v>2595</v>
      </c>
      <c r="F2863" t="s">
        <v>149</v>
      </c>
      <c r="G2863" s="5">
        <v>0</v>
      </c>
    </row>
    <row r="2864" spans="1:7">
      <c r="A2864" t="s">
        <v>17</v>
      </c>
      <c r="B2864" s="5" t="s">
        <v>12352</v>
      </c>
      <c r="C2864" s="5">
        <v>1</v>
      </c>
      <c r="D2864" s="5">
        <f t="shared" si="44"/>
        <v>3207</v>
      </c>
      <c r="E2864" t="s">
        <v>18</v>
      </c>
      <c r="F2864" t="s">
        <v>6</v>
      </c>
      <c r="G2864" s="5">
        <v>0</v>
      </c>
    </row>
    <row r="2865" spans="1:7">
      <c r="A2865" t="s">
        <v>9499</v>
      </c>
      <c r="B2865" s="5" t="s">
        <v>12351</v>
      </c>
      <c r="C2865" s="5">
        <v>1</v>
      </c>
      <c r="D2865" s="5">
        <f t="shared" si="44"/>
        <v>3207</v>
      </c>
      <c r="E2865" t="s">
        <v>9498</v>
      </c>
      <c r="F2865" t="s">
        <v>754</v>
      </c>
      <c r="G2865" s="5">
        <v>0</v>
      </c>
    </row>
    <row r="2866" spans="1:7">
      <c r="A2866" t="s">
        <v>9274</v>
      </c>
      <c r="B2866" s="5" t="s">
        <v>12351</v>
      </c>
      <c r="C2866" s="5">
        <v>1</v>
      </c>
      <c r="D2866" s="5">
        <f t="shared" si="44"/>
        <v>3207</v>
      </c>
      <c r="E2866" t="s">
        <v>9273</v>
      </c>
      <c r="F2866" t="s">
        <v>754</v>
      </c>
      <c r="G2866" s="5">
        <v>0</v>
      </c>
    </row>
    <row r="2867" spans="1:7">
      <c r="A2867" t="s">
        <v>9270</v>
      </c>
      <c r="B2867" s="5" t="s">
        <v>12351</v>
      </c>
      <c r="C2867" s="5">
        <v>1</v>
      </c>
      <c r="D2867" s="5">
        <f t="shared" si="44"/>
        <v>3207</v>
      </c>
      <c r="E2867" t="s">
        <v>9269</v>
      </c>
      <c r="F2867" t="s">
        <v>754</v>
      </c>
      <c r="G2867" s="5">
        <v>0</v>
      </c>
    </row>
    <row r="2868" spans="1:7">
      <c r="A2868" t="s">
        <v>3928</v>
      </c>
      <c r="B2868" s="5" t="s">
        <v>12352</v>
      </c>
      <c r="C2868" s="5">
        <v>1</v>
      </c>
      <c r="D2868" s="5">
        <f t="shared" si="44"/>
        <v>3207</v>
      </c>
      <c r="E2868" t="s">
        <v>3929</v>
      </c>
      <c r="F2868" t="s">
        <v>6</v>
      </c>
      <c r="G2868" s="5">
        <v>0</v>
      </c>
    </row>
    <row r="2869" spans="1:7">
      <c r="A2869" t="s">
        <v>3911</v>
      </c>
      <c r="B2869" s="5" t="s">
        <v>12351</v>
      </c>
      <c r="C2869" s="5">
        <v>1</v>
      </c>
      <c r="D2869" s="5">
        <f t="shared" si="44"/>
        <v>3207</v>
      </c>
      <c r="E2869" t="s">
        <v>3912</v>
      </c>
      <c r="F2869" t="s">
        <v>732</v>
      </c>
      <c r="G2869" s="5">
        <v>2</v>
      </c>
    </row>
    <row r="2870" spans="1:7">
      <c r="A2870" t="s">
        <v>3588</v>
      </c>
      <c r="B2870" s="5" t="s">
        <v>12352</v>
      </c>
      <c r="C2870" s="5">
        <v>1</v>
      </c>
      <c r="D2870" s="5">
        <f t="shared" si="44"/>
        <v>3207</v>
      </c>
      <c r="E2870" t="s">
        <v>58</v>
      </c>
      <c r="F2870" t="s">
        <v>59</v>
      </c>
      <c r="G2870" s="5">
        <v>0</v>
      </c>
    </row>
    <row r="2871" spans="1:7">
      <c r="A2871" t="s">
        <v>8101</v>
      </c>
      <c r="B2871" s="5" t="s">
        <v>12351</v>
      </c>
      <c r="C2871" s="5">
        <v>1</v>
      </c>
      <c r="D2871" s="5">
        <f t="shared" si="44"/>
        <v>3207</v>
      </c>
      <c r="E2871" t="s">
        <v>8102</v>
      </c>
      <c r="F2871" t="s">
        <v>149</v>
      </c>
      <c r="G2871" s="5">
        <v>0</v>
      </c>
    </row>
    <row r="2872" spans="1:7">
      <c r="A2872" t="s">
        <v>3560</v>
      </c>
      <c r="B2872" s="5" t="s">
        <v>12352</v>
      </c>
      <c r="C2872" s="5">
        <v>1</v>
      </c>
      <c r="D2872" s="5">
        <f t="shared" si="44"/>
        <v>3207</v>
      </c>
      <c r="E2872" t="s">
        <v>3561</v>
      </c>
      <c r="F2872" t="s">
        <v>6</v>
      </c>
      <c r="G2872" s="5">
        <v>0</v>
      </c>
    </row>
    <row r="2873" spans="1:7">
      <c r="A2873" t="s">
        <v>3553</v>
      </c>
      <c r="B2873" s="5" t="s">
        <v>12352</v>
      </c>
      <c r="C2873" s="5">
        <v>1</v>
      </c>
      <c r="D2873" s="5">
        <f t="shared" si="44"/>
        <v>3207</v>
      </c>
      <c r="E2873" t="s">
        <v>3554</v>
      </c>
      <c r="F2873" t="s">
        <v>732</v>
      </c>
      <c r="G2873" s="5">
        <v>0</v>
      </c>
    </row>
    <row r="2874" spans="1:7">
      <c r="A2874" t="s">
        <v>7907</v>
      </c>
      <c r="B2874" s="5" t="s">
        <v>12351</v>
      </c>
      <c r="C2874" s="5">
        <v>1</v>
      </c>
      <c r="D2874" s="5">
        <f t="shared" si="44"/>
        <v>3207</v>
      </c>
      <c r="E2874" t="s">
        <v>7908</v>
      </c>
      <c r="F2874" t="s">
        <v>201</v>
      </c>
      <c r="G2874" s="5">
        <v>0</v>
      </c>
    </row>
    <row r="2875" spans="1:7">
      <c r="A2875" t="s">
        <v>7738</v>
      </c>
      <c r="B2875" s="5" t="s">
        <v>12352</v>
      </c>
      <c r="C2875" s="5">
        <v>1</v>
      </c>
      <c r="D2875" s="5">
        <f t="shared" si="44"/>
        <v>3207</v>
      </c>
      <c r="E2875" t="s">
        <v>1305</v>
      </c>
      <c r="F2875" t="s">
        <v>676</v>
      </c>
      <c r="G2875" s="5">
        <v>4</v>
      </c>
    </row>
    <row r="2876" spans="1:7">
      <c r="A2876" t="s">
        <v>7601</v>
      </c>
      <c r="B2876" s="5" t="s">
        <v>12351</v>
      </c>
      <c r="C2876" s="5">
        <v>1</v>
      </c>
      <c r="D2876" s="5">
        <f t="shared" si="44"/>
        <v>3207</v>
      </c>
      <c r="E2876" t="s">
        <v>7602</v>
      </c>
      <c r="F2876" t="s">
        <v>2253</v>
      </c>
      <c r="G2876" s="5">
        <v>4</v>
      </c>
    </row>
    <row r="2877" spans="1:7">
      <c r="A2877" t="s">
        <v>7455</v>
      </c>
      <c r="B2877" s="5" t="s">
        <v>12351</v>
      </c>
      <c r="C2877" s="5">
        <v>1</v>
      </c>
      <c r="D2877" s="5">
        <f t="shared" si="44"/>
        <v>3207</v>
      </c>
      <c r="E2877" t="s">
        <v>7456</v>
      </c>
      <c r="F2877" t="s">
        <v>149</v>
      </c>
      <c r="G2877" s="5">
        <v>4</v>
      </c>
    </row>
    <row r="2878" spans="1:7">
      <c r="A2878" t="s">
        <v>7431</v>
      </c>
      <c r="B2878" s="5" t="s">
        <v>12351</v>
      </c>
      <c r="C2878" s="5">
        <v>1</v>
      </c>
      <c r="D2878" s="5">
        <f t="shared" si="44"/>
        <v>3207</v>
      </c>
      <c r="E2878" t="s">
        <v>7432</v>
      </c>
      <c r="F2878" t="s">
        <v>918</v>
      </c>
      <c r="G2878" s="5">
        <v>4</v>
      </c>
    </row>
    <row r="2879" spans="1:7">
      <c r="A2879" t="s">
        <v>7423</v>
      </c>
      <c r="B2879" s="5" t="s">
        <v>12351</v>
      </c>
      <c r="C2879" s="5">
        <v>1</v>
      </c>
      <c r="D2879" s="5">
        <f t="shared" si="44"/>
        <v>3207</v>
      </c>
      <c r="E2879" t="s">
        <v>7424</v>
      </c>
      <c r="F2879" t="s">
        <v>918</v>
      </c>
      <c r="G2879" s="5">
        <v>4</v>
      </c>
    </row>
    <row r="2880" spans="1:7">
      <c r="A2880" t="s">
        <v>7345</v>
      </c>
      <c r="B2880" s="5" t="s">
        <v>12351</v>
      </c>
      <c r="C2880" s="5">
        <v>1</v>
      </c>
      <c r="D2880" s="5">
        <f t="shared" si="44"/>
        <v>3207</v>
      </c>
      <c r="E2880" t="s">
        <v>7346</v>
      </c>
      <c r="F2880" t="s">
        <v>40</v>
      </c>
      <c r="G2880" s="5">
        <v>2</v>
      </c>
    </row>
    <row r="2881" spans="1:7">
      <c r="A2881" t="s">
        <v>7335</v>
      </c>
      <c r="B2881" s="5" t="s">
        <v>12351</v>
      </c>
      <c r="C2881" s="5">
        <v>1</v>
      </c>
      <c r="D2881" s="5">
        <f t="shared" si="44"/>
        <v>3207</v>
      </c>
      <c r="E2881" t="s">
        <v>7336</v>
      </c>
      <c r="F2881" t="s">
        <v>40</v>
      </c>
      <c r="G2881" s="5">
        <v>4</v>
      </c>
    </row>
    <row r="2882" spans="1:7">
      <c r="A2882" t="s">
        <v>7323</v>
      </c>
      <c r="B2882" s="5" t="s">
        <v>12351</v>
      </c>
      <c r="C2882" s="5">
        <v>1</v>
      </c>
      <c r="D2882" s="5">
        <f t="shared" ref="D2882:D2937" si="45">C2882*3207</f>
        <v>3207</v>
      </c>
      <c r="E2882" t="s">
        <v>7324</v>
      </c>
      <c r="F2882" t="s">
        <v>40</v>
      </c>
      <c r="G2882" s="5">
        <v>2</v>
      </c>
    </row>
    <row r="2883" spans="1:7">
      <c r="A2883" t="s">
        <v>7313</v>
      </c>
      <c r="B2883" s="5" t="s">
        <v>12351</v>
      </c>
      <c r="C2883" s="5">
        <v>1</v>
      </c>
      <c r="D2883" s="5">
        <f t="shared" si="45"/>
        <v>3207</v>
      </c>
      <c r="E2883" t="s">
        <v>7314</v>
      </c>
      <c r="F2883" t="s">
        <v>40</v>
      </c>
      <c r="G2883" s="5">
        <v>2</v>
      </c>
    </row>
    <row r="2884" spans="1:7">
      <c r="A2884" t="s">
        <v>7218</v>
      </c>
      <c r="B2884" s="5" t="s">
        <v>12351</v>
      </c>
      <c r="C2884" s="5">
        <v>1</v>
      </c>
      <c r="D2884" s="5">
        <f t="shared" si="45"/>
        <v>3207</v>
      </c>
      <c r="E2884" t="s">
        <v>7219</v>
      </c>
      <c r="F2884" t="s">
        <v>201</v>
      </c>
      <c r="G2884" s="5">
        <v>1</v>
      </c>
    </row>
    <row r="2885" spans="1:7">
      <c r="A2885" t="s">
        <v>3408</v>
      </c>
      <c r="B2885" s="5" t="s">
        <v>12352</v>
      </c>
      <c r="C2885" s="5">
        <v>1</v>
      </c>
      <c r="D2885" s="5">
        <f t="shared" si="45"/>
        <v>3207</v>
      </c>
      <c r="E2885" t="s">
        <v>3409</v>
      </c>
      <c r="F2885" t="s">
        <v>741</v>
      </c>
      <c r="G2885" s="5">
        <v>4</v>
      </c>
    </row>
    <row r="2886" spans="1:7">
      <c r="A2886" t="s">
        <v>3406</v>
      </c>
      <c r="B2886" s="5" t="s">
        <v>12351</v>
      </c>
      <c r="C2886" s="5">
        <v>1</v>
      </c>
      <c r="D2886" s="5">
        <f t="shared" si="45"/>
        <v>3207</v>
      </c>
      <c r="E2886" t="s">
        <v>3407</v>
      </c>
      <c r="F2886" t="s">
        <v>741</v>
      </c>
      <c r="G2886" s="5">
        <v>4</v>
      </c>
    </row>
    <row r="2887" spans="1:7">
      <c r="A2887" t="s">
        <v>3400</v>
      </c>
      <c r="B2887" s="5" t="s">
        <v>12351</v>
      </c>
      <c r="C2887" s="5">
        <v>1</v>
      </c>
      <c r="D2887" s="5">
        <f t="shared" si="45"/>
        <v>3207</v>
      </c>
      <c r="E2887" t="s">
        <v>3401</v>
      </c>
      <c r="F2887" t="s">
        <v>59</v>
      </c>
      <c r="G2887" s="5">
        <v>4</v>
      </c>
    </row>
    <row r="2888" spans="1:7">
      <c r="A2888" t="s">
        <v>3400</v>
      </c>
      <c r="B2888" s="5" t="s">
        <v>12352</v>
      </c>
      <c r="C2888" s="5">
        <v>1</v>
      </c>
      <c r="D2888" s="5">
        <f t="shared" si="45"/>
        <v>3207</v>
      </c>
      <c r="E2888" t="s">
        <v>3401</v>
      </c>
      <c r="F2888" t="s">
        <v>59</v>
      </c>
      <c r="G2888" s="5">
        <v>4</v>
      </c>
    </row>
    <row r="2889" spans="1:7">
      <c r="A2889" t="s">
        <v>3398</v>
      </c>
      <c r="B2889" s="5" t="s">
        <v>12351</v>
      </c>
      <c r="C2889" s="5">
        <v>1</v>
      </c>
      <c r="D2889" s="5">
        <f t="shared" si="45"/>
        <v>3207</v>
      </c>
      <c r="E2889" t="s">
        <v>3399</v>
      </c>
      <c r="F2889" t="s">
        <v>59</v>
      </c>
      <c r="G2889" s="5">
        <v>4</v>
      </c>
    </row>
    <row r="2890" spans="1:7">
      <c r="A2890" t="s">
        <v>3398</v>
      </c>
      <c r="B2890" s="5" t="s">
        <v>12352</v>
      </c>
      <c r="C2890" s="5">
        <v>1</v>
      </c>
      <c r="D2890" s="5">
        <f t="shared" si="45"/>
        <v>3207</v>
      </c>
      <c r="E2890" t="s">
        <v>3399</v>
      </c>
      <c r="F2890" t="s">
        <v>59</v>
      </c>
      <c r="G2890" s="5">
        <v>4</v>
      </c>
    </row>
    <row r="2891" spans="1:7">
      <c r="A2891" t="s">
        <v>3396</v>
      </c>
      <c r="B2891" s="5" t="s">
        <v>12351</v>
      </c>
      <c r="C2891" s="5">
        <v>1</v>
      </c>
      <c r="D2891" s="5">
        <f t="shared" si="45"/>
        <v>3207</v>
      </c>
      <c r="E2891" t="s">
        <v>3397</v>
      </c>
      <c r="F2891" t="s">
        <v>59</v>
      </c>
      <c r="G2891" s="5">
        <v>4</v>
      </c>
    </row>
    <row r="2892" spans="1:7">
      <c r="A2892" t="s">
        <v>3396</v>
      </c>
      <c r="B2892" s="5" t="s">
        <v>12352</v>
      </c>
      <c r="C2892" s="5">
        <v>1</v>
      </c>
      <c r="D2892" s="5">
        <f t="shared" si="45"/>
        <v>3207</v>
      </c>
      <c r="E2892" t="s">
        <v>3397</v>
      </c>
      <c r="F2892" t="s">
        <v>59</v>
      </c>
      <c r="G2892" s="5">
        <v>4</v>
      </c>
    </row>
    <row r="2893" spans="1:7">
      <c r="A2893" t="s">
        <v>3394</v>
      </c>
      <c r="B2893" s="5" t="s">
        <v>12351</v>
      </c>
      <c r="C2893" s="5">
        <v>1</v>
      </c>
      <c r="D2893" s="5">
        <f t="shared" si="45"/>
        <v>3207</v>
      </c>
      <c r="E2893" t="s">
        <v>3395</v>
      </c>
      <c r="F2893" t="s">
        <v>59</v>
      </c>
      <c r="G2893" s="5">
        <v>4</v>
      </c>
    </row>
    <row r="2894" spans="1:7">
      <c r="A2894" t="s">
        <v>3394</v>
      </c>
      <c r="B2894" s="5" t="s">
        <v>12352</v>
      </c>
      <c r="C2894" s="5">
        <v>1</v>
      </c>
      <c r="D2894" s="5">
        <f t="shared" si="45"/>
        <v>3207</v>
      </c>
      <c r="E2894" t="s">
        <v>3395</v>
      </c>
      <c r="F2894" t="s">
        <v>59</v>
      </c>
      <c r="G2894" s="5">
        <v>4</v>
      </c>
    </row>
    <row r="2895" spans="1:7">
      <c r="A2895" t="s">
        <v>3367</v>
      </c>
      <c r="B2895" s="5" t="s">
        <v>12351</v>
      </c>
      <c r="C2895" s="5">
        <v>1</v>
      </c>
      <c r="D2895" s="5">
        <f t="shared" si="45"/>
        <v>3207</v>
      </c>
      <c r="E2895" t="s">
        <v>3368</v>
      </c>
      <c r="F2895" t="s">
        <v>6</v>
      </c>
      <c r="G2895" s="5">
        <v>4</v>
      </c>
    </row>
    <row r="2896" spans="1:7">
      <c r="A2896" t="s">
        <v>3365</v>
      </c>
      <c r="B2896" s="5" t="s">
        <v>12351</v>
      </c>
      <c r="C2896" s="5">
        <v>1</v>
      </c>
      <c r="D2896" s="5">
        <f t="shared" si="45"/>
        <v>3207</v>
      </c>
      <c r="E2896" t="s">
        <v>3366</v>
      </c>
      <c r="F2896" t="s">
        <v>6</v>
      </c>
      <c r="G2896" s="5">
        <v>4</v>
      </c>
    </row>
    <row r="2897" spans="1:7">
      <c r="A2897" t="s">
        <v>6832</v>
      </c>
      <c r="B2897" s="5" t="s">
        <v>12351</v>
      </c>
      <c r="C2897" s="5">
        <v>1</v>
      </c>
      <c r="D2897" s="5">
        <f t="shared" si="45"/>
        <v>3207</v>
      </c>
      <c r="E2897" t="s">
        <v>6833</v>
      </c>
      <c r="F2897" t="s">
        <v>918</v>
      </c>
      <c r="G2897" s="5">
        <v>4</v>
      </c>
    </row>
    <row r="2898" spans="1:7">
      <c r="A2898" t="s">
        <v>6658</v>
      </c>
      <c r="B2898" s="5" t="s">
        <v>12351</v>
      </c>
      <c r="C2898" s="5">
        <v>1</v>
      </c>
      <c r="D2898" s="5">
        <f t="shared" si="45"/>
        <v>3207</v>
      </c>
      <c r="E2898" t="s">
        <v>6659</v>
      </c>
      <c r="F2898" t="s">
        <v>16</v>
      </c>
      <c r="G2898" s="5">
        <v>4</v>
      </c>
    </row>
    <row r="2899" spans="1:7">
      <c r="A2899" t="s">
        <v>6534</v>
      </c>
      <c r="B2899" s="5" t="s">
        <v>12351</v>
      </c>
      <c r="C2899" s="5">
        <v>1</v>
      </c>
      <c r="D2899" s="5">
        <f t="shared" si="45"/>
        <v>3207</v>
      </c>
      <c r="E2899" t="s">
        <v>6535</v>
      </c>
      <c r="F2899" t="s">
        <v>16</v>
      </c>
      <c r="G2899" s="5">
        <v>2</v>
      </c>
    </row>
    <row r="2900" spans="1:7">
      <c r="A2900" t="s">
        <v>6422</v>
      </c>
      <c r="B2900" s="5" t="s">
        <v>12351</v>
      </c>
      <c r="C2900" s="5">
        <v>1</v>
      </c>
      <c r="D2900" s="5">
        <f t="shared" si="45"/>
        <v>3207</v>
      </c>
      <c r="E2900" t="s">
        <v>6423</v>
      </c>
      <c r="F2900" t="s">
        <v>16</v>
      </c>
      <c r="G2900" s="5">
        <v>4</v>
      </c>
    </row>
    <row r="2901" spans="1:7">
      <c r="A2901" t="s">
        <v>3255</v>
      </c>
      <c r="B2901" s="5" t="s">
        <v>12351</v>
      </c>
      <c r="C2901" s="5">
        <v>1</v>
      </c>
      <c r="D2901" s="5">
        <f t="shared" si="45"/>
        <v>3207</v>
      </c>
      <c r="E2901" t="s">
        <v>3256</v>
      </c>
      <c r="F2901" t="s">
        <v>59</v>
      </c>
      <c r="G2901" s="5">
        <v>4</v>
      </c>
    </row>
    <row r="2902" spans="1:7">
      <c r="A2902" t="s">
        <v>3255</v>
      </c>
      <c r="B2902" s="5" t="s">
        <v>12352</v>
      </c>
      <c r="C2902" s="5">
        <v>1</v>
      </c>
      <c r="D2902" s="5">
        <f t="shared" si="45"/>
        <v>3207</v>
      </c>
      <c r="E2902" t="s">
        <v>3256</v>
      </c>
      <c r="F2902" t="s">
        <v>59</v>
      </c>
      <c r="G2902" s="5">
        <v>4</v>
      </c>
    </row>
    <row r="2903" spans="1:7">
      <c r="A2903" t="s">
        <v>3253</v>
      </c>
      <c r="B2903" s="5" t="s">
        <v>12351</v>
      </c>
      <c r="C2903" s="5">
        <v>1</v>
      </c>
      <c r="D2903" s="5">
        <f t="shared" si="45"/>
        <v>3207</v>
      </c>
      <c r="E2903" t="s">
        <v>3254</v>
      </c>
      <c r="F2903" t="s">
        <v>59</v>
      </c>
      <c r="G2903" s="5">
        <v>4</v>
      </c>
    </row>
    <row r="2904" spans="1:7">
      <c r="A2904" t="s">
        <v>3253</v>
      </c>
      <c r="B2904" s="5" t="s">
        <v>12352</v>
      </c>
      <c r="C2904" s="5">
        <v>1</v>
      </c>
      <c r="D2904" s="5">
        <f t="shared" si="45"/>
        <v>3207</v>
      </c>
      <c r="E2904" t="s">
        <v>3254</v>
      </c>
      <c r="F2904" t="s">
        <v>59</v>
      </c>
      <c r="G2904" s="5">
        <v>4</v>
      </c>
    </row>
    <row r="2905" spans="1:7">
      <c r="A2905" t="s">
        <v>3251</v>
      </c>
      <c r="B2905" s="5" t="s">
        <v>12351</v>
      </c>
      <c r="C2905" s="5">
        <v>1</v>
      </c>
      <c r="D2905" s="5">
        <f t="shared" si="45"/>
        <v>3207</v>
      </c>
      <c r="E2905" t="s">
        <v>3252</v>
      </c>
      <c r="F2905" t="s">
        <v>59</v>
      </c>
      <c r="G2905" s="5">
        <v>4</v>
      </c>
    </row>
    <row r="2906" spans="1:7">
      <c r="A2906" t="s">
        <v>3251</v>
      </c>
      <c r="B2906" s="5" t="s">
        <v>12352</v>
      </c>
      <c r="C2906" s="5">
        <v>1</v>
      </c>
      <c r="D2906" s="5">
        <f t="shared" si="45"/>
        <v>3207</v>
      </c>
      <c r="E2906" t="s">
        <v>3252</v>
      </c>
      <c r="F2906" t="s">
        <v>59</v>
      </c>
      <c r="G2906" s="5">
        <v>4</v>
      </c>
    </row>
    <row r="2907" spans="1:7">
      <c r="A2907" t="s">
        <v>3249</v>
      </c>
      <c r="B2907" s="5" t="s">
        <v>12351</v>
      </c>
      <c r="C2907" s="5">
        <v>1</v>
      </c>
      <c r="D2907" s="5">
        <f t="shared" si="45"/>
        <v>3207</v>
      </c>
      <c r="E2907" t="s">
        <v>3250</v>
      </c>
      <c r="F2907" t="s">
        <v>59</v>
      </c>
      <c r="G2907" s="5">
        <v>4</v>
      </c>
    </row>
    <row r="2908" spans="1:7">
      <c r="A2908" t="s">
        <v>3249</v>
      </c>
      <c r="B2908" s="5" t="s">
        <v>12352</v>
      </c>
      <c r="C2908" s="5">
        <v>1</v>
      </c>
      <c r="D2908" s="5">
        <f t="shared" si="45"/>
        <v>3207</v>
      </c>
      <c r="E2908" t="s">
        <v>3250</v>
      </c>
      <c r="F2908" t="s">
        <v>59</v>
      </c>
      <c r="G2908" s="5">
        <v>4</v>
      </c>
    </row>
    <row r="2909" spans="1:7">
      <c r="A2909" t="s">
        <v>6320</v>
      </c>
      <c r="B2909" s="5" t="s">
        <v>12351</v>
      </c>
      <c r="C2909" s="5">
        <v>1</v>
      </c>
      <c r="D2909" s="5">
        <f t="shared" si="45"/>
        <v>3207</v>
      </c>
      <c r="E2909" t="s">
        <v>227</v>
      </c>
      <c r="F2909" t="s">
        <v>16</v>
      </c>
      <c r="G2909" s="5">
        <v>4</v>
      </c>
    </row>
    <row r="2910" spans="1:7">
      <c r="A2910" t="s">
        <v>6318</v>
      </c>
      <c r="B2910" s="5" t="s">
        <v>12351</v>
      </c>
      <c r="C2910" s="5">
        <v>1</v>
      </c>
      <c r="D2910" s="5">
        <f t="shared" si="45"/>
        <v>3207</v>
      </c>
      <c r="E2910" t="s">
        <v>6319</v>
      </c>
      <c r="F2910" t="s">
        <v>16</v>
      </c>
      <c r="G2910" s="5">
        <v>4</v>
      </c>
    </row>
    <row r="2911" spans="1:7">
      <c r="A2911" t="s">
        <v>6201</v>
      </c>
      <c r="B2911" s="5" t="s">
        <v>12351</v>
      </c>
      <c r="C2911" s="5">
        <v>1</v>
      </c>
      <c r="D2911" s="5">
        <f t="shared" si="45"/>
        <v>3207</v>
      </c>
      <c r="E2911" t="s">
        <v>6202</v>
      </c>
      <c r="F2911" t="s">
        <v>268</v>
      </c>
      <c r="G2911" s="5">
        <v>4</v>
      </c>
    </row>
    <row r="2912" spans="1:7">
      <c r="A2912" t="s">
        <v>6199</v>
      </c>
      <c r="B2912" s="5" t="s">
        <v>12351</v>
      </c>
      <c r="C2912" s="5">
        <v>1</v>
      </c>
      <c r="D2912" s="5">
        <f t="shared" si="45"/>
        <v>3207</v>
      </c>
      <c r="E2912" t="s">
        <v>6200</v>
      </c>
      <c r="F2912" t="s">
        <v>268</v>
      </c>
      <c r="G2912" s="5">
        <v>4</v>
      </c>
    </row>
    <row r="2913" spans="1:7">
      <c r="A2913" t="s">
        <v>2425</v>
      </c>
      <c r="B2913" s="5" t="s">
        <v>12352</v>
      </c>
      <c r="C2913" s="5">
        <v>1</v>
      </c>
      <c r="D2913" s="5">
        <f t="shared" si="45"/>
        <v>3207</v>
      </c>
      <c r="E2913" t="s">
        <v>222</v>
      </c>
      <c r="F2913" t="s">
        <v>223</v>
      </c>
      <c r="G2913" s="5">
        <v>4</v>
      </c>
    </row>
    <row r="2914" spans="1:7">
      <c r="A2914" t="s">
        <v>2424</v>
      </c>
      <c r="B2914" s="5" t="s">
        <v>12352</v>
      </c>
      <c r="C2914" s="5">
        <v>1</v>
      </c>
      <c r="D2914" s="5">
        <f t="shared" si="45"/>
        <v>3207</v>
      </c>
      <c r="E2914" t="s">
        <v>222</v>
      </c>
      <c r="F2914" t="s">
        <v>223</v>
      </c>
      <c r="G2914" s="5">
        <v>4</v>
      </c>
    </row>
    <row r="2915" spans="1:7">
      <c r="A2915" t="s">
        <v>6130</v>
      </c>
      <c r="B2915" s="5" t="s">
        <v>12352</v>
      </c>
      <c r="C2915" s="5">
        <v>1</v>
      </c>
      <c r="D2915" s="5">
        <f t="shared" si="45"/>
        <v>3207</v>
      </c>
      <c r="E2915" t="s">
        <v>6131</v>
      </c>
      <c r="F2915" t="s">
        <v>11</v>
      </c>
      <c r="G2915" s="5">
        <v>1</v>
      </c>
    </row>
    <row r="2916" spans="1:7">
      <c r="A2916" t="s">
        <v>3027</v>
      </c>
      <c r="B2916" s="5" t="s">
        <v>12352</v>
      </c>
      <c r="C2916" s="5">
        <v>1</v>
      </c>
      <c r="D2916" s="5">
        <f t="shared" si="45"/>
        <v>3207</v>
      </c>
      <c r="E2916" t="s">
        <v>3028</v>
      </c>
      <c r="F2916" t="s">
        <v>11</v>
      </c>
      <c r="G2916" s="5" t="s">
        <v>21</v>
      </c>
    </row>
    <row r="2917" spans="1:7">
      <c r="A2917" t="s">
        <v>5860</v>
      </c>
      <c r="B2917" s="5" t="s">
        <v>12351</v>
      </c>
      <c r="C2917" s="5">
        <v>1</v>
      </c>
      <c r="D2917" s="5">
        <f t="shared" si="45"/>
        <v>3207</v>
      </c>
      <c r="E2917" t="s">
        <v>5861</v>
      </c>
      <c r="F2917" t="s">
        <v>11</v>
      </c>
      <c r="G2917" s="5">
        <v>1</v>
      </c>
    </row>
    <row r="2918" spans="1:7">
      <c r="A2918" t="s">
        <v>5860</v>
      </c>
      <c r="B2918" s="5" t="s">
        <v>12352</v>
      </c>
      <c r="C2918" s="5">
        <v>1</v>
      </c>
      <c r="D2918" s="5">
        <f t="shared" si="45"/>
        <v>3207</v>
      </c>
      <c r="E2918" t="s">
        <v>5861</v>
      </c>
      <c r="F2918" t="s">
        <v>11</v>
      </c>
      <c r="G2918" s="5">
        <v>1</v>
      </c>
    </row>
    <row r="2919" spans="1:7">
      <c r="A2919" t="s">
        <v>5718</v>
      </c>
      <c r="B2919" s="5" t="s">
        <v>12352</v>
      </c>
      <c r="C2919" s="5">
        <v>1</v>
      </c>
      <c r="D2919" s="5">
        <f t="shared" si="45"/>
        <v>3207</v>
      </c>
      <c r="E2919" t="s">
        <v>5719</v>
      </c>
      <c r="F2919" t="s">
        <v>11</v>
      </c>
      <c r="G2919" s="5">
        <v>1</v>
      </c>
    </row>
    <row r="2920" spans="1:7">
      <c r="A2920" t="s">
        <v>2401</v>
      </c>
      <c r="B2920" s="5" t="s">
        <v>12351</v>
      </c>
      <c r="C2920" s="5">
        <v>1</v>
      </c>
      <c r="D2920" s="5">
        <f t="shared" si="45"/>
        <v>3207</v>
      </c>
      <c r="E2920" t="s">
        <v>2402</v>
      </c>
      <c r="F2920" t="s">
        <v>11</v>
      </c>
      <c r="G2920" s="5">
        <v>1</v>
      </c>
    </row>
    <row r="2921" spans="1:7">
      <c r="A2921" t="s">
        <v>2963</v>
      </c>
      <c r="B2921" s="5" t="s">
        <v>12352</v>
      </c>
      <c r="C2921" s="5">
        <v>1</v>
      </c>
      <c r="D2921" s="5">
        <f t="shared" si="45"/>
        <v>3207</v>
      </c>
      <c r="E2921" t="s">
        <v>2964</v>
      </c>
      <c r="F2921" t="s">
        <v>11</v>
      </c>
      <c r="G2921" s="5">
        <v>1</v>
      </c>
    </row>
    <row r="2922" spans="1:7">
      <c r="A2922" t="s">
        <v>2399</v>
      </c>
      <c r="B2922" s="5" t="s">
        <v>12351</v>
      </c>
      <c r="C2922" s="5">
        <v>1</v>
      </c>
      <c r="D2922" s="5">
        <f t="shared" si="45"/>
        <v>3207</v>
      </c>
      <c r="E2922" t="s">
        <v>2400</v>
      </c>
      <c r="F2922" t="s">
        <v>11</v>
      </c>
      <c r="G2922" s="5">
        <v>1</v>
      </c>
    </row>
    <row r="2923" spans="1:7">
      <c r="A2923" t="s">
        <v>5568</v>
      </c>
      <c r="B2923" s="5" t="s">
        <v>12351</v>
      </c>
      <c r="C2923" s="5">
        <v>1</v>
      </c>
      <c r="D2923" s="5">
        <f t="shared" si="45"/>
        <v>3207</v>
      </c>
      <c r="E2923" t="s">
        <v>5569</v>
      </c>
      <c r="F2923" t="s">
        <v>11</v>
      </c>
      <c r="G2923" s="5">
        <v>1</v>
      </c>
    </row>
    <row r="2924" spans="1:7">
      <c r="A2924" t="s">
        <v>5500</v>
      </c>
      <c r="B2924" s="5" t="s">
        <v>12352</v>
      </c>
      <c r="C2924" s="5">
        <v>1</v>
      </c>
      <c r="D2924" s="5">
        <f t="shared" si="45"/>
        <v>3207</v>
      </c>
      <c r="E2924" t="s">
        <v>5501</v>
      </c>
      <c r="F2924" t="s">
        <v>11</v>
      </c>
      <c r="G2924" s="5" t="s">
        <v>21</v>
      </c>
    </row>
    <row r="2925" spans="1:7">
      <c r="A2925" t="s">
        <v>5400</v>
      </c>
      <c r="B2925" s="5" t="s">
        <v>12351</v>
      </c>
      <c r="C2925" s="5">
        <v>1</v>
      </c>
      <c r="D2925" s="5">
        <f t="shared" si="45"/>
        <v>3207</v>
      </c>
      <c r="E2925" t="s">
        <v>5401</v>
      </c>
      <c r="F2925" t="s">
        <v>11</v>
      </c>
      <c r="G2925" s="5">
        <v>1</v>
      </c>
    </row>
    <row r="2926" spans="1:7">
      <c r="A2926" t="s">
        <v>5294</v>
      </c>
      <c r="B2926" s="5" t="s">
        <v>12351</v>
      </c>
      <c r="C2926" s="5">
        <v>1</v>
      </c>
      <c r="D2926" s="5">
        <f t="shared" si="45"/>
        <v>3207</v>
      </c>
      <c r="E2926" t="s">
        <v>5295</v>
      </c>
      <c r="F2926" t="s">
        <v>676</v>
      </c>
      <c r="G2926" s="5">
        <v>0</v>
      </c>
    </row>
    <row r="2927" spans="1:7">
      <c r="A2927" t="s">
        <v>2380</v>
      </c>
      <c r="B2927" s="5" t="s">
        <v>12352</v>
      </c>
      <c r="C2927" s="5">
        <v>1</v>
      </c>
      <c r="D2927" s="5">
        <f t="shared" si="45"/>
        <v>3207</v>
      </c>
      <c r="E2927" t="s">
        <v>256</v>
      </c>
      <c r="F2927" t="s">
        <v>16</v>
      </c>
      <c r="G2927" s="5">
        <v>2</v>
      </c>
    </row>
    <row r="2928" spans="1:7">
      <c r="A2928" t="s">
        <v>2894</v>
      </c>
      <c r="B2928" s="5" t="s">
        <v>12351</v>
      </c>
      <c r="C2928" s="5">
        <v>1</v>
      </c>
      <c r="D2928" s="5">
        <f t="shared" si="45"/>
        <v>3207</v>
      </c>
      <c r="E2928" t="s">
        <v>2895</v>
      </c>
      <c r="F2928" t="s">
        <v>16</v>
      </c>
      <c r="G2928" s="5">
        <v>2</v>
      </c>
    </row>
    <row r="2929" spans="1:7">
      <c r="A2929" t="s">
        <v>2892</v>
      </c>
      <c r="B2929" s="5" t="s">
        <v>12351</v>
      </c>
      <c r="C2929" s="5">
        <v>1</v>
      </c>
      <c r="D2929" s="5">
        <f t="shared" si="45"/>
        <v>3207</v>
      </c>
      <c r="E2929" t="s">
        <v>2893</v>
      </c>
      <c r="F2929" t="s">
        <v>732</v>
      </c>
      <c r="G2929" s="5">
        <v>2</v>
      </c>
    </row>
    <row r="2930" spans="1:7">
      <c r="A2930" t="s">
        <v>5088</v>
      </c>
      <c r="B2930" s="5" t="s">
        <v>12352</v>
      </c>
      <c r="C2930" s="5">
        <v>1</v>
      </c>
      <c r="D2930" s="5">
        <f t="shared" si="45"/>
        <v>3207</v>
      </c>
      <c r="E2930" t="s">
        <v>256</v>
      </c>
      <c r="F2930" t="s">
        <v>16</v>
      </c>
      <c r="G2930" s="5">
        <v>2</v>
      </c>
    </row>
    <row r="2931" spans="1:7">
      <c r="A2931" t="s">
        <v>4975</v>
      </c>
      <c r="B2931" s="5" t="s">
        <v>12351</v>
      </c>
      <c r="C2931" s="5">
        <v>1</v>
      </c>
      <c r="D2931" s="5">
        <f t="shared" si="45"/>
        <v>3207</v>
      </c>
      <c r="E2931" t="s">
        <v>4976</v>
      </c>
      <c r="F2931" t="s">
        <v>4972</v>
      </c>
      <c r="G2931" s="5">
        <v>1</v>
      </c>
    </row>
    <row r="2932" spans="1:7">
      <c r="A2932" t="s">
        <v>4970</v>
      </c>
      <c r="B2932" s="5" t="s">
        <v>12351</v>
      </c>
      <c r="C2932" s="5">
        <v>1</v>
      </c>
      <c r="D2932" s="5">
        <f t="shared" si="45"/>
        <v>3207</v>
      </c>
      <c r="E2932" t="s">
        <v>4971</v>
      </c>
      <c r="F2932" t="s">
        <v>4972</v>
      </c>
      <c r="G2932" s="5">
        <v>4</v>
      </c>
    </row>
    <row r="2933" spans="1:7">
      <c r="A2933" t="s">
        <v>4832</v>
      </c>
      <c r="B2933" s="5" t="s">
        <v>12352</v>
      </c>
      <c r="C2933" s="5">
        <v>1</v>
      </c>
      <c r="D2933" s="5">
        <f t="shared" si="45"/>
        <v>3207</v>
      </c>
      <c r="E2933" t="s">
        <v>4833</v>
      </c>
      <c r="F2933" t="s">
        <v>59</v>
      </c>
      <c r="G2933" s="5">
        <v>1</v>
      </c>
    </row>
    <row r="2934" spans="1:7">
      <c r="A2934" t="s">
        <v>4830</v>
      </c>
      <c r="B2934" s="5" t="s">
        <v>12352</v>
      </c>
      <c r="C2934" s="5">
        <v>1</v>
      </c>
      <c r="D2934" s="5">
        <f t="shared" si="45"/>
        <v>3207</v>
      </c>
      <c r="E2934" t="s">
        <v>4831</v>
      </c>
      <c r="F2934" t="s">
        <v>16</v>
      </c>
      <c r="G2934" s="5">
        <v>2</v>
      </c>
    </row>
    <row r="2935" spans="1:7">
      <c r="A2935" t="s">
        <v>4738</v>
      </c>
      <c r="B2935" s="5" t="s">
        <v>12351</v>
      </c>
      <c r="C2935" s="5">
        <v>1</v>
      </c>
      <c r="D2935" s="5">
        <f t="shared" si="45"/>
        <v>3207</v>
      </c>
      <c r="E2935" t="s">
        <v>4739</v>
      </c>
      <c r="F2935" t="s">
        <v>676</v>
      </c>
      <c r="G2935" s="5">
        <v>0</v>
      </c>
    </row>
    <row r="2936" spans="1:7">
      <c r="A2936" t="s">
        <v>4706</v>
      </c>
      <c r="B2936" s="5" t="s">
        <v>12351</v>
      </c>
      <c r="C2936" s="5">
        <v>1</v>
      </c>
      <c r="D2936" s="5">
        <f t="shared" si="45"/>
        <v>3207</v>
      </c>
      <c r="E2936" t="s">
        <v>4707</v>
      </c>
      <c r="G2936" s="5" t="s">
        <v>21</v>
      </c>
    </row>
    <row r="2937" spans="1:7">
      <c r="A2937" t="s">
        <v>4553</v>
      </c>
      <c r="B2937" s="5" t="s">
        <v>12351</v>
      </c>
      <c r="C2937" s="5">
        <v>1</v>
      </c>
      <c r="D2937" s="5">
        <f t="shared" si="45"/>
        <v>3207</v>
      </c>
      <c r="E2937" t="s">
        <v>4554</v>
      </c>
      <c r="F2937" t="s">
        <v>16</v>
      </c>
      <c r="G2937" s="5">
        <v>4</v>
      </c>
    </row>
  </sheetData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workbookViewId="0">
      <selection sqref="A1:G1001"/>
    </sheetView>
  </sheetViews>
  <sheetFormatPr baseColWidth="10" defaultRowHeight="15" x14ac:dyDescent="0"/>
  <sheetData>
    <row r="1" spans="1:7" ht="30">
      <c r="A1" s="9" t="s">
        <v>12356</v>
      </c>
      <c r="B1" s="9" t="s">
        <v>12357</v>
      </c>
      <c r="C1" s="9" t="s">
        <v>12358</v>
      </c>
      <c r="D1" s="9" t="s">
        <v>12359</v>
      </c>
      <c r="E1" s="9" t="s">
        <v>12360</v>
      </c>
      <c r="F1" s="9" t="s">
        <v>12361</v>
      </c>
      <c r="G1" s="9" t="s">
        <v>12362</v>
      </c>
    </row>
    <row r="2" spans="1:7">
      <c r="A2" s="5" t="s">
        <v>12363</v>
      </c>
      <c r="B2" s="10">
        <v>1.51137722085561</v>
      </c>
      <c r="C2" s="10">
        <v>39.852445552425202</v>
      </c>
      <c r="D2" s="6">
        <v>2.5418948052964701E-113</v>
      </c>
      <c r="E2" s="6">
        <v>8.7255622981411902E-109</v>
      </c>
      <c r="F2" s="5" t="s">
        <v>12364</v>
      </c>
      <c r="G2" s="5">
        <v>166647</v>
      </c>
    </row>
    <row r="3" spans="1:7">
      <c r="A3" s="5" t="s">
        <v>12365</v>
      </c>
      <c r="B3" s="10">
        <v>1.44894275444138</v>
      </c>
      <c r="C3" s="10">
        <v>37.7318037966566</v>
      </c>
      <c r="D3" s="6">
        <v>5.1883391510702302E-108</v>
      </c>
      <c r="E3" s="6">
        <v>8.9050059019393903E-104</v>
      </c>
      <c r="F3" s="5" t="s">
        <v>12366</v>
      </c>
      <c r="G3" s="5">
        <v>11030</v>
      </c>
    </row>
    <row r="4" spans="1:7">
      <c r="A4" s="5" t="s">
        <v>12367</v>
      </c>
      <c r="B4" s="10">
        <v>1.38913520742951</v>
      </c>
      <c r="C4" s="10">
        <v>31.8881761175092</v>
      </c>
      <c r="D4" s="6">
        <v>2.91894642408177E-92</v>
      </c>
      <c r="E4" s="6">
        <v>3.3399557966485001E-88</v>
      </c>
      <c r="F4" s="5" t="s">
        <v>12368</v>
      </c>
      <c r="G4" s="5">
        <v>80205</v>
      </c>
    </row>
    <row r="5" spans="1:7">
      <c r="A5" s="5" t="s">
        <v>12369</v>
      </c>
      <c r="B5" s="10">
        <v>1.8816362565987901</v>
      </c>
      <c r="C5" s="10">
        <v>30.917662937581198</v>
      </c>
      <c r="D5" s="6">
        <v>1.7796928381661799E-89</v>
      </c>
      <c r="E5" s="6">
        <v>1.52728790139326E-85</v>
      </c>
      <c r="F5" s="5" t="s">
        <v>12370</v>
      </c>
      <c r="G5" s="5">
        <v>10395</v>
      </c>
    </row>
    <row r="6" spans="1:7">
      <c r="A6" s="5" t="s">
        <v>12371</v>
      </c>
      <c r="B6" s="10">
        <v>0.952837396812374</v>
      </c>
      <c r="C6" s="10">
        <v>30.7091321584079</v>
      </c>
      <c r="D6" s="6">
        <v>7.1668426746442506E-89</v>
      </c>
      <c r="E6" s="6">
        <v>4.9203241698502599E-85</v>
      </c>
      <c r="F6" s="5" t="s">
        <v>12372</v>
      </c>
      <c r="G6" s="5">
        <v>4289</v>
      </c>
    </row>
    <row r="7" spans="1:7">
      <c r="A7" s="5" t="s">
        <v>12373</v>
      </c>
      <c r="B7" s="10">
        <v>-1.4227443019388699</v>
      </c>
      <c r="C7" s="10">
        <v>-30.5241691508207</v>
      </c>
      <c r="D7" s="6">
        <v>2.4767848597670699E-88</v>
      </c>
      <c r="E7" s="6">
        <v>1.41700989802041E-84</v>
      </c>
      <c r="F7" s="5" t="s">
        <v>12374</v>
      </c>
      <c r="G7" s="5">
        <v>154467</v>
      </c>
    </row>
    <row r="8" spans="1:7">
      <c r="A8" s="5" t="s">
        <v>12375</v>
      </c>
      <c r="B8" s="10">
        <v>1.4072755275622599</v>
      </c>
      <c r="C8" s="10">
        <v>29.614389074707098</v>
      </c>
      <c r="D8" s="6">
        <v>1.1742221678044E-85</v>
      </c>
      <c r="E8" s="6">
        <v>5.7582177648887996E-82</v>
      </c>
      <c r="F8" s="5" t="s">
        <v>12376</v>
      </c>
      <c r="G8" s="5">
        <v>57584</v>
      </c>
    </row>
    <row r="9" spans="1:7">
      <c r="A9" s="5" t="s">
        <v>12377</v>
      </c>
      <c r="B9" s="10">
        <v>0.77123396859422799</v>
      </c>
      <c r="C9" s="10">
        <v>29.2902850002185</v>
      </c>
      <c r="D9" s="6">
        <v>1.0810274582563401E-84</v>
      </c>
      <c r="E9" s="6">
        <v>4.6385536949456705E-81</v>
      </c>
      <c r="F9" s="5" t="s">
        <v>12378</v>
      </c>
      <c r="G9" s="5">
        <v>402176</v>
      </c>
    </row>
    <row r="10" spans="1:7">
      <c r="A10" s="5" t="s">
        <v>12379</v>
      </c>
      <c r="B10" s="10">
        <v>-1.3393692262000501</v>
      </c>
      <c r="C10" s="10">
        <v>-28.817294698166901</v>
      </c>
      <c r="D10" s="6">
        <v>2.8252367814076102E-83</v>
      </c>
      <c r="E10" s="6">
        <v>1.07757669994866E-79</v>
      </c>
      <c r="F10" s="5" t="s">
        <v>12380</v>
      </c>
      <c r="G10" s="5">
        <v>55041</v>
      </c>
    </row>
    <row r="11" spans="1:7">
      <c r="A11" s="5" t="s">
        <v>12381</v>
      </c>
      <c r="B11" s="10">
        <v>0.94596272611195598</v>
      </c>
      <c r="C11" s="10">
        <v>28.375415285371599</v>
      </c>
      <c r="D11" s="6">
        <v>6.1104530276353502E-82</v>
      </c>
      <c r="E11" s="6">
        <v>2.09753521079639E-78</v>
      </c>
      <c r="F11" s="5" t="s">
        <v>12382</v>
      </c>
      <c r="G11" s="5">
        <v>9988</v>
      </c>
    </row>
    <row r="12" spans="1:7">
      <c r="A12" s="5" t="s">
        <v>12383</v>
      </c>
      <c r="B12" s="10">
        <v>-0.97756271939375605</v>
      </c>
      <c r="C12" s="10">
        <v>-28.3128383771359</v>
      </c>
      <c r="D12" s="6">
        <v>9.4622409116932606E-82</v>
      </c>
      <c r="E12" s="6">
        <v>2.95282130705177E-78</v>
      </c>
      <c r="F12" s="5" t="s">
        <v>12384</v>
      </c>
      <c r="G12" s="5">
        <v>11316</v>
      </c>
    </row>
    <row r="13" spans="1:7">
      <c r="A13" s="5" t="s">
        <v>12385</v>
      </c>
      <c r="B13" s="10">
        <v>1.6849834002345101</v>
      </c>
      <c r="C13" s="10">
        <v>28.221666615152301</v>
      </c>
      <c r="D13" s="6">
        <v>1.79094631165549E-81</v>
      </c>
      <c r="E13" s="6">
        <v>5.1231511700165004E-78</v>
      </c>
      <c r="F13" s="5" t="s">
        <v>12386</v>
      </c>
      <c r="G13" s="5" t="s">
        <v>12386</v>
      </c>
    </row>
    <row r="14" spans="1:7">
      <c r="A14" s="5" t="s">
        <v>12387</v>
      </c>
      <c r="B14" s="10">
        <v>1.1582998254549901</v>
      </c>
      <c r="C14" s="10">
        <v>28.135826223310399</v>
      </c>
      <c r="D14" s="6">
        <v>3.2687598665943298E-81</v>
      </c>
      <c r="E14" s="6">
        <v>8.6312861492756501E-78</v>
      </c>
      <c r="F14" s="5" t="s">
        <v>12386</v>
      </c>
      <c r="G14" s="5" t="s">
        <v>12386</v>
      </c>
    </row>
    <row r="15" spans="1:7">
      <c r="A15" s="5" t="s">
        <v>12388</v>
      </c>
      <c r="B15" s="10">
        <v>-0.91907944672229303</v>
      </c>
      <c r="C15" s="10">
        <v>-27.6514445328196</v>
      </c>
      <c r="D15" s="6">
        <v>9.9174023347874207E-80</v>
      </c>
      <c r="E15" s="6">
        <v>2.43167621390177E-76</v>
      </c>
      <c r="F15" s="5" t="s">
        <v>12389</v>
      </c>
      <c r="G15" s="5">
        <v>5686</v>
      </c>
    </row>
    <row r="16" spans="1:7">
      <c r="A16" s="5" t="s">
        <v>12390</v>
      </c>
      <c r="B16" s="10">
        <v>-1.3452361199307099</v>
      </c>
      <c r="C16" s="10">
        <v>-27.5604282394936</v>
      </c>
      <c r="D16" s="6">
        <v>1.88930401891738E-79</v>
      </c>
      <c r="E16" s="6">
        <v>4.3236092704917999E-76</v>
      </c>
      <c r="F16" s="5" t="s">
        <v>12391</v>
      </c>
      <c r="G16" s="5">
        <v>7170</v>
      </c>
    </row>
    <row r="17" spans="1:7">
      <c r="A17" s="5" t="s">
        <v>12392</v>
      </c>
      <c r="B17" s="10">
        <v>-3.1418618995943599</v>
      </c>
      <c r="C17" s="10">
        <v>-27.263805443777098</v>
      </c>
      <c r="D17" s="6">
        <v>1.5547110844257699E-78</v>
      </c>
      <c r="E17" s="6">
        <v>3.3355354621927098E-75</v>
      </c>
      <c r="F17" s="5" t="s">
        <v>12393</v>
      </c>
      <c r="G17" s="5">
        <v>1300</v>
      </c>
    </row>
    <row r="18" spans="1:7">
      <c r="A18" s="5" t="s">
        <v>12394</v>
      </c>
      <c r="B18" s="10">
        <v>1.00082012724293</v>
      </c>
      <c r="C18" s="10">
        <v>27.109956453119398</v>
      </c>
      <c r="D18" s="6">
        <v>4.6591088199456304E-78</v>
      </c>
      <c r="E18" s="6">
        <v>9.3205602583464507E-75</v>
      </c>
      <c r="F18" s="5" t="s">
        <v>12386</v>
      </c>
      <c r="G18" s="5" t="s">
        <v>12386</v>
      </c>
    </row>
    <row r="19" spans="1:7">
      <c r="A19" s="5" t="s">
        <v>12395</v>
      </c>
      <c r="B19" s="10">
        <v>0.71345155396052995</v>
      </c>
      <c r="C19" s="10">
        <v>27.1032601179495</v>
      </c>
      <c r="D19" s="6">
        <v>4.8874088807712903E-78</v>
      </c>
      <c r="E19" s="6">
        <v>9.3205602583464507E-75</v>
      </c>
      <c r="F19" s="5" t="s">
        <v>12386</v>
      </c>
      <c r="G19" s="5" t="s">
        <v>12386</v>
      </c>
    </row>
    <row r="20" spans="1:7">
      <c r="A20" s="5" t="s">
        <v>12396</v>
      </c>
      <c r="B20" s="10">
        <v>1.4103289302176001</v>
      </c>
      <c r="C20" s="10">
        <v>27.069640707348899</v>
      </c>
      <c r="D20" s="6">
        <v>6.2147268460496301E-78</v>
      </c>
      <c r="E20" s="6">
        <v>1.12280488654919E-74</v>
      </c>
      <c r="F20" s="5" t="s">
        <v>12397</v>
      </c>
      <c r="G20" s="5">
        <v>275</v>
      </c>
    </row>
    <row r="21" spans="1:7">
      <c r="A21" s="5" t="s">
        <v>12398</v>
      </c>
      <c r="B21" s="10">
        <v>0.84551355388664895</v>
      </c>
      <c r="C21" s="10">
        <v>26.807322815720401</v>
      </c>
      <c r="D21" s="6">
        <v>4.0708342242311898E-77</v>
      </c>
      <c r="E21" s="6">
        <v>6.9869763207592002E-74</v>
      </c>
      <c r="F21" s="5" t="s">
        <v>12399</v>
      </c>
      <c r="G21" s="5">
        <v>79699</v>
      </c>
    </row>
    <row r="22" spans="1:7">
      <c r="A22" s="5" t="s">
        <v>12400</v>
      </c>
      <c r="B22" s="10">
        <v>1.0793697672546601</v>
      </c>
      <c r="C22" s="10">
        <v>26.533856898299799</v>
      </c>
      <c r="D22" s="6">
        <v>2.9148782122241002E-76</v>
      </c>
      <c r="E22" s="6">
        <v>4.7647154471912599E-73</v>
      </c>
      <c r="F22" s="5" t="s">
        <v>12386</v>
      </c>
      <c r="G22" s="5" t="s">
        <v>12386</v>
      </c>
    </row>
    <row r="23" spans="1:7">
      <c r="A23" s="5" t="s">
        <v>12401</v>
      </c>
      <c r="B23" s="10">
        <v>1.0629191694784801</v>
      </c>
      <c r="C23" s="10">
        <v>26.3239830431312</v>
      </c>
      <c r="D23" s="6">
        <v>1.32893408899887E-75</v>
      </c>
      <c r="E23" s="6">
        <v>2.07356002150291E-72</v>
      </c>
      <c r="F23" s="5" t="s">
        <v>12402</v>
      </c>
      <c r="G23" s="5">
        <v>79632</v>
      </c>
    </row>
    <row r="24" spans="1:7">
      <c r="A24" s="5" t="s">
        <v>12403</v>
      </c>
      <c r="B24" s="10">
        <v>-0.79483896064473203</v>
      </c>
      <c r="C24" s="10">
        <v>-26.307935645629598</v>
      </c>
      <c r="D24" s="6">
        <v>1.49273011858698E-75</v>
      </c>
      <c r="E24" s="6">
        <v>2.22786725133631E-72</v>
      </c>
      <c r="F24" s="5" t="s">
        <v>12404</v>
      </c>
      <c r="G24" s="5">
        <v>4218</v>
      </c>
    </row>
    <row r="25" spans="1:7">
      <c r="A25" s="5" t="s">
        <v>12405</v>
      </c>
      <c r="B25" s="10">
        <v>1.1292347663420901</v>
      </c>
      <c r="C25" s="10">
        <v>26.298728290247499</v>
      </c>
      <c r="D25" s="6">
        <v>1.59569457402846E-75</v>
      </c>
      <c r="E25" s="6">
        <v>2.2823086517781298E-72</v>
      </c>
      <c r="F25" s="5" t="s">
        <v>12406</v>
      </c>
      <c r="G25" s="5">
        <v>4820</v>
      </c>
    </row>
    <row r="26" spans="1:7">
      <c r="A26" s="5" t="s">
        <v>12407</v>
      </c>
      <c r="B26" s="10">
        <v>-1.2257988940989299</v>
      </c>
      <c r="C26" s="10">
        <v>-26.0880577558382</v>
      </c>
      <c r="D26" s="6">
        <v>7.3624340274293203E-75</v>
      </c>
      <c r="E26" s="6">
        <v>1.01092109143826E-71</v>
      </c>
      <c r="F26" s="5" t="s">
        <v>12408</v>
      </c>
      <c r="G26" s="5">
        <v>81502</v>
      </c>
    </row>
    <row r="27" spans="1:7">
      <c r="A27" s="5" t="s">
        <v>12409</v>
      </c>
      <c r="B27" s="10">
        <v>1.2240301868637999</v>
      </c>
      <c r="C27" s="10">
        <v>25.9831683785754</v>
      </c>
      <c r="D27" s="6">
        <v>1.5795962236263701E-74</v>
      </c>
      <c r="E27" s="6">
        <v>2.0854922910931701E-71</v>
      </c>
      <c r="F27" s="5" t="s">
        <v>12410</v>
      </c>
      <c r="G27" s="5">
        <v>152137</v>
      </c>
    </row>
    <row r="28" spans="1:7">
      <c r="A28" s="5" t="s">
        <v>12411</v>
      </c>
      <c r="B28" s="10">
        <v>-0.70087783511490698</v>
      </c>
      <c r="C28" s="10">
        <v>-25.9066260057775</v>
      </c>
      <c r="D28" s="6">
        <v>2.7596166732048299E-74</v>
      </c>
      <c r="E28" s="6">
        <v>3.50849487189267E-71</v>
      </c>
      <c r="F28" s="5" t="s">
        <v>12412</v>
      </c>
      <c r="G28" s="5">
        <v>285237</v>
      </c>
    </row>
    <row r="29" spans="1:7">
      <c r="A29" s="5" t="s">
        <v>12413</v>
      </c>
      <c r="B29" s="10">
        <v>-0.798471019724178</v>
      </c>
      <c r="C29" s="10">
        <v>-25.890010530013399</v>
      </c>
      <c r="D29" s="6">
        <v>3.1152180753194201E-74</v>
      </c>
      <c r="E29" s="6">
        <v>3.8191461025532001E-71</v>
      </c>
      <c r="F29" s="5" t="s">
        <v>12414</v>
      </c>
      <c r="G29" s="5">
        <v>4247</v>
      </c>
    </row>
    <row r="30" spans="1:7">
      <c r="A30" s="5" t="s">
        <v>12415</v>
      </c>
      <c r="B30" s="10">
        <v>0.96277136729339596</v>
      </c>
      <c r="C30" s="10">
        <v>25.836045874341799</v>
      </c>
      <c r="D30" s="6">
        <v>4.6190973687269501E-74</v>
      </c>
      <c r="E30" s="6">
        <v>5.46757777159621E-71</v>
      </c>
      <c r="F30" s="5" t="s">
        <v>12416</v>
      </c>
      <c r="G30" s="5">
        <v>29994</v>
      </c>
    </row>
    <row r="31" spans="1:7">
      <c r="A31" s="5" t="s">
        <v>12417</v>
      </c>
      <c r="B31" s="10">
        <v>-1.2660287365982801</v>
      </c>
      <c r="C31" s="10">
        <v>-25.813486227835899</v>
      </c>
      <c r="D31" s="6">
        <v>5.4465056680436197E-74</v>
      </c>
      <c r="E31" s="6">
        <v>6.2320733355644497E-71</v>
      </c>
      <c r="F31" s="5" t="s">
        <v>12391</v>
      </c>
      <c r="G31" s="5">
        <v>7170</v>
      </c>
    </row>
    <row r="32" spans="1:7">
      <c r="A32" s="5" t="s">
        <v>12418</v>
      </c>
      <c r="B32" s="10">
        <v>0.90065399834924698</v>
      </c>
      <c r="C32" s="10">
        <v>25.8021950956479</v>
      </c>
      <c r="D32" s="6">
        <v>5.9148609253616503E-74</v>
      </c>
      <c r="E32" s="6">
        <v>6.5496590640286898E-71</v>
      </c>
      <c r="F32" s="5" t="s">
        <v>12419</v>
      </c>
      <c r="G32" s="5">
        <v>473</v>
      </c>
    </row>
    <row r="33" spans="1:7">
      <c r="A33" s="5" t="s">
        <v>12420</v>
      </c>
      <c r="B33" s="10">
        <v>1.8162714742035599</v>
      </c>
      <c r="C33" s="10">
        <v>25.7789284744951</v>
      </c>
      <c r="D33" s="6">
        <v>7.0111744355267798E-74</v>
      </c>
      <c r="E33" s="6">
        <v>7.5210182765102493E-71</v>
      </c>
      <c r="F33" s="5" t="s">
        <v>12421</v>
      </c>
      <c r="G33" s="5">
        <v>6711</v>
      </c>
    </row>
    <row r="34" spans="1:7">
      <c r="A34" s="5" t="s">
        <v>12422</v>
      </c>
      <c r="B34" s="10">
        <v>0.83484107269316499</v>
      </c>
      <c r="C34" s="10">
        <v>25.7693497696105</v>
      </c>
      <c r="D34" s="6">
        <v>7.5197120393736093E-74</v>
      </c>
      <c r="E34" s="6">
        <v>7.8220956113811503E-71</v>
      </c>
      <c r="F34" s="5" t="s">
        <v>12423</v>
      </c>
      <c r="G34" s="5">
        <v>9946</v>
      </c>
    </row>
    <row r="35" spans="1:7">
      <c r="A35" s="5" t="s">
        <v>12424</v>
      </c>
      <c r="B35" s="10">
        <v>0.72854934673261296</v>
      </c>
      <c r="C35" s="10">
        <v>25.746313442582601</v>
      </c>
      <c r="D35" s="6">
        <v>8.8993247635999393E-74</v>
      </c>
      <c r="E35" s="6">
        <v>8.9849153282380896E-71</v>
      </c>
      <c r="F35" s="5" t="s">
        <v>12425</v>
      </c>
      <c r="G35" s="5">
        <v>55212</v>
      </c>
    </row>
    <row r="36" spans="1:7">
      <c r="A36" s="5" t="s">
        <v>12426</v>
      </c>
      <c r="B36" s="10">
        <v>0.90719501655621504</v>
      </c>
      <c r="C36" s="10">
        <v>25.7305390652092</v>
      </c>
      <c r="D36" s="6">
        <v>9.9877526131099904E-74</v>
      </c>
      <c r="E36" s="6">
        <v>9.7957023985779004E-71</v>
      </c>
      <c r="F36" s="5" t="s">
        <v>12427</v>
      </c>
      <c r="G36" s="5">
        <v>27327</v>
      </c>
    </row>
    <row r="37" spans="1:7">
      <c r="A37" s="5" t="s">
        <v>12428</v>
      </c>
      <c r="B37" s="10">
        <v>0.87638715507407805</v>
      </c>
      <c r="C37" s="10">
        <v>25.719073260432801</v>
      </c>
      <c r="D37" s="6">
        <v>1.08617493608308E-73</v>
      </c>
      <c r="E37" s="6">
        <v>1.0157909963769E-70</v>
      </c>
      <c r="F37" s="5" t="s">
        <v>12429</v>
      </c>
      <c r="G37" s="5">
        <v>23230</v>
      </c>
    </row>
    <row r="38" spans="1:7">
      <c r="A38" s="5" t="s">
        <v>12430</v>
      </c>
      <c r="B38" s="10">
        <v>0.93982428061287804</v>
      </c>
      <c r="C38" s="10">
        <v>25.717981161536201</v>
      </c>
      <c r="D38" s="6">
        <v>1.09488935432591E-73</v>
      </c>
      <c r="E38" s="6">
        <v>1.0157909963769E-70</v>
      </c>
      <c r="F38" s="5" t="s">
        <v>12431</v>
      </c>
      <c r="G38" s="5">
        <v>7220</v>
      </c>
    </row>
    <row r="39" spans="1:7">
      <c r="A39" s="5" t="s">
        <v>12432</v>
      </c>
      <c r="B39" s="10">
        <v>0.94496096371333804</v>
      </c>
      <c r="C39" s="10">
        <v>25.595088913123298</v>
      </c>
      <c r="D39" s="6">
        <v>2.6934223538358199E-73</v>
      </c>
      <c r="E39" s="6">
        <v>2.4330818194769E-70</v>
      </c>
      <c r="F39" s="5" t="s">
        <v>12433</v>
      </c>
      <c r="G39" s="5">
        <v>6642</v>
      </c>
    </row>
    <row r="40" spans="1:7">
      <c r="A40" s="5" t="s">
        <v>12434</v>
      </c>
      <c r="B40" s="10">
        <v>1.0435078851155499</v>
      </c>
      <c r="C40" s="10">
        <v>25.553110307588899</v>
      </c>
      <c r="D40" s="6">
        <v>3.6646187252661499E-73</v>
      </c>
      <c r="E40" s="6">
        <v>3.2255222303130998E-70</v>
      </c>
      <c r="F40" s="5" t="s">
        <v>12435</v>
      </c>
      <c r="G40" s="5">
        <v>114818</v>
      </c>
    </row>
    <row r="41" spans="1:7">
      <c r="A41" s="5" t="s">
        <v>12436</v>
      </c>
      <c r="B41" s="10">
        <v>-0.87506789089354697</v>
      </c>
      <c r="C41" s="10">
        <v>-25.497882318125999</v>
      </c>
      <c r="D41" s="6">
        <v>5.4967160964524598E-73</v>
      </c>
      <c r="E41" s="6">
        <v>4.7171443360730903E-70</v>
      </c>
      <c r="F41" s="5" t="s">
        <v>12437</v>
      </c>
      <c r="G41" s="5">
        <v>1175</v>
      </c>
    </row>
    <row r="42" spans="1:7">
      <c r="A42" s="5" t="s">
        <v>12438</v>
      </c>
      <c r="B42" s="10">
        <v>-1.0696919183960401</v>
      </c>
      <c r="C42" s="10">
        <v>-25.410637599566101</v>
      </c>
      <c r="D42" s="6">
        <v>1.0437203496001E-72</v>
      </c>
      <c r="E42" s="6">
        <v>8.7384849855420897E-70</v>
      </c>
      <c r="F42" s="5" t="s">
        <v>12439</v>
      </c>
      <c r="G42" s="5">
        <v>5704</v>
      </c>
    </row>
    <row r="43" spans="1:7">
      <c r="A43" s="5" t="s">
        <v>12440</v>
      </c>
      <c r="B43" s="10">
        <v>2.9202223763984798</v>
      </c>
      <c r="C43" s="10">
        <v>25.366566614746201</v>
      </c>
      <c r="D43" s="6">
        <v>1.44348146478394E-72</v>
      </c>
      <c r="E43" s="6">
        <v>1.17977114861043E-69</v>
      </c>
      <c r="F43" s="5" t="s">
        <v>12441</v>
      </c>
      <c r="G43" s="5">
        <v>23336</v>
      </c>
    </row>
    <row r="44" spans="1:7">
      <c r="A44" s="5" t="s">
        <v>12442</v>
      </c>
      <c r="B44" s="10">
        <v>1.84311059420544</v>
      </c>
      <c r="C44" s="10">
        <v>25.335048627993601</v>
      </c>
      <c r="D44" s="6">
        <v>1.8204940651594099E-72</v>
      </c>
      <c r="E44" s="6">
        <v>1.4533046459238901E-69</v>
      </c>
      <c r="F44" s="5" t="s">
        <v>12443</v>
      </c>
      <c r="G44" s="5">
        <v>9079</v>
      </c>
    </row>
    <row r="45" spans="1:7">
      <c r="A45" s="5" t="s">
        <v>12444</v>
      </c>
      <c r="B45" s="10">
        <v>-3.2915934991676701</v>
      </c>
      <c r="C45" s="10">
        <v>-25.239988180561301</v>
      </c>
      <c r="D45" s="6">
        <v>3.6682907032276202E-72</v>
      </c>
      <c r="E45" s="6">
        <v>2.8618503402203298E-69</v>
      </c>
      <c r="F45" s="5" t="s">
        <v>12445</v>
      </c>
      <c r="G45" s="5">
        <v>4320</v>
      </c>
    </row>
    <row r="46" spans="1:7">
      <c r="A46" s="5" t="s">
        <v>12446</v>
      </c>
      <c r="B46" s="10">
        <v>1.1619661555717999</v>
      </c>
      <c r="C46" s="10">
        <v>25.222274389928</v>
      </c>
      <c r="D46" s="6">
        <v>4.18038411342028E-72</v>
      </c>
      <c r="E46" s="6">
        <v>3.1888898991417302E-69</v>
      </c>
      <c r="F46" s="5" t="s">
        <v>12447</v>
      </c>
      <c r="G46" s="5">
        <v>8473</v>
      </c>
    </row>
    <row r="47" spans="1:7">
      <c r="A47" s="5" t="s">
        <v>12448</v>
      </c>
      <c r="B47" s="10">
        <v>0.88700211957891795</v>
      </c>
      <c r="C47" s="10">
        <v>25.119974016502201</v>
      </c>
      <c r="D47" s="6">
        <v>8.8981236918495796E-72</v>
      </c>
      <c r="E47" s="6">
        <v>6.6401280863069701E-69</v>
      </c>
      <c r="F47" s="5" t="s">
        <v>12449</v>
      </c>
      <c r="G47" s="5">
        <v>4649</v>
      </c>
    </row>
    <row r="48" spans="1:7">
      <c r="A48" s="5" t="s">
        <v>12450</v>
      </c>
      <c r="B48" s="10">
        <v>-1.02839101357458</v>
      </c>
      <c r="C48" s="10">
        <v>-25.079577539162301</v>
      </c>
      <c r="D48" s="6">
        <v>1.19951318942965E-71</v>
      </c>
      <c r="E48" s="6">
        <v>8.7607849475641401E-69</v>
      </c>
      <c r="F48" s="5" t="s">
        <v>12451</v>
      </c>
      <c r="G48" s="5">
        <v>222068</v>
      </c>
    </row>
    <row r="49" spans="1:7">
      <c r="A49" s="5" t="s">
        <v>12452</v>
      </c>
      <c r="B49" s="10">
        <v>-1.05861434455093</v>
      </c>
      <c r="C49" s="10">
        <v>-25.022209650478199</v>
      </c>
      <c r="D49" s="6">
        <v>1.83380373162844E-71</v>
      </c>
      <c r="E49" s="6">
        <v>1.3114370978251899E-68</v>
      </c>
      <c r="F49" s="5" t="s">
        <v>12439</v>
      </c>
      <c r="G49" s="5">
        <v>5704</v>
      </c>
    </row>
    <row r="50" spans="1:7">
      <c r="A50" s="5" t="s">
        <v>12453</v>
      </c>
      <c r="B50" s="10">
        <v>0.835802457441847</v>
      </c>
      <c r="C50" s="10">
        <v>24.892411351417199</v>
      </c>
      <c r="D50" s="6">
        <v>4.7983743673664696E-71</v>
      </c>
      <c r="E50" s="6">
        <v>3.3615060593589598E-68</v>
      </c>
      <c r="F50" s="5" t="s">
        <v>12454</v>
      </c>
      <c r="G50" s="5">
        <v>80204</v>
      </c>
    </row>
    <row r="51" spans="1:7">
      <c r="A51" s="5" t="s">
        <v>12455</v>
      </c>
      <c r="B51" s="10">
        <v>-1.31139753770663</v>
      </c>
      <c r="C51" s="10">
        <v>-24.825681860732502</v>
      </c>
      <c r="D51" s="6">
        <v>7.8741199459752708E-71</v>
      </c>
      <c r="E51" s="6">
        <v>5.4058983077098602E-68</v>
      </c>
      <c r="F51" s="5" t="s">
        <v>12456</v>
      </c>
      <c r="G51" s="5" t="s">
        <v>12457</v>
      </c>
    </row>
    <row r="52" spans="1:7">
      <c r="A52" s="5" t="s">
        <v>12458</v>
      </c>
      <c r="B52" s="10">
        <v>1.4898861342044301</v>
      </c>
      <c r="C52" s="10">
        <v>24.678929346289301</v>
      </c>
      <c r="D52" s="6">
        <v>2.3447469280868399E-70</v>
      </c>
      <c r="E52" s="6">
        <v>1.5781985843222899E-67</v>
      </c>
      <c r="F52" s="5" t="s">
        <v>12459</v>
      </c>
      <c r="G52" s="5">
        <v>3590</v>
      </c>
    </row>
    <row r="53" spans="1:7">
      <c r="A53" s="5" t="s">
        <v>12460</v>
      </c>
      <c r="B53" s="10">
        <v>-0.79578520877826298</v>
      </c>
      <c r="C53" s="10">
        <v>-24.674190505142601</v>
      </c>
      <c r="D53" s="6">
        <v>2.4289442208900799E-70</v>
      </c>
      <c r="E53" s="6">
        <v>1.6034301590479601E-67</v>
      </c>
      <c r="F53" s="5" t="s">
        <v>12384</v>
      </c>
      <c r="G53" s="5">
        <v>11316</v>
      </c>
    </row>
    <row r="54" spans="1:7">
      <c r="A54" s="5" t="s">
        <v>12461</v>
      </c>
      <c r="B54" s="10">
        <v>-0.74410711999000201</v>
      </c>
      <c r="C54" s="10">
        <v>-24.668409598090399</v>
      </c>
      <c r="D54" s="6">
        <v>2.5357702355611701E-70</v>
      </c>
      <c r="E54" s="6">
        <v>1.6423657523793999E-67</v>
      </c>
      <c r="F54" s="5" t="s">
        <v>12412</v>
      </c>
      <c r="G54" s="5">
        <v>285237</v>
      </c>
    </row>
    <row r="55" spans="1:7">
      <c r="A55" s="5" t="s">
        <v>12462</v>
      </c>
      <c r="B55" s="10">
        <v>-0.85470721995013899</v>
      </c>
      <c r="C55" s="10">
        <v>-24.649992505728701</v>
      </c>
      <c r="D55" s="6">
        <v>2.90852374867676E-70</v>
      </c>
      <c r="E55" s="6">
        <v>1.8489054577930999E-67</v>
      </c>
      <c r="F55" s="5" t="s">
        <v>12463</v>
      </c>
      <c r="G55" s="5">
        <v>6923</v>
      </c>
    </row>
    <row r="56" spans="1:7">
      <c r="A56" s="5" t="s">
        <v>12464</v>
      </c>
      <c r="B56" s="10">
        <v>1.33310473448609</v>
      </c>
      <c r="C56" s="10">
        <v>24.617161544347098</v>
      </c>
      <c r="D56" s="6">
        <v>3.7144572287011302E-70</v>
      </c>
      <c r="E56" s="6">
        <v>2.31829405981134E-67</v>
      </c>
      <c r="F56" s="5" t="s">
        <v>12465</v>
      </c>
      <c r="G56" s="5" t="s">
        <v>12466</v>
      </c>
    </row>
    <row r="57" spans="1:7">
      <c r="A57" s="5" t="s">
        <v>12467</v>
      </c>
      <c r="B57" s="10">
        <v>1.9794876337134999</v>
      </c>
      <c r="C57" s="10">
        <v>24.610651162999002</v>
      </c>
      <c r="D57" s="6">
        <v>3.8991150894193001E-70</v>
      </c>
      <c r="E57" s="6">
        <v>2.3900879227588601E-67</v>
      </c>
      <c r="F57" s="5" t="s">
        <v>12468</v>
      </c>
      <c r="G57" s="5">
        <v>256691</v>
      </c>
    </row>
    <row r="58" spans="1:7">
      <c r="A58" s="5" t="s">
        <v>12469</v>
      </c>
      <c r="B58" s="10">
        <v>-0.90391066314665502</v>
      </c>
      <c r="C58" s="10">
        <v>-24.561784621120701</v>
      </c>
      <c r="D58" s="6">
        <v>5.6129650631320801E-70</v>
      </c>
      <c r="E58" s="6">
        <v>3.38028511793219E-67</v>
      </c>
      <c r="F58" s="5" t="s">
        <v>12470</v>
      </c>
      <c r="G58" s="5">
        <v>1020</v>
      </c>
    </row>
    <row r="59" spans="1:7">
      <c r="A59" s="5" t="s">
        <v>12471</v>
      </c>
      <c r="B59" s="10">
        <v>1.11303395617807</v>
      </c>
      <c r="C59" s="10">
        <v>24.509022284008999</v>
      </c>
      <c r="D59" s="6">
        <v>8.3209567448391294E-70</v>
      </c>
      <c r="E59" s="6">
        <v>4.9247152100016002E-67</v>
      </c>
      <c r="F59" s="5" t="s">
        <v>12472</v>
      </c>
      <c r="G59" s="5">
        <v>4664</v>
      </c>
    </row>
    <row r="60" spans="1:7">
      <c r="A60" s="5" t="s">
        <v>12473</v>
      </c>
      <c r="B60" s="10">
        <v>1.0013574692393199</v>
      </c>
      <c r="C60" s="10">
        <v>24.483737387058898</v>
      </c>
      <c r="D60" s="6">
        <v>1.00499233343741E-69</v>
      </c>
      <c r="E60" s="6">
        <v>5.8471816660857399E-67</v>
      </c>
      <c r="F60" s="5" t="s">
        <v>12419</v>
      </c>
      <c r="G60" s="5">
        <v>473</v>
      </c>
    </row>
    <row r="61" spans="1:7">
      <c r="A61" s="5" t="s">
        <v>12474</v>
      </c>
      <c r="B61" s="10">
        <v>1.09201230414279</v>
      </c>
      <c r="C61" s="10">
        <v>24.463894987186301</v>
      </c>
      <c r="D61" s="6">
        <v>1.16554120062581E-69</v>
      </c>
      <c r="E61" s="6">
        <v>6.6682554656470103E-67</v>
      </c>
      <c r="F61" s="5" t="s">
        <v>12475</v>
      </c>
      <c r="G61" s="5" t="s">
        <v>12476</v>
      </c>
    </row>
    <row r="62" spans="1:7">
      <c r="A62" s="5" t="s">
        <v>12477</v>
      </c>
      <c r="B62" s="10">
        <v>1.17865785025612</v>
      </c>
      <c r="C62" s="10">
        <v>24.395155277757699</v>
      </c>
      <c r="D62" s="6">
        <v>1.9483397511286901E-69</v>
      </c>
      <c r="E62" s="6">
        <v>1.09640423995073E-66</v>
      </c>
      <c r="F62" s="5" t="s">
        <v>12478</v>
      </c>
      <c r="G62" s="5" t="s">
        <v>12479</v>
      </c>
    </row>
    <row r="63" spans="1:7">
      <c r="A63" s="5" t="s">
        <v>12480</v>
      </c>
      <c r="B63" s="10">
        <v>-1.01966430600632</v>
      </c>
      <c r="C63" s="10">
        <v>-24.341523388241999</v>
      </c>
      <c r="D63" s="6">
        <v>2.91025443204478E-69</v>
      </c>
      <c r="E63" s="6">
        <v>1.6112952240129201E-66</v>
      </c>
      <c r="F63" s="5" t="s">
        <v>12481</v>
      </c>
      <c r="G63" s="5" t="s">
        <v>12482</v>
      </c>
    </row>
    <row r="64" spans="1:7">
      <c r="A64" s="5" t="s">
        <v>12483</v>
      </c>
      <c r="B64" s="10">
        <v>-1.2614583948609599</v>
      </c>
      <c r="C64" s="10">
        <v>-24.334365349433899</v>
      </c>
      <c r="D64" s="6">
        <v>3.0704421238989202E-69</v>
      </c>
      <c r="E64" s="6">
        <v>1.6730010601123501E-66</v>
      </c>
      <c r="F64" s="5" t="s">
        <v>12484</v>
      </c>
      <c r="G64" s="5">
        <v>11014</v>
      </c>
    </row>
    <row r="65" spans="1:7">
      <c r="A65" s="5" t="s">
        <v>12485</v>
      </c>
      <c r="B65" s="10">
        <v>-0.98216791035448603</v>
      </c>
      <c r="C65" s="10">
        <v>-24.247447419216499</v>
      </c>
      <c r="D65" s="6">
        <v>5.8880759551022996E-69</v>
      </c>
      <c r="E65" s="6">
        <v>3.1484933160106399E-66</v>
      </c>
      <c r="F65" s="5" t="s">
        <v>12486</v>
      </c>
      <c r="G65" s="5">
        <v>27102</v>
      </c>
    </row>
    <row r="66" spans="1:7">
      <c r="A66" s="5" t="s">
        <v>12487</v>
      </c>
      <c r="B66" s="10">
        <v>-0.65121134295207195</v>
      </c>
      <c r="C66" s="10">
        <v>-24.245786638889498</v>
      </c>
      <c r="D66" s="6">
        <v>5.9618395298363297E-69</v>
      </c>
      <c r="E66" s="6">
        <v>3.1484933160106399E-66</v>
      </c>
      <c r="F66" s="5" t="s">
        <v>12488</v>
      </c>
      <c r="G66" s="5">
        <v>4201</v>
      </c>
    </row>
    <row r="67" spans="1:7">
      <c r="A67" s="5" t="s">
        <v>12489</v>
      </c>
      <c r="B67" s="10">
        <v>1.97706777271519</v>
      </c>
      <c r="C67" s="10">
        <v>24.2377831231904</v>
      </c>
      <c r="D67" s="6">
        <v>6.3305105326498901E-69</v>
      </c>
      <c r="E67" s="6">
        <v>3.26917782368347E-66</v>
      </c>
      <c r="F67" s="5" t="s">
        <v>12490</v>
      </c>
      <c r="G67" s="5">
        <v>2934</v>
      </c>
    </row>
    <row r="68" spans="1:7">
      <c r="A68" s="5" t="s">
        <v>12491</v>
      </c>
      <c r="B68" s="10">
        <v>-1.0087488799686</v>
      </c>
      <c r="C68" s="10">
        <v>-24.236727028465399</v>
      </c>
      <c r="D68" s="6">
        <v>6.3808347419463502E-69</v>
      </c>
      <c r="E68" s="6">
        <v>3.26917782368347E-66</v>
      </c>
      <c r="F68" s="5" t="s">
        <v>12386</v>
      </c>
      <c r="G68" s="5" t="s">
        <v>12386</v>
      </c>
    </row>
    <row r="69" spans="1:7">
      <c r="A69" s="5" t="s">
        <v>12492</v>
      </c>
      <c r="B69" s="10">
        <v>0.77425144920406297</v>
      </c>
      <c r="C69" s="10">
        <v>24.220438517398001</v>
      </c>
      <c r="D69" s="6">
        <v>7.2097799330570199E-69</v>
      </c>
      <c r="E69" s="6">
        <v>3.62094293176066E-66</v>
      </c>
      <c r="F69" s="5" t="s">
        <v>12493</v>
      </c>
      <c r="G69" s="5">
        <v>4299</v>
      </c>
    </row>
    <row r="70" spans="1:7">
      <c r="A70" s="5" t="s">
        <v>12494</v>
      </c>
      <c r="B70" s="10">
        <v>0.71493809999302305</v>
      </c>
      <c r="C70" s="10">
        <v>24.219175731456598</v>
      </c>
      <c r="D70" s="6">
        <v>7.2783832636550199E-69</v>
      </c>
      <c r="E70" s="6">
        <v>3.62094293176066E-66</v>
      </c>
      <c r="F70" s="5" t="s">
        <v>12386</v>
      </c>
      <c r="G70" s="5" t="s">
        <v>12386</v>
      </c>
    </row>
    <row r="71" spans="1:7">
      <c r="A71" s="5" t="s">
        <v>12495</v>
      </c>
      <c r="B71" s="10">
        <v>1.2469700588599899</v>
      </c>
      <c r="C71" s="10">
        <v>24.212272952499401</v>
      </c>
      <c r="D71" s="6">
        <v>7.6651177552296102E-69</v>
      </c>
      <c r="E71" s="6">
        <v>3.7588642454823901E-66</v>
      </c>
      <c r="F71" s="5" t="s">
        <v>12496</v>
      </c>
      <c r="G71" s="5">
        <v>57685</v>
      </c>
    </row>
    <row r="72" spans="1:7">
      <c r="A72" s="5" t="s">
        <v>12497</v>
      </c>
      <c r="B72" s="10">
        <v>1.07227719020984</v>
      </c>
      <c r="C72" s="10">
        <v>24.195500351480501</v>
      </c>
      <c r="D72" s="6">
        <v>8.6928314685327103E-69</v>
      </c>
      <c r="E72" s="6">
        <v>4.20280036366651E-66</v>
      </c>
      <c r="F72" s="5" t="s">
        <v>12498</v>
      </c>
      <c r="G72" s="5">
        <v>2550</v>
      </c>
    </row>
    <row r="73" spans="1:7">
      <c r="A73" s="5" t="s">
        <v>12499</v>
      </c>
      <c r="B73" s="10">
        <v>-0.89265173088879701</v>
      </c>
      <c r="C73" s="10">
        <v>-24.172173388334802</v>
      </c>
      <c r="D73" s="6">
        <v>1.0355735344559199E-68</v>
      </c>
      <c r="E73" s="6">
        <v>4.8890696720351399E-66</v>
      </c>
      <c r="F73" s="5" t="s">
        <v>12500</v>
      </c>
      <c r="G73" s="5">
        <v>441531</v>
      </c>
    </row>
    <row r="74" spans="1:7">
      <c r="A74" s="5" t="s">
        <v>12501</v>
      </c>
      <c r="B74" s="10">
        <v>2.1163868020741998</v>
      </c>
      <c r="C74" s="10">
        <v>24.171641927331599</v>
      </c>
      <c r="D74" s="6">
        <v>1.03971243061894E-68</v>
      </c>
      <c r="E74" s="6">
        <v>4.8890696720351399E-66</v>
      </c>
      <c r="F74" s="5" t="s">
        <v>12502</v>
      </c>
      <c r="G74" s="5">
        <v>8436</v>
      </c>
    </row>
    <row r="75" spans="1:7">
      <c r="A75" s="5" t="s">
        <v>12503</v>
      </c>
      <c r="B75" s="10">
        <v>0.83806969008546695</v>
      </c>
      <c r="C75" s="10">
        <v>24.160674520685198</v>
      </c>
      <c r="D75" s="6">
        <v>1.12892393824633E-68</v>
      </c>
      <c r="E75" s="6">
        <v>5.2368340578623996E-66</v>
      </c>
      <c r="F75" s="5" t="s">
        <v>12386</v>
      </c>
      <c r="G75" s="5" t="s">
        <v>12386</v>
      </c>
    </row>
    <row r="76" spans="1:7">
      <c r="A76" s="5" t="s">
        <v>12504</v>
      </c>
      <c r="B76" s="10">
        <v>0.88213295718379403</v>
      </c>
      <c r="C76" s="10">
        <v>24.1461773610013</v>
      </c>
      <c r="D76" s="6">
        <v>1.25872808428312E-68</v>
      </c>
      <c r="E76" s="6">
        <v>5.76111452655824E-66</v>
      </c>
      <c r="F76" s="5" t="s">
        <v>12505</v>
      </c>
      <c r="G76" s="5" t="s">
        <v>12506</v>
      </c>
    </row>
    <row r="77" spans="1:7">
      <c r="A77" s="5" t="s">
        <v>12507</v>
      </c>
      <c r="B77" s="10">
        <v>-0.943138094151726</v>
      </c>
      <c r="C77" s="10">
        <v>-24.1267598880791</v>
      </c>
      <c r="D77" s="6">
        <v>1.45632598128096E-68</v>
      </c>
      <c r="E77" s="6">
        <v>6.5778028893989004E-66</v>
      </c>
      <c r="F77" s="5" t="s">
        <v>12508</v>
      </c>
      <c r="G77" s="5">
        <v>10899</v>
      </c>
    </row>
    <row r="78" spans="1:7">
      <c r="A78" s="5" t="s">
        <v>12509</v>
      </c>
      <c r="B78" s="10">
        <v>2.0695692930976501</v>
      </c>
      <c r="C78" s="10">
        <v>24.097008916174101</v>
      </c>
      <c r="D78" s="6">
        <v>1.82105858015962E-68</v>
      </c>
      <c r="E78" s="6">
        <v>8.11837375079729E-66</v>
      </c>
      <c r="F78" s="5" t="s">
        <v>12510</v>
      </c>
      <c r="G78" s="5">
        <v>3202</v>
      </c>
    </row>
    <row r="79" spans="1:7">
      <c r="A79" s="5" t="s">
        <v>12511</v>
      </c>
      <c r="B79" s="10">
        <v>1.39730956884103</v>
      </c>
      <c r="C79" s="10">
        <v>24.072576179948001</v>
      </c>
      <c r="D79" s="6">
        <v>2.1881250240128001E-68</v>
      </c>
      <c r="E79" s="6">
        <v>9.6297138076009293E-66</v>
      </c>
      <c r="F79" s="5" t="s">
        <v>12386</v>
      </c>
      <c r="G79" s="5" t="s">
        <v>12386</v>
      </c>
    </row>
    <row r="80" spans="1:7">
      <c r="A80" s="5" t="s">
        <v>12512</v>
      </c>
      <c r="B80" s="10">
        <v>1.82329227287788</v>
      </c>
      <c r="C80" s="10">
        <v>24.051639424345201</v>
      </c>
      <c r="D80" s="6">
        <v>2.5611438637446399E-68</v>
      </c>
      <c r="E80" s="6">
        <v>1.1128656381109199E-65</v>
      </c>
      <c r="F80" s="5" t="s">
        <v>12513</v>
      </c>
      <c r="G80" s="5">
        <v>94274</v>
      </c>
    </row>
    <row r="81" spans="1:7">
      <c r="A81" s="5" t="s">
        <v>12514</v>
      </c>
      <c r="B81" s="10">
        <v>-0.93296101254355801</v>
      </c>
      <c r="C81" s="10">
        <v>-24.048348862093398</v>
      </c>
      <c r="D81" s="6">
        <v>2.6253078470682699E-68</v>
      </c>
      <c r="E81" s="6">
        <v>1.12648678082891E-65</v>
      </c>
      <c r="F81" s="5" t="s">
        <v>12515</v>
      </c>
      <c r="G81" s="5">
        <v>11222</v>
      </c>
    </row>
    <row r="82" spans="1:7">
      <c r="A82" s="5" t="s">
        <v>12516</v>
      </c>
      <c r="B82" s="10">
        <v>-0.90492387673025998</v>
      </c>
      <c r="C82" s="10">
        <v>-24.029155842258898</v>
      </c>
      <c r="D82" s="6">
        <v>3.0329942083953301E-68</v>
      </c>
      <c r="E82" s="6">
        <v>1.28535299001959E-65</v>
      </c>
      <c r="F82" s="5" t="s">
        <v>12517</v>
      </c>
      <c r="G82" s="5">
        <v>84191</v>
      </c>
    </row>
    <row r="83" spans="1:7">
      <c r="A83" s="5" t="s">
        <v>12518</v>
      </c>
      <c r="B83" s="10">
        <v>0.86201695154923597</v>
      </c>
      <c r="C83" s="10">
        <v>24.0092566759551</v>
      </c>
      <c r="D83" s="6">
        <v>3.5228119744890199E-68</v>
      </c>
      <c r="E83" s="6">
        <v>1.4747264225400501E-65</v>
      </c>
      <c r="F83" s="5" t="s">
        <v>12519</v>
      </c>
      <c r="G83" s="5">
        <v>57700</v>
      </c>
    </row>
    <row r="84" spans="1:7">
      <c r="A84" s="5" t="s">
        <v>12520</v>
      </c>
      <c r="B84" s="10">
        <v>-0.87249261619042795</v>
      </c>
      <c r="C84" s="10">
        <v>-23.9969185037621</v>
      </c>
      <c r="D84" s="6">
        <v>3.8655654156289501E-68</v>
      </c>
      <c r="E84" s="6">
        <v>1.5987140243649999E-65</v>
      </c>
      <c r="F84" s="5" t="s">
        <v>12521</v>
      </c>
      <c r="G84" s="5">
        <v>7818</v>
      </c>
    </row>
    <row r="85" spans="1:7">
      <c r="A85" s="5" t="s">
        <v>12522</v>
      </c>
      <c r="B85" s="10">
        <v>0.88630951568900296</v>
      </c>
      <c r="C85" s="10">
        <v>23.9907612846524</v>
      </c>
      <c r="D85" s="6">
        <v>4.0489177166987701E-68</v>
      </c>
      <c r="E85" s="6">
        <v>1.6546095054895099E-65</v>
      </c>
      <c r="F85" s="5" t="s">
        <v>12523</v>
      </c>
      <c r="G85" s="5">
        <v>80817</v>
      </c>
    </row>
    <row r="86" spans="1:7">
      <c r="A86" s="5" t="s">
        <v>12524</v>
      </c>
      <c r="B86" s="10">
        <v>-0.70733952289034097</v>
      </c>
      <c r="C86" s="10">
        <v>-23.987558977108598</v>
      </c>
      <c r="D86" s="6">
        <v>4.1476968885109302E-68</v>
      </c>
      <c r="E86" s="6">
        <v>1.6750351893166401E-65</v>
      </c>
      <c r="F86" s="5" t="s">
        <v>12525</v>
      </c>
      <c r="G86" s="5" t="s">
        <v>12526</v>
      </c>
    </row>
    <row r="87" spans="1:7">
      <c r="A87" s="5" t="s">
        <v>12527</v>
      </c>
      <c r="B87" s="10">
        <v>-0.786253581596426</v>
      </c>
      <c r="C87" s="10">
        <v>-23.985046264376098</v>
      </c>
      <c r="D87" s="6">
        <v>4.22689262003427E-68</v>
      </c>
      <c r="E87" s="6">
        <v>1.6871691042781001E-65</v>
      </c>
      <c r="F87" s="5" t="s">
        <v>12528</v>
      </c>
      <c r="G87" s="5">
        <v>1478</v>
      </c>
    </row>
    <row r="88" spans="1:7">
      <c r="A88" s="5" t="s">
        <v>12529</v>
      </c>
      <c r="B88" s="10">
        <v>1.35038757929364</v>
      </c>
      <c r="C88" s="10">
        <v>23.960360583621402</v>
      </c>
      <c r="D88" s="6">
        <v>5.0902297000496902E-68</v>
      </c>
      <c r="E88" s="6">
        <v>2.0084174128000701E-65</v>
      </c>
      <c r="F88" s="5" t="s">
        <v>12530</v>
      </c>
      <c r="G88" s="5">
        <v>5348</v>
      </c>
    </row>
    <row r="89" spans="1:7">
      <c r="A89" s="5" t="s">
        <v>12531</v>
      </c>
      <c r="B89" s="10">
        <v>-0.64300443875760005</v>
      </c>
      <c r="C89" s="10">
        <v>-23.9507944268919</v>
      </c>
      <c r="D89" s="6">
        <v>5.4704719060780103E-68</v>
      </c>
      <c r="E89" s="6">
        <v>2.13391919454477E-65</v>
      </c>
      <c r="F89" s="5" t="s">
        <v>12532</v>
      </c>
      <c r="G89" s="5" t="s">
        <v>12533</v>
      </c>
    </row>
    <row r="90" spans="1:7">
      <c r="A90" s="5" t="s">
        <v>12534</v>
      </c>
      <c r="B90" s="10">
        <v>-0.90893762547390899</v>
      </c>
      <c r="C90" s="10">
        <v>-23.935000421843501</v>
      </c>
      <c r="D90" s="6">
        <v>6.1615715629687996E-68</v>
      </c>
      <c r="E90" s="6">
        <v>2.3764973824947198E-65</v>
      </c>
      <c r="F90" s="5" t="s">
        <v>12535</v>
      </c>
      <c r="G90" s="5">
        <v>51121</v>
      </c>
    </row>
    <row r="91" spans="1:7">
      <c r="A91" s="5" t="s">
        <v>12536</v>
      </c>
      <c r="B91" s="10">
        <v>1.24263611579592</v>
      </c>
      <c r="C91" s="10">
        <v>23.913225320029301</v>
      </c>
      <c r="D91" s="6">
        <v>7.2601408467383499E-68</v>
      </c>
      <c r="E91" s="6">
        <v>2.76909838717764E-65</v>
      </c>
      <c r="F91" s="5" t="s">
        <v>12530</v>
      </c>
      <c r="G91" s="5">
        <v>5348</v>
      </c>
    </row>
    <row r="92" spans="1:7">
      <c r="A92" s="5" t="s">
        <v>12537</v>
      </c>
      <c r="B92" s="10">
        <v>1.48763312360524</v>
      </c>
      <c r="C92" s="10">
        <v>23.876490664469699</v>
      </c>
      <c r="D92" s="6">
        <v>9.5764602791233705E-68</v>
      </c>
      <c r="E92" s="6">
        <v>3.6124302417743701E-65</v>
      </c>
      <c r="F92" s="5" t="s">
        <v>12538</v>
      </c>
      <c r="G92" s="5">
        <v>10350</v>
      </c>
    </row>
    <row r="93" spans="1:7">
      <c r="A93" s="5" t="s">
        <v>12539</v>
      </c>
      <c r="B93" s="10">
        <v>0.68955188469628204</v>
      </c>
      <c r="C93" s="10">
        <v>23.861376107862299</v>
      </c>
      <c r="D93" s="6">
        <v>1.07326333384019E-67</v>
      </c>
      <c r="E93" s="6">
        <v>4.0045554848622098E-65</v>
      </c>
      <c r="F93" s="5" t="s">
        <v>12540</v>
      </c>
      <c r="G93" s="5">
        <v>54497</v>
      </c>
    </row>
    <row r="94" spans="1:7">
      <c r="A94" s="5" t="s">
        <v>12541</v>
      </c>
      <c r="B94" s="10">
        <v>1.7319910088372601</v>
      </c>
      <c r="C94" s="10">
        <v>23.8437881147429</v>
      </c>
      <c r="D94" s="6">
        <v>1.2255272162713301E-67</v>
      </c>
      <c r="E94" s="6">
        <v>4.5235131992415099E-65</v>
      </c>
      <c r="F94" s="5" t="s">
        <v>12542</v>
      </c>
      <c r="G94" s="5">
        <v>23460</v>
      </c>
    </row>
    <row r="95" spans="1:7">
      <c r="A95" s="5" t="s">
        <v>12543</v>
      </c>
      <c r="B95" s="10">
        <v>-0.764826899456436</v>
      </c>
      <c r="C95" s="10">
        <v>-23.8363679944271</v>
      </c>
      <c r="D95" s="6">
        <v>1.2960905401561801E-67</v>
      </c>
      <c r="E95" s="6">
        <v>4.7330744651001101E-65</v>
      </c>
      <c r="F95" s="5" t="s">
        <v>12544</v>
      </c>
      <c r="G95" s="5">
        <v>8818</v>
      </c>
    </row>
    <row r="96" spans="1:7">
      <c r="A96" s="5" t="s">
        <v>12545</v>
      </c>
      <c r="B96" s="10">
        <v>0.66280979332952406</v>
      </c>
      <c r="C96" s="10">
        <v>23.759534669920399</v>
      </c>
      <c r="D96" s="6">
        <v>2.3149870368935E-67</v>
      </c>
      <c r="E96" s="6">
        <v>8.3649010542571907E-65</v>
      </c>
      <c r="F96" s="5" t="s">
        <v>12546</v>
      </c>
      <c r="G96" s="5">
        <v>51455</v>
      </c>
    </row>
    <row r="97" spans="1:7">
      <c r="A97" s="5" t="s">
        <v>12547</v>
      </c>
      <c r="B97" s="10">
        <v>1.02895657508426</v>
      </c>
      <c r="C97" s="10">
        <v>23.744318700393201</v>
      </c>
      <c r="D97" s="6">
        <v>2.59700513162214E-67</v>
      </c>
      <c r="E97" s="6">
        <v>9.2861869951242798E-65</v>
      </c>
      <c r="F97" s="5" t="s">
        <v>12548</v>
      </c>
      <c r="G97" s="5">
        <v>6844</v>
      </c>
    </row>
    <row r="98" spans="1:7">
      <c r="A98" s="5" t="s">
        <v>12549</v>
      </c>
      <c r="B98" s="10">
        <v>0.77869816762247401</v>
      </c>
      <c r="C98" s="10">
        <v>23.727942375114502</v>
      </c>
      <c r="D98" s="6">
        <v>2.9391204918906901E-67</v>
      </c>
      <c r="E98" s="6">
        <v>1.0401153518054801E-64</v>
      </c>
      <c r="F98" s="5" t="s">
        <v>12550</v>
      </c>
      <c r="G98" s="5">
        <v>5048</v>
      </c>
    </row>
    <row r="99" spans="1:7">
      <c r="A99" s="5" t="s">
        <v>12551</v>
      </c>
      <c r="B99" s="10">
        <v>2.4590432271113301</v>
      </c>
      <c r="C99" s="10">
        <v>23.726393806871702</v>
      </c>
      <c r="D99" s="6">
        <v>2.97372127248686E-67</v>
      </c>
      <c r="E99" s="6">
        <v>1.04162173592507E-64</v>
      </c>
      <c r="F99" s="5" t="s">
        <v>12552</v>
      </c>
      <c r="G99" s="5">
        <v>10351</v>
      </c>
    </row>
    <row r="100" spans="1:7">
      <c r="A100" s="5" t="s">
        <v>12553</v>
      </c>
      <c r="B100" s="10">
        <v>1.15542194480615</v>
      </c>
      <c r="C100" s="10">
        <v>23.686116345379698</v>
      </c>
      <c r="D100" s="6">
        <v>4.0322352501724699E-67</v>
      </c>
      <c r="E100" s="6">
        <v>1.3981266609360699E-64</v>
      </c>
      <c r="F100" s="5" t="s">
        <v>12554</v>
      </c>
      <c r="G100" s="5">
        <v>64221</v>
      </c>
    </row>
    <row r="101" spans="1:7">
      <c r="A101" s="5" t="s">
        <v>12555</v>
      </c>
      <c r="B101" s="10">
        <v>-1.0035043390301599</v>
      </c>
      <c r="C101" s="10">
        <v>-23.6442349450951</v>
      </c>
      <c r="D101" s="6">
        <v>5.5353502803517002E-67</v>
      </c>
      <c r="E101" s="6">
        <v>1.90011969073633E-64</v>
      </c>
      <c r="F101" s="5" t="s">
        <v>12556</v>
      </c>
      <c r="G101" s="5" t="s">
        <v>12557</v>
      </c>
    </row>
    <row r="102" spans="1:7">
      <c r="A102" s="5" t="s">
        <v>12558</v>
      </c>
      <c r="B102" s="10">
        <v>0.65458254581525399</v>
      </c>
      <c r="C102" s="10">
        <v>23.6026754353434</v>
      </c>
      <c r="D102" s="6">
        <v>7.5818407168194705E-67</v>
      </c>
      <c r="E102" s="6">
        <v>2.5768499632303199E-64</v>
      </c>
      <c r="F102" s="5" t="s">
        <v>12386</v>
      </c>
      <c r="G102" s="5" t="s">
        <v>12386</v>
      </c>
    </row>
    <row r="103" spans="1:7">
      <c r="A103" s="5" t="s">
        <v>12559</v>
      </c>
      <c r="B103" s="10">
        <v>-0.95117803758477903</v>
      </c>
      <c r="C103" s="10">
        <v>-23.596291758972299</v>
      </c>
      <c r="D103" s="6">
        <v>7.9573625369041201E-67</v>
      </c>
      <c r="E103" s="6">
        <v>2.6779645471010601E-64</v>
      </c>
      <c r="F103" s="5" t="s">
        <v>12560</v>
      </c>
      <c r="G103" s="5">
        <v>10287</v>
      </c>
    </row>
    <row r="104" spans="1:7">
      <c r="A104" s="5" t="s">
        <v>12561</v>
      </c>
      <c r="B104" s="10">
        <v>-0.751449871983071</v>
      </c>
      <c r="C104" s="10">
        <v>-23.589831174756402</v>
      </c>
      <c r="D104" s="6">
        <v>8.3563893012549504E-67</v>
      </c>
      <c r="E104" s="6">
        <v>2.7849492771279501E-64</v>
      </c>
      <c r="F104" s="5" t="s">
        <v>12562</v>
      </c>
      <c r="G104" s="5" t="s">
        <v>12563</v>
      </c>
    </row>
    <row r="105" spans="1:7">
      <c r="A105" s="5" t="s">
        <v>12564</v>
      </c>
      <c r="B105" s="10">
        <v>-0.86196490637816403</v>
      </c>
      <c r="C105" s="10">
        <v>-23.564883485337798</v>
      </c>
      <c r="D105" s="6">
        <v>1.0094712525593301E-66</v>
      </c>
      <c r="E105" s="6">
        <v>3.3319345852504001E-64</v>
      </c>
      <c r="F105" s="5" t="s">
        <v>12565</v>
      </c>
      <c r="G105" s="5">
        <v>5499</v>
      </c>
    </row>
    <row r="106" spans="1:7">
      <c r="A106" s="5" t="s">
        <v>12566</v>
      </c>
      <c r="B106" s="10">
        <v>-1.2009211042872401</v>
      </c>
      <c r="C106" s="10">
        <v>-23.5437164494463</v>
      </c>
      <c r="D106" s="6">
        <v>1.18510256754347E-66</v>
      </c>
      <c r="E106" s="6">
        <v>3.8743824605775999E-64</v>
      </c>
      <c r="F106" s="5" t="s">
        <v>12567</v>
      </c>
      <c r="G106" s="5">
        <v>79622</v>
      </c>
    </row>
    <row r="107" spans="1:7">
      <c r="A107" s="5" t="s">
        <v>12568</v>
      </c>
      <c r="B107" s="10">
        <v>0.570537339397305</v>
      </c>
      <c r="C107" s="10">
        <v>23.5375996036658</v>
      </c>
      <c r="D107" s="6">
        <v>1.24134087405797E-66</v>
      </c>
      <c r="E107" s="6">
        <v>4.0199536022441399E-64</v>
      </c>
      <c r="F107" s="5" t="s">
        <v>12569</v>
      </c>
      <c r="G107" s="5">
        <v>150709</v>
      </c>
    </row>
    <row r="108" spans="1:7">
      <c r="A108" s="5" t="s">
        <v>12570</v>
      </c>
      <c r="B108" s="10">
        <v>-0.88378147165278198</v>
      </c>
      <c r="C108" s="10">
        <v>-23.432395943535798</v>
      </c>
      <c r="D108" s="6">
        <v>2.75733754388521E-66</v>
      </c>
      <c r="E108" s="6">
        <v>8.8458996139203302E-64</v>
      </c>
      <c r="F108" s="5" t="s">
        <v>12571</v>
      </c>
      <c r="G108" s="5">
        <v>83787</v>
      </c>
    </row>
    <row r="109" spans="1:7">
      <c r="A109" s="5" t="s">
        <v>12572</v>
      </c>
      <c r="B109" s="10">
        <v>-0.97599019490830796</v>
      </c>
      <c r="C109" s="10">
        <v>-23.4233534671631</v>
      </c>
      <c r="D109" s="6">
        <v>2.9532948335483502E-66</v>
      </c>
      <c r="E109" s="6">
        <v>9.3868288658531695E-64</v>
      </c>
      <c r="F109" s="5" t="s">
        <v>12573</v>
      </c>
      <c r="G109" s="5" t="s">
        <v>12574</v>
      </c>
    </row>
    <row r="110" spans="1:7">
      <c r="A110" s="5" t="s">
        <v>12575</v>
      </c>
      <c r="B110" s="10">
        <v>0.96710690406888</v>
      </c>
      <c r="C110" s="10">
        <v>23.377797930132601</v>
      </c>
      <c r="D110" s="6">
        <v>4.1743134532680399E-66</v>
      </c>
      <c r="E110" s="6">
        <v>1.3146023661498399E-63</v>
      </c>
      <c r="F110" s="5" t="s">
        <v>12576</v>
      </c>
      <c r="G110" s="5">
        <v>57488</v>
      </c>
    </row>
    <row r="111" spans="1:7">
      <c r="A111" s="5" t="s">
        <v>12577</v>
      </c>
      <c r="B111" s="10">
        <v>-0.86359658800735695</v>
      </c>
      <c r="C111" s="10">
        <v>-23.355453597687799</v>
      </c>
      <c r="D111" s="6">
        <v>4.9468912750989897E-66</v>
      </c>
      <c r="E111" s="6">
        <v>1.54374488000294E-63</v>
      </c>
      <c r="F111" s="5" t="s">
        <v>12578</v>
      </c>
      <c r="G111" s="5">
        <v>90522</v>
      </c>
    </row>
    <row r="112" spans="1:7">
      <c r="A112" s="5" t="s">
        <v>12579</v>
      </c>
      <c r="B112" s="10">
        <v>-0.87889666329295901</v>
      </c>
      <c r="C112" s="10">
        <v>-23.308675031714301</v>
      </c>
      <c r="D112" s="6">
        <v>7.0600133178540899E-66</v>
      </c>
      <c r="E112" s="6">
        <v>2.1833250194772699E-63</v>
      </c>
      <c r="F112" s="5" t="s">
        <v>12535</v>
      </c>
      <c r="G112" s="5">
        <v>51121</v>
      </c>
    </row>
    <row r="113" spans="1:7">
      <c r="A113" s="5" t="s">
        <v>12580</v>
      </c>
      <c r="B113" s="10">
        <v>0.84591051391725403</v>
      </c>
      <c r="C113" s="10">
        <v>23.292776380999499</v>
      </c>
      <c r="D113" s="6">
        <v>7.9676684508458804E-66</v>
      </c>
      <c r="E113" s="6">
        <v>2.4420192402873797E-63</v>
      </c>
      <c r="F113" s="5" t="s">
        <v>12581</v>
      </c>
      <c r="G113" s="5" t="s">
        <v>12582</v>
      </c>
    </row>
    <row r="114" spans="1:7">
      <c r="A114" s="5" t="s">
        <v>12583</v>
      </c>
      <c r="B114" s="10">
        <v>-0.74241899763957397</v>
      </c>
      <c r="C114" s="10">
        <v>-23.263272015159998</v>
      </c>
      <c r="D114" s="6">
        <v>9.9733428380288905E-66</v>
      </c>
      <c r="E114" s="6">
        <v>3.0213262902538102E-63</v>
      </c>
      <c r="F114" s="5" t="s">
        <v>12584</v>
      </c>
      <c r="G114" s="5">
        <v>23451</v>
      </c>
    </row>
    <row r="115" spans="1:7">
      <c r="A115" s="5" t="s">
        <v>12585</v>
      </c>
      <c r="B115" s="10">
        <v>-0.805483971266437</v>
      </c>
      <c r="C115" s="10">
        <v>-23.262477658515898</v>
      </c>
      <c r="D115" s="6">
        <v>1.00338275144619E-65</v>
      </c>
      <c r="E115" s="6">
        <v>3.0213262902538102E-63</v>
      </c>
      <c r="F115" s="5" t="s">
        <v>12586</v>
      </c>
      <c r="G115" s="5">
        <v>79001</v>
      </c>
    </row>
    <row r="116" spans="1:7">
      <c r="A116" s="5" t="s">
        <v>12587</v>
      </c>
      <c r="B116" s="10">
        <v>-0.94949678974553298</v>
      </c>
      <c r="C116" s="10">
        <v>-23.257176545680899</v>
      </c>
      <c r="D116" s="6">
        <v>1.0446989952028E-65</v>
      </c>
      <c r="E116" s="6">
        <v>3.11838107898491E-63</v>
      </c>
      <c r="F116" s="5" t="s">
        <v>12588</v>
      </c>
      <c r="G116" s="5">
        <v>10483</v>
      </c>
    </row>
    <row r="117" spans="1:7">
      <c r="A117" s="5" t="s">
        <v>12589</v>
      </c>
      <c r="B117" s="10">
        <v>-0.63377943492180899</v>
      </c>
      <c r="C117" s="10">
        <v>-23.238323603895999</v>
      </c>
      <c r="D117" s="6">
        <v>1.20594365380188E-65</v>
      </c>
      <c r="E117" s="6">
        <v>3.5686575693152601E-63</v>
      </c>
      <c r="F117" s="5" t="s">
        <v>12590</v>
      </c>
      <c r="G117" s="5">
        <v>10617</v>
      </c>
    </row>
    <row r="118" spans="1:7">
      <c r="A118" s="5" t="s">
        <v>12591</v>
      </c>
      <c r="B118" s="10">
        <v>-1.0447065277724701</v>
      </c>
      <c r="C118" s="10">
        <v>-23.121056397753801</v>
      </c>
      <c r="D118" s="6">
        <v>2.9475321650593301E-65</v>
      </c>
      <c r="E118" s="6">
        <v>8.64785783162322E-63</v>
      </c>
      <c r="F118" s="5" t="s">
        <v>12592</v>
      </c>
      <c r="G118" s="5" t="s">
        <v>12593</v>
      </c>
    </row>
    <row r="119" spans="1:7">
      <c r="A119" s="5" t="s">
        <v>12594</v>
      </c>
      <c r="B119" s="10">
        <v>0.82469537775198398</v>
      </c>
      <c r="C119" s="10">
        <v>23.095073850920802</v>
      </c>
      <c r="D119" s="6">
        <v>3.5937499923551801E-65</v>
      </c>
      <c r="E119" s="6">
        <v>1.04544623718285E-62</v>
      </c>
      <c r="F119" s="5" t="s">
        <v>12595</v>
      </c>
      <c r="G119" s="5">
        <v>80152</v>
      </c>
    </row>
    <row r="120" spans="1:7">
      <c r="A120" s="5" t="s">
        <v>12596</v>
      </c>
      <c r="B120" s="10">
        <v>1.19024993036057</v>
      </c>
      <c r="C120" s="10">
        <v>23.090932580799699</v>
      </c>
      <c r="D120" s="6">
        <v>3.7091331622524602E-65</v>
      </c>
      <c r="E120" s="6">
        <v>1.0699446559717701E-62</v>
      </c>
      <c r="F120" s="5" t="s">
        <v>12597</v>
      </c>
      <c r="G120" s="5">
        <v>64411</v>
      </c>
    </row>
    <row r="121" spans="1:7">
      <c r="A121" s="5" t="s">
        <v>12598</v>
      </c>
      <c r="B121" s="10">
        <v>2.15514943092237</v>
      </c>
      <c r="C121" s="10">
        <v>23.00166758848</v>
      </c>
      <c r="D121" s="6">
        <v>7.3334885501165897E-65</v>
      </c>
      <c r="E121" s="6">
        <v>2.0822836828159798E-62</v>
      </c>
      <c r="F121" s="5" t="s">
        <v>12599</v>
      </c>
      <c r="G121" s="5" t="s">
        <v>12600</v>
      </c>
    </row>
    <row r="122" spans="1:7">
      <c r="A122" s="5" t="s">
        <v>12601</v>
      </c>
      <c r="B122" s="10">
        <v>-0.86849582425962202</v>
      </c>
      <c r="C122" s="10">
        <v>-23.0015534444588</v>
      </c>
      <c r="D122" s="6">
        <v>7.3398877158136003E-65</v>
      </c>
      <c r="E122" s="6">
        <v>2.0822836828159798E-62</v>
      </c>
      <c r="F122" s="5" t="s">
        <v>12602</v>
      </c>
      <c r="G122" s="5">
        <v>10430</v>
      </c>
    </row>
    <row r="123" spans="1:7">
      <c r="A123" s="5" t="s">
        <v>12603</v>
      </c>
      <c r="B123" s="10">
        <v>0.72304563357957097</v>
      </c>
      <c r="C123" s="10">
        <v>22.993935636176399</v>
      </c>
      <c r="D123" s="6">
        <v>7.7798512934577192E-65</v>
      </c>
      <c r="E123" s="6">
        <v>2.18900783074199E-62</v>
      </c>
      <c r="F123" s="5" t="s">
        <v>12604</v>
      </c>
      <c r="G123" s="5">
        <v>2060</v>
      </c>
    </row>
    <row r="124" spans="1:7">
      <c r="A124" s="5" t="s">
        <v>12605</v>
      </c>
      <c r="B124" s="10">
        <v>-1.4612679266742901</v>
      </c>
      <c r="C124" s="10">
        <v>-22.9856331607496</v>
      </c>
      <c r="D124" s="6">
        <v>8.2895066678076307E-65</v>
      </c>
      <c r="E124" s="6">
        <v>2.3134463039498599E-62</v>
      </c>
      <c r="F124" s="5" t="s">
        <v>12606</v>
      </c>
      <c r="G124" s="5">
        <v>8270</v>
      </c>
    </row>
    <row r="125" spans="1:7">
      <c r="A125" s="5" t="s">
        <v>12607</v>
      </c>
      <c r="B125" s="10">
        <v>0.98616558221308304</v>
      </c>
      <c r="C125" s="10">
        <v>22.972096779923401</v>
      </c>
      <c r="D125" s="6">
        <v>9.1931763397474408E-65</v>
      </c>
      <c r="E125" s="6">
        <v>2.5449529372137902E-62</v>
      </c>
      <c r="F125" s="5" t="s">
        <v>12608</v>
      </c>
      <c r="G125" s="5">
        <v>5562</v>
      </c>
    </row>
    <row r="126" spans="1:7">
      <c r="A126" s="5" t="s">
        <v>12609</v>
      </c>
      <c r="B126" s="10">
        <v>1.0839861666238999</v>
      </c>
      <c r="C126" s="10">
        <v>22.962630554697601</v>
      </c>
      <c r="D126" s="6">
        <v>9.8831659289090206E-65</v>
      </c>
      <c r="E126" s="6">
        <v>2.7140754947332799E-62</v>
      </c>
      <c r="F126" s="5" t="s">
        <v>12610</v>
      </c>
      <c r="G126" s="5">
        <v>5325</v>
      </c>
    </row>
    <row r="127" spans="1:7">
      <c r="A127" s="5" t="s">
        <v>12611</v>
      </c>
      <c r="B127" s="10">
        <v>-1.1229499832998</v>
      </c>
      <c r="C127" s="10">
        <v>-22.938423840997601</v>
      </c>
      <c r="D127" s="6">
        <v>1.18929357783513E-64</v>
      </c>
      <c r="E127" s="6">
        <v>3.24006989256717E-62</v>
      </c>
      <c r="F127" s="5" t="s">
        <v>12612</v>
      </c>
      <c r="G127" s="5">
        <v>6001</v>
      </c>
    </row>
    <row r="128" spans="1:7">
      <c r="A128" s="5" t="s">
        <v>12613</v>
      </c>
      <c r="B128" s="10">
        <v>2.2801255473980602</v>
      </c>
      <c r="C128" s="10">
        <v>22.9316704150324</v>
      </c>
      <c r="D128" s="6">
        <v>1.2523422039740901E-64</v>
      </c>
      <c r="E128" s="6">
        <v>3.3849725067573801E-62</v>
      </c>
      <c r="F128" s="5" t="s">
        <v>12614</v>
      </c>
      <c r="G128" s="5">
        <v>57447</v>
      </c>
    </row>
    <row r="129" spans="1:7">
      <c r="A129" s="5" t="s">
        <v>12615</v>
      </c>
      <c r="B129" s="10">
        <v>0.67534732242117301</v>
      </c>
      <c r="C129" s="10">
        <v>22.9113990290526</v>
      </c>
      <c r="D129" s="6">
        <v>1.46243020324407E-64</v>
      </c>
      <c r="E129" s="6">
        <v>3.9219407489655597E-62</v>
      </c>
      <c r="F129" s="5" t="s">
        <v>12616</v>
      </c>
      <c r="G129" s="5">
        <v>6311</v>
      </c>
    </row>
    <row r="130" spans="1:7">
      <c r="A130" s="5" t="s">
        <v>12617</v>
      </c>
      <c r="B130" s="10">
        <v>0.54680686748590202</v>
      </c>
      <c r="C130" s="10">
        <v>22.9100428319469</v>
      </c>
      <c r="D130" s="6">
        <v>1.47768498427221E-64</v>
      </c>
      <c r="E130" s="6">
        <v>3.9321311980706997E-62</v>
      </c>
      <c r="F130" s="5" t="s">
        <v>12618</v>
      </c>
      <c r="G130" s="5">
        <v>80167</v>
      </c>
    </row>
    <row r="131" spans="1:7">
      <c r="A131" s="5" t="s">
        <v>12619</v>
      </c>
      <c r="B131" s="10">
        <v>-0.92703741776580995</v>
      </c>
      <c r="C131" s="10">
        <v>-22.902423696413798</v>
      </c>
      <c r="D131" s="6">
        <v>1.5663986798244098E-64</v>
      </c>
      <c r="E131" s="6">
        <v>4.1361359601794303E-62</v>
      </c>
      <c r="F131" s="5" t="s">
        <v>12439</v>
      </c>
      <c r="G131" s="5">
        <v>5704</v>
      </c>
    </row>
    <row r="132" spans="1:7">
      <c r="A132" s="5" t="s">
        <v>12620</v>
      </c>
      <c r="B132" s="10">
        <v>-0.87167362006823401</v>
      </c>
      <c r="C132" s="10">
        <v>-22.861105667378801</v>
      </c>
      <c r="D132" s="6">
        <v>2.1491298954470901E-64</v>
      </c>
      <c r="E132" s="6">
        <v>5.6315406046574297E-62</v>
      </c>
      <c r="F132" s="5" t="s">
        <v>12621</v>
      </c>
      <c r="G132" s="5">
        <v>113000</v>
      </c>
    </row>
    <row r="133" spans="1:7">
      <c r="A133" s="5" t="s">
        <v>12622</v>
      </c>
      <c r="B133" s="10">
        <v>-0.71056184494234098</v>
      </c>
      <c r="C133" s="10">
        <v>-22.845960451795399</v>
      </c>
      <c r="D133" s="6">
        <v>2.4134219883372E-64</v>
      </c>
      <c r="E133" s="6">
        <v>6.2761770146705303E-62</v>
      </c>
      <c r="F133" s="5" t="s">
        <v>12623</v>
      </c>
      <c r="G133" s="5">
        <v>84934</v>
      </c>
    </row>
    <row r="134" spans="1:7">
      <c r="A134" s="5" t="s">
        <v>12624</v>
      </c>
      <c r="B134" s="10">
        <v>0.615705940828145</v>
      </c>
      <c r="C134" s="10">
        <v>22.823583771326099</v>
      </c>
      <c r="D134" s="6">
        <v>2.86467278920537E-64</v>
      </c>
      <c r="E134" s="6">
        <v>7.3936558522595902E-62</v>
      </c>
      <c r="F134" s="5" t="s">
        <v>12625</v>
      </c>
      <c r="G134" s="5" t="s">
        <v>12626</v>
      </c>
    </row>
    <row r="135" spans="1:7">
      <c r="A135" s="5" t="s">
        <v>12627</v>
      </c>
      <c r="B135" s="10">
        <v>0.69290448362582902</v>
      </c>
      <c r="C135" s="10">
        <v>22.819159047333201</v>
      </c>
      <c r="D135" s="6">
        <v>2.9634519212842701E-64</v>
      </c>
      <c r="E135" s="6">
        <v>7.5915234404421699E-62</v>
      </c>
      <c r="F135" s="5" t="s">
        <v>12628</v>
      </c>
      <c r="G135" s="5">
        <v>23063</v>
      </c>
    </row>
    <row r="136" spans="1:7">
      <c r="A136" s="5" t="s">
        <v>12629</v>
      </c>
      <c r="B136" s="10">
        <v>0.569924926058749</v>
      </c>
      <c r="C136" s="10">
        <v>22.809128673899998</v>
      </c>
      <c r="D136" s="6">
        <v>3.2001958504750698E-64</v>
      </c>
      <c r="E136" s="6">
        <v>8.1372683673524193E-62</v>
      </c>
      <c r="F136" s="5" t="s">
        <v>12386</v>
      </c>
      <c r="G136" s="5" t="s">
        <v>12386</v>
      </c>
    </row>
    <row r="137" spans="1:7">
      <c r="A137" s="5" t="s">
        <v>12630</v>
      </c>
      <c r="B137" s="10">
        <v>-1.05445663207528</v>
      </c>
      <c r="C137" s="10">
        <v>-22.773556479905501</v>
      </c>
      <c r="D137" s="6">
        <v>4.2033124495630701E-64</v>
      </c>
      <c r="E137" s="6">
        <v>1.06093460629523E-61</v>
      </c>
      <c r="F137" s="5" t="s">
        <v>12631</v>
      </c>
      <c r="G137" s="5">
        <v>6119</v>
      </c>
    </row>
    <row r="138" spans="1:7">
      <c r="A138" s="5" t="s">
        <v>12632</v>
      </c>
      <c r="B138" s="10">
        <v>1.17459196532874</v>
      </c>
      <c r="C138" s="10">
        <v>22.7310115048776</v>
      </c>
      <c r="D138" s="6">
        <v>5.8250391131580198E-64</v>
      </c>
      <c r="E138" s="6">
        <v>1.4595337053822999E-61</v>
      </c>
      <c r="F138" s="5" t="s">
        <v>12633</v>
      </c>
      <c r="G138" s="5">
        <v>56977</v>
      </c>
    </row>
    <row r="139" spans="1:7">
      <c r="A139" s="5" t="s">
        <v>12634</v>
      </c>
      <c r="B139" s="10">
        <v>-0.76217673951971099</v>
      </c>
      <c r="C139" s="10">
        <v>-22.7274434072242</v>
      </c>
      <c r="D139" s="6">
        <v>5.98669746990108E-64</v>
      </c>
      <c r="E139" s="6">
        <v>1.4891693047050299E-61</v>
      </c>
      <c r="F139" s="5" t="s">
        <v>12635</v>
      </c>
      <c r="G139" s="5">
        <v>51258</v>
      </c>
    </row>
    <row r="140" spans="1:7">
      <c r="A140" s="5" t="s">
        <v>12636</v>
      </c>
      <c r="B140" s="10">
        <v>0.94666107079357298</v>
      </c>
      <c r="C140" s="10">
        <v>22.7197078244998</v>
      </c>
      <c r="D140" s="6">
        <v>6.3527745818596396E-64</v>
      </c>
      <c r="E140" s="6">
        <v>1.5688611012337799E-61</v>
      </c>
      <c r="F140" s="5" t="s">
        <v>12637</v>
      </c>
      <c r="G140" s="5">
        <v>25957</v>
      </c>
    </row>
    <row r="141" spans="1:7">
      <c r="A141" s="5" t="s">
        <v>12638</v>
      </c>
      <c r="B141" s="10">
        <v>0.725868377943645</v>
      </c>
      <c r="C141" s="10">
        <v>22.708028590210901</v>
      </c>
      <c r="D141" s="6">
        <v>6.9484174794235703E-64</v>
      </c>
      <c r="E141" s="6">
        <v>1.6871216091938402E-61</v>
      </c>
      <c r="F141" s="5" t="s">
        <v>12639</v>
      </c>
      <c r="G141" s="5">
        <v>9481</v>
      </c>
    </row>
    <row r="142" spans="1:7">
      <c r="A142" s="5" t="s">
        <v>12640</v>
      </c>
      <c r="B142" s="10">
        <v>0.84456640081909895</v>
      </c>
      <c r="C142" s="10">
        <v>22.707645525137401</v>
      </c>
      <c r="D142" s="6">
        <v>6.9688742250674396E-64</v>
      </c>
      <c r="E142" s="6">
        <v>1.6871216091938402E-61</v>
      </c>
      <c r="F142" s="5" t="s">
        <v>12386</v>
      </c>
      <c r="G142" s="5" t="s">
        <v>12386</v>
      </c>
    </row>
    <row r="143" spans="1:7">
      <c r="A143" s="5" t="s">
        <v>12641</v>
      </c>
      <c r="B143" s="10">
        <v>2.1951596966746401</v>
      </c>
      <c r="C143" s="10">
        <v>22.707454625014801</v>
      </c>
      <c r="D143" s="6">
        <v>6.9790913422532098E-64</v>
      </c>
      <c r="E143" s="6">
        <v>1.6871216091938402E-61</v>
      </c>
      <c r="F143" s="5" t="s">
        <v>12642</v>
      </c>
      <c r="G143" s="5">
        <v>4311</v>
      </c>
    </row>
    <row r="144" spans="1:7">
      <c r="A144" s="5" t="s">
        <v>12643</v>
      </c>
      <c r="B144" s="10">
        <v>-0.87109938934895004</v>
      </c>
      <c r="C144" s="10">
        <v>-22.6943562710272</v>
      </c>
      <c r="D144" s="6">
        <v>7.7171853704702604E-64</v>
      </c>
      <c r="E144" s="6">
        <v>1.8525022532316999E-61</v>
      </c>
      <c r="F144" s="5" t="s">
        <v>12644</v>
      </c>
      <c r="G144" s="5" t="s">
        <v>12645</v>
      </c>
    </row>
    <row r="145" spans="1:7">
      <c r="A145" s="5" t="s">
        <v>12646</v>
      </c>
      <c r="B145" s="10">
        <v>-0.702298711923385</v>
      </c>
      <c r="C145" s="10">
        <v>-22.692162931938501</v>
      </c>
      <c r="D145" s="6">
        <v>7.8482112277826294E-64</v>
      </c>
      <c r="E145" s="6">
        <v>1.8708718528895401E-61</v>
      </c>
      <c r="F145" s="5" t="s">
        <v>12647</v>
      </c>
      <c r="G145" s="5">
        <v>84975</v>
      </c>
    </row>
    <row r="146" spans="1:7">
      <c r="A146" s="5" t="s">
        <v>12648</v>
      </c>
      <c r="B146" s="10">
        <v>-0.81861792040630399</v>
      </c>
      <c r="C146" s="10">
        <v>-22.688076263155899</v>
      </c>
      <c r="D146" s="6">
        <v>8.0983154210889598E-64</v>
      </c>
      <c r="E146" s="6">
        <v>1.9171784376532499E-61</v>
      </c>
      <c r="F146" s="5" t="s">
        <v>12649</v>
      </c>
      <c r="G146" s="5">
        <v>2787</v>
      </c>
    </row>
    <row r="147" spans="1:7">
      <c r="A147" s="5" t="s">
        <v>12650</v>
      </c>
      <c r="B147" s="10">
        <v>1.12144520958727</v>
      </c>
      <c r="C147" s="10">
        <v>22.686641340135399</v>
      </c>
      <c r="D147" s="6">
        <v>8.1880140550164396E-64</v>
      </c>
      <c r="E147" s="6">
        <v>1.92513670182568E-61</v>
      </c>
      <c r="F147" s="5" t="s">
        <v>12447</v>
      </c>
      <c r="G147" s="5">
        <v>8473</v>
      </c>
    </row>
    <row r="148" spans="1:7">
      <c r="A148" s="5" t="s">
        <v>12651</v>
      </c>
      <c r="B148" s="10">
        <v>-0.89227977788031898</v>
      </c>
      <c r="C148" s="10">
        <v>-22.668881376320702</v>
      </c>
      <c r="D148" s="6">
        <v>9.3841893896904604E-64</v>
      </c>
      <c r="E148" s="6">
        <v>2.19136781755037E-61</v>
      </c>
      <c r="F148" s="5" t="s">
        <v>12437</v>
      </c>
      <c r="G148" s="5">
        <v>1175</v>
      </c>
    </row>
    <row r="149" spans="1:7">
      <c r="A149" s="5" t="s">
        <v>12652</v>
      </c>
      <c r="B149" s="10">
        <v>-1.0428690394284501</v>
      </c>
      <c r="C149" s="10">
        <v>-22.656297324051899</v>
      </c>
      <c r="D149" s="6">
        <v>1.03363160315035E-63</v>
      </c>
      <c r="E149" s="6">
        <v>2.3973967595501299E-61</v>
      </c>
      <c r="F149" s="5" t="s">
        <v>12653</v>
      </c>
      <c r="G149" s="5">
        <v>10094</v>
      </c>
    </row>
    <row r="150" spans="1:7">
      <c r="A150" s="5" t="s">
        <v>12654</v>
      </c>
      <c r="B150" s="10">
        <v>-0.88430495912686902</v>
      </c>
      <c r="C150" s="10">
        <v>-22.647243935650099</v>
      </c>
      <c r="D150" s="6">
        <v>1.10806289371541E-63</v>
      </c>
      <c r="E150" s="6">
        <v>2.5527835538636799E-61</v>
      </c>
      <c r="F150" s="5" t="s">
        <v>12655</v>
      </c>
      <c r="G150" s="5" t="s">
        <v>12656</v>
      </c>
    </row>
    <row r="151" spans="1:7">
      <c r="A151" s="5" t="s">
        <v>12657</v>
      </c>
      <c r="B151" s="10">
        <v>-0.82338460852443296</v>
      </c>
      <c r="C151" s="10">
        <v>-22.625404479061899</v>
      </c>
      <c r="D151" s="6">
        <v>1.31047487775151E-63</v>
      </c>
      <c r="E151" s="6">
        <v>2.9989780752384099E-61</v>
      </c>
      <c r="F151" s="5" t="s">
        <v>12658</v>
      </c>
      <c r="G151" s="5">
        <v>7965</v>
      </c>
    </row>
    <row r="152" spans="1:7">
      <c r="A152" s="5" t="s">
        <v>12659</v>
      </c>
      <c r="B152" s="10">
        <v>2.2358871147944401</v>
      </c>
      <c r="C152" s="10">
        <v>22.565482751593599</v>
      </c>
      <c r="D152" s="6">
        <v>2.0771450347469701E-63</v>
      </c>
      <c r="E152" s="6">
        <v>4.7219971925668303E-61</v>
      </c>
      <c r="F152" s="5" t="s">
        <v>12660</v>
      </c>
      <c r="G152" s="5">
        <v>286133</v>
      </c>
    </row>
    <row r="153" spans="1:7">
      <c r="A153" s="5" t="s">
        <v>12661</v>
      </c>
      <c r="B153" s="10">
        <v>2.0556188380560099</v>
      </c>
      <c r="C153" s="10">
        <v>22.516881385765998</v>
      </c>
      <c r="D153" s="6">
        <v>3.0188410559132299E-63</v>
      </c>
      <c r="E153" s="6">
        <v>6.8176155872587694E-61</v>
      </c>
      <c r="F153" s="5" t="s">
        <v>12662</v>
      </c>
      <c r="G153" s="5">
        <v>4915</v>
      </c>
    </row>
    <row r="154" spans="1:7">
      <c r="A154" s="5" t="s">
        <v>12663</v>
      </c>
      <c r="B154" s="10">
        <v>1.10364283482478</v>
      </c>
      <c r="C154" s="10">
        <v>22.473500277799399</v>
      </c>
      <c r="D154" s="6">
        <v>4.2156880245019002E-63</v>
      </c>
      <c r="E154" s="6">
        <v>9.45829560895926E-61</v>
      </c>
      <c r="F154" s="5" t="s">
        <v>12664</v>
      </c>
      <c r="G154" s="5">
        <v>131566</v>
      </c>
    </row>
    <row r="155" spans="1:7">
      <c r="A155" s="5" t="s">
        <v>12665</v>
      </c>
      <c r="B155" s="10">
        <v>0.68486910185337802</v>
      </c>
      <c r="C155" s="10">
        <v>22.451693145121698</v>
      </c>
      <c r="D155" s="6">
        <v>4.9866187567245504E-63</v>
      </c>
      <c r="E155" s="6">
        <v>1.11153027313041E-60</v>
      </c>
      <c r="F155" s="5" t="s">
        <v>12666</v>
      </c>
      <c r="G155" s="5">
        <v>6259</v>
      </c>
    </row>
    <row r="156" spans="1:7">
      <c r="A156" s="5" t="s">
        <v>12667</v>
      </c>
      <c r="B156" s="10">
        <v>-1.1286321482883599</v>
      </c>
      <c r="C156" s="10">
        <v>-22.416437100017099</v>
      </c>
      <c r="D156" s="6">
        <v>6.5429541546606404E-63</v>
      </c>
      <c r="E156" s="6">
        <v>1.4490321759163601E-60</v>
      </c>
      <c r="F156" s="5" t="s">
        <v>12668</v>
      </c>
      <c r="G156" s="5">
        <v>11320</v>
      </c>
    </row>
    <row r="157" spans="1:7">
      <c r="A157" s="5" t="s">
        <v>12669</v>
      </c>
      <c r="B157" s="10">
        <v>-0.97102895235985698</v>
      </c>
      <c r="C157" s="10">
        <v>-22.351230926890299</v>
      </c>
      <c r="D157" s="6">
        <v>1.08170990915572E-62</v>
      </c>
      <c r="E157" s="6">
        <v>2.3802471827941201E-60</v>
      </c>
      <c r="F157" s="5" t="s">
        <v>12588</v>
      </c>
      <c r="G157" s="5">
        <v>10483</v>
      </c>
    </row>
    <row r="158" spans="1:7">
      <c r="A158" s="5" t="s">
        <v>12670</v>
      </c>
      <c r="B158" s="10">
        <v>1.07652936041569</v>
      </c>
      <c r="C158" s="10">
        <v>22.318275594712102</v>
      </c>
      <c r="D158" s="6">
        <v>1.39487463058067E-62</v>
      </c>
      <c r="E158" s="6">
        <v>3.0498000919708699E-60</v>
      </c>
      <c r="F158" s="5" t="s">
        <v>12671</v>
      </c>
      <c r="G158" s="5" t="s">
        <v>12672</v>
      </c>
    </row>
    <row r="159" spans="1:7">
      <c r="A159" s="5" t="s">
        <v>12673</v>
      </c>
      <c r="B159" s="10">
        <v>2.2229394679154999</v>
      </c>
      <c r="C159" s="10">
        <v>22.315225057668499</v>
      </c>
      <c r="D159" s="6">
        <v>1.4281021930682E-62</v>
      </c>
      <c r="E159" s="6">
        <v>3.1026875937628E-60</v>
      </c>
      <c r="F159" s="5" t="s">
        <v>12674</v>
      </c>
      <c r="G159" s="5">
        <v>25891</v>
      </c>
    </row>
    <row r="160" spans="1:7">
      <c r="A160" s="5" t="s">
        <v>12675</v>
      </c>
      <c r="B160" s="10">
        <v>-0.56454158212487804</v>
      </c>
      <c r="C160" s="10">
        <v>-22.295647970253299</v>
      </c>
      <c r="D160" s="6">
        <v>1.6610543256624201E-62</v>
      </c>
      <c r="E160" s="6">
        <v>3.5861013733971003E-60</v>
      </c>
      <c r="F160" s="5" t="s">
        <v>12676</v>
      </c>
      <c r="G160" s="5">
        <v>148362</v>
      </c>
    </row>
    <row r="161" spans="1:7">
      <c r="A161" s="5" t="s">
        <v>12677</v>
      </c>
      <c r="B161" s="10">
        <v>0.66241804738087096</v>
      </c>
      <c r="C161" s="10">
        <v>22.268728922827599</v>
      </c>
      <c r="D161" s="6">
        <v>2.04479078845802E-62</v>
      </c>
      <c r="E161" s="6">
        <v>4.3869708372124101E-60</v>
      </c>
      <c r="F161" s="5" t="s">
        <v>12678</v>
      </c>
      <c r="G161" s="5" t="s">
        <v>12679</v>
      </c>
    </row>
    <row r="162" spans="1:7">
      <c r="A162" s="5" t="s">
        <v>12680</v>
      </c>
      <c r="B162" s="10">
        <v>1.1082391683906101</v>
      </c>
      <c r="C162" s="10">
        <v>22.231064739888101</v>
      </c>
      <c r="D162" s="6">
        <v>2.7352790757165801E-62</v>
      </c>
      <c r="E162" s="6">
        <v>5.8208955284279097E-60</v>
      </c>
      <c r="F162" s="5" t="s">
        <v>12681</v>
      </c>
      <c r="G162" s="5">
        <v>79026</v>
      </c>
    </row>
    <row r="163" spans="1:7">
      <c r="A163" s="5" t="s">
        <v>12682</v>
      </c>
      <c r="B163" s="10">
        <v>1.4295744930335601</v>
      </c>
      <c r="C163" s="10">
        <v>22.230508261857501</v>
      </c>
      <c r="D163" s="6">
        <v>2.7470652128217502E-62</v>
      </c>
      <c r="E163" s="6">
        <v>5.8208955284279097E-60</v>
      </c>
      <c r="F163" s="5" t="s">
        <v>12683</v>
      </c>
      <c r="G163" s="5">
        <v>116159</v>
      </c>
    </row>
    <row r="164" spans="1:7">
      <c r="A164" s="5" t="s">
        <v>12684</v>
      </c>
      <c r="B164" s="10">
        <v>-1.0436590529618299</v>
      </c>
      <c r="C164" s="10">
        <v>-22.2169157575211</v>
      </c>
      <c r="D164" s="6">
        <v>3.0512984136912801E-62</v>
      </c>
      <c r="E164" s="6">
        <v>6.4258847022564799E-60</v>
      </c>
      <c r="F164" s="5" t="s">
        <v>12685</v>
      </c>
      <c r="G164" s="5">
        <v>1174</v>
      </c>
    </row>
    <row r="165" spans="1:7">
      <c r="A165" s="5" t="s">
        <v>12686</v>
      </c>
      <c r="B165" s="10">
        <v>0.78265435275568995</v>
      </c>
      <c r="C165" s="10">
        <v>22.196120219048598</v>
      </c>
      <c r="D165" s="6">
        <v>3.58335732454797E-62</v>
      </c>
      <c r="E165" s="6">
        <v>7.5003601755950099E-60</v>
      </c>
      <c r="F165" s="5" t="s">
        <v>12687</v>
      </c>
      <c r="G165" s="5">
        <v>51592</v>
      </c>
    </row>
    <row r="166" spans="1:7">
      <c r="A166" s="5" t="s">
        <v>12688</v>
      </c>
      <c r="B166" s="10">
        <v>-0.75709090421782399</v>
      </c>
      <c r="C166" s="10">
        <v>-22.192643742441</v>
      </c>
      <c r="D166" s="6">
        <v>3.6809655542912198E-62</v>
      </c>
      <c r="E166" s="6">
        <v>7.6579699746760499E-60</v>
      </c>
      <c r="F166" s="5" t="s">
        <v>12689</v>
      </c>
      <c r="G166" s="5" t="s">
        <v>12690</v>
      </c>
    </row>
    <row r="167" spans="1:7">
      <c r="A167" s="5" t="s">
        <v>12691</v>
      </c>
      <c r="B167" s="10">
        <v>-0.75570431519380699</v>
      </c>
      <c r="C167" s="10">
        <v>-22.1714060201246</v>
      </c>
      <c r="D167" s="6">
        <v>4.3378625197271704E-62</v>
      </c>
      <c r="E167" s="6">
        <v>8.9702293201611095E-60</v>
      </c>
      <c r="F167" s="5" t="s">
        <v>12692</v>
      </c>
      <c r="G167" s="5">
        <v>51255</v>
      </c>
    </row>
    <row r="168" spans="1:7">
      <c r="A168" s="5" t="s">
        <v>12693</v>
      </c>
      <c r="B168" s="10">
        <v>2.1676764234040902</v>
      </c>
      <c r="C168" s="10">
        <v>22.1497439319525</v>
      </c>
      <c r="D168" s="6">
        <v>5.1290443663377297E-62</v>
      </c>
      <c r="E168" s="6">
        <v>1.0542796764268001E-59</v>
      </c>
      <c r="F168" s="5" t="s">
        <v>12694</v>
      </c>
      <c r="G168" s="5">
        <v>7049</v>
      </c>
    </row>
    <row r="169" spans="1:7">
      <c r="A169" s="5" t="s">
        <v>12695</v>
      </c>
      <c r="B169" s="10">
        <v>-0.752288347001697</v>
      </c>
      <c r="C169" s="10">
        <v>-22.132724306621299</v>
      </c>
      <c r="D169" s="6">
        <v>5.8508492791846696E-62</v>
      </c>
      <c r="E169" s="6">
        <v>1.19548870956293E-59</v>
      </c>
      <c r="F169" s="5" t="s">
        <v>12696</v>
      </c>
      <c r="G169" s="5">
        <v>9522</v>
      </c>
    </row>
    <row r="170" spans="1:7">
      <c r="A170" s="5" t="s">
        <v>12697</v>
      </c>
      <c r="B170" s="10">
        <v>1.0076926223835101</v>
      </c>
      <c r="C170" s="10">
        <v>22.1246217197479</v>
      </c>
      <c r="D170" s="6">
        <v>6.2294065641860597E-62</v>
      </c>
      <c r="E170" s="6">
        <v>1.26530674040719E-59</v>
      </c>
      <c r="F170" s="5" t="s">
        <v>12698</v>
      </c>
      <c r="G170" s="5">
        <v>54861</v>
      </c>
    </row>
    <row r="171" spans="1:7">
      <c r="A171" s="5" t="s">
        <v>12699</v>
      </c>
      <c r="B171" s="10">
        <v>1.03418874935687</v>
      </c>
      <c r="C171" s="10">
        <v>22.1153391169474</v>
      </c>
      <c r="D171" s="6">
        <v>6.69334933991313E-62</v>
      </c>
      <c r="E171" s="6">
        <v>1.3515447223011699E-59</v>
      </c>
      <c r="F171" s="5" t="s">
        <v>12700</v>
      </c>
      <c r="G171" s="5">
        <v>6431</v>
      </c>
    </row>
    <row r="172" spans="1:7">
      <c r="A172" s="5" t="s">
        <v>12701</v>
      </c>
      <c r="B172" s="10">
        <v>0.85551176918500405</v>
      </c>
      <c r="C172" s="10">
        <v>22.091804629247701</v>
      </c>
      <c r="D172" s="6">
        <v>8.0307430561252402E-62</v>
      </c>
      <c r="E172" s="6">
        <v>1.6121129642550399E-59</v>
      </c>
      <c r="F172" s="5" t="s">
        <v>12702</v>
      </c>
      <c r="G172" s="5">
        <v>1654</v>
      </c>
    </row>
    <row r="173" spans="1:7">
      <c r="A173" s="5" t="s">
        <v>12703</v>
      </c>
      <c r="B173" s="10">
        <v>-0.59014144686025205</v>
      </c>
      <c r="C173" s="10">
        <v>-22.0507612343986</v>
      </c>
      <c r="D173" s="6">
        <v>1.10353561382292E-61</v>
      </c>
      <c r="E173" s="6">
        <v>2.1978841384904199E-59</v>
      </c>
      <c r="F173" s="5" t="s">
        <v>12704</v>
      </c>
      <c r="G173" s="5">
        <v>10695</v>
      </c>
    </row>
    <row r="174" spans="1:7">
      <c r="A174" s="5" t="s">
        <v>12705</v>
      </c>
      <c r="B174" s="10">
        <v>1.53212483232345</v>
      </c>
      <c r="C174" s="10">
        <v>22.050277080503399</v>
      </c>
      <c r="D174" s="6">
        <v>1.1076818712932801E-61</v>
      </c>
      <c r="E174" s="6">
        <v>2.1978841384904199E-59</v>
      </c>
      <c r="F174" s="5" t="s">
        <v>12706</v>
      </c>
      <c r="G174" s="5">
        <v>23645</v>
      </c>
    </row>
    <row r="175" spans="1:7">
      <c r="A175" s="5" t="s">
        <v>12707</v>
      </c>
      <c r="B175" s="10">
        <v>0.84818056280574405</v>
      </c>
      <c r="C175" s="10">
        <v>22.011266522426599</v>
      </c>
      <c r="D175" s="6">
        <v>1.49858779415785E-61</v>
      </c>
      <c r="E175" s="6">
        <v>2.9564381155205001E-59</v>
      </c>
      <c r="F175" s="5" t="s">
        <v>12708</v>
      </c>
      <c r="G175" s="5">
        <v>23112</v>
      </c>
    </row>
    <row r="176" spans="1:7">
      <c r="A176" s="5" t="s">
        <v>12709</v>
      </c>
      <c r="B176" s="10">
        <v>-0.83922839929147397</v>
      </c>
      <c r="C176" s="10">
        <v>-22.008624620677299</v>
      </c>
      <c r="D176" s="6">
        <v>1.5295881079856E-61</v>
      </c>
      <c r="E176" s="6">
        <v>3.0003526275898202E-59</v>
      </c>
      <c r="F176" s="5" t="s">
        <v>12710</v>
      </c>
      <c r="G176" s="5">
        <v>92400</v>
      </c>
    </row>
    <row r="177" spans="1:7">
      <c r="A177" s="5" t="s">
        <v>12711</v>
      </c>
      <c r="B177" s="10">
        <v>0.53593295657808904</v>
      </c>
      <c r="C177" s="10">
        <v>22.005847149564399</v>
      </c>
      <c r="D177" s="6">
        <v>1.5628721849755902E-61</v>
      </c>
      <c r="E177" s="6">
        <v>3.04822235759416E-59</v>
      </c>
      <c r="F177" s="5" t="s">
        <v>12712</v>
      </c>
      <c r="G177" s="5">
        <v>10427</v>
      </c>
    </row>
    <row r="178" spans="1:7">
      <c r="A178" s="5" t="s">
        <v>12713</v>
      </c>
      <c r="B178" s="10">
        <v>-0.77692687992592901</v>
      </c>
      <c r="C178" s="10">
        <v>-21.9747270801067</v>
      </c>
      <c r="D178" s="6">
        <v>1.9892888142977601E-61</v>
      </c>
      <c r="E178" s="6">
        <v>3.8579840185536202E-59</v>
      </c>
      <c r="F178" s="5" t="s">
        <v>12714</v>
      </c>
      <c r="G178" s="5">
        <v>79759</v>
      </c>
    </row>
    <row r="179" spans="1:7">
      <c r="A179" s="5" t="s">
        <v>12715</v>
      </c>
      <c r="B179" s="10">
        <v>-0.75583132814605303</v>
      </c>
      <c r="C179" s="10">
        <v>-21.9509346177739</v>
      </c>
      <c r="D179" s="6">
        <v>2.3923890558654601E-61</v>
      </c>
      <c r="E179" s="6">
        <v>4.6136819730726702E-59</v>
      </c>
      <c r="F179" s="5" t="s">
        <v>12716</v>
      </c>
      <c r="G179" s="5">
        <v>79031</v>
      </c>
    </row>
    <row r="180" spans="1:7">
      <c r="A180" s="5" t="s">
        <v>12717</v>
      </c>
      <c r="B180" s="10">
        <v>1.2583156419937001</v>
      </c>
      <c r="C180" s="10">
        <v>21.9299915270797</v>
      </c>
      <c r="D180" s="6">
        <v>2.8144300463656401E-61</v>
      </c>
      <c r="E180" s="6">
        <v>5.3972592291392998E-59</v>
      </c>
      <c r="F180" s="5" t="s">
        <v>12718</v>
      </c>
      <c r="G180" s="5">
        <v>23301</v>
      </c>
    </row>
    <row r="181" spans="1:7">
      <c r="A181" s="5" t="s">
        <v>12719</v>
      </c>
      <c r="B181" s="10">
        <v>-0.95162762857000904</v>
      </c>
      <c r="C181" s="10">
        <v>-21.906510348322598</v>
      </c>
      <c r="D181" s="6">
        <v>3.37694487929064E-61</v>
      </c>
      <c r="E181" s="6">
        <v>6.4400214928561099E-59</v>
      </c>
      <c r="F181" s="5" t="s">
        <v>12720</v>
      </c>
      <c r="G181" s="5">
        <v>1841</v>
      </c>
    </row>
    <row r="182" spans="1:7">
      <c r="A182" s="5" t="s">
        <v>12721</v>
      </c>
      <c r="B182" s="10">
        <v>-0.87542774784892596</v>
      </c>
      <c r="C182" s="10">
        <v>-21.9027197970948</v>
      </c>
      <c r="D182" s="6">
        <v>3.4777695919549301E-61</v>
      </c>
      <c r="E182" s="6">
        <v>6.5956572808307696E-59</v>
      </c>
      <c r="F182" s="5" t="s">
        <v>12722</v>
      </c>
      <c r="G182" s="5">
        <v>5223</v>
      </c>
    </row>
    <row r="183" spans="1:7">
      <c r="A183" s="5" t="s">
        <v>12723</v>
      </c>
      <c r="B183" s="10">
        <v>1.3311369262132899</v>
      </c>
      <c r="C183" s="10">
        <v>21.9005868952508</v>
      </c>
      <c r="D183" s="6">
        <v>3.5358226999832799E-61</v>
      </c>
      <c r="E183" s="6">
        <v>6.6689113089190104E-59</v>
      </c>
      <c r="F183" s="5" t="s">
        <v>12724</v>
      </c>
      <c r="G183" s="5">
        <v>79827</v>
      </c>
    </row>
    <row r="184" spans="1:7">
      <c r="A184" s="5" t="s">
        <v>12725</v>
      </c>
      <c r="B184" s="10">
        <v>-0.87638893367511606</v>
      </c>
      <c r="C184" s="10">
        <v>-21.895448029932101</v>
      </c>
      <c r="D184" s="6">
        <v>3.6797103366968099E-61</v>
      </c>
      <c r="E184" s="6">
        <v>6.9023724987864102E-59</v>
      </c>
      <c r="F184" s="5" t="s">
        <v>12726</v>
      </c>
      <c r="G184" s="5">
        <v>64928</v>
      </c>
    </row>
    <row r="185" spans="1:7">
      <c r="A185" s="5" t="s">
        <v>12727</v>
      </c>
      <c r="B185" s="10">
        <v>1.1619662619603399</v>
      </c>
      <c r="C185" s="10">
        <v>21.856547367840101</v>
      </c>
      <c r="D185" s="6">
        <v>4.9772232871005699E-61</v>
      </c>
      <c r="E185" s="6">
        <v>9.2854969443642002E-59</v>
      </c>
      <c r="F185" s="5" t="s">
        <v>12728</v>
      </c>
      <c r="G185" s="5">
        <v>8462</v>
      </c>
    </row>
    <row r="186" spans="1:7">
      <c r="A186" s="5" t="s">
        <v>12729</v>
      </c>
      <c r="B186" s="10">
        <v>-0.87703209361365997</v>
      </c>
      <c r="C186" s="10">
        <v>-21.8555692859352</v>
      </c>
      <c r="D186" s="6">
        <v>5.0151752849134797E-61</v>
      </c>
      <c r="E186" s="6">
        <v>9.3057255137959395E-59</v>
      </c>
      <c r="F186" s="5" t="s">
        <v>12730</v>
      </c>
      <c r="G186" s="5" t="s">
        <v>12731</v>
      </c>
    </row>
    <row r="187" spans="1:7">
      <c r="A187" s="5" t="s">
        <v>12732</v>
      </c>
      <c r="B187" s="10">
        <v>-0.64437508411364697</v>
      </c>
      <c r="C187" s="10">
        <v>-21.847591964130299</v>
      </c>
      <c r="D187" s="6">
        <v>5.3357394157952603E-61</v>
      </c>
      <c r="E187" s="6">
        <v>9.8473078992475303E-59</v>
      </c>
      <c r="F187" s="5" t="s">
        <v>12733</v>
      </c>
      <c r="G187" s="5" t="s">
        <v>12734</v>
      </c>
    </row>
    <row r="188" spans="1:7">
      <c r="A188" s="5" t="s">
        <v>12735</v>
      </c>
      <c r="B188" s="10">
        <v>0.877744560690223</v>
      </c>
      <c r="C188" s="10">
        <v>21.840552495530101</v>
      </c>
      <c r="D188" s="6">
        <v>5.6356240683875398E-61</v>
      </c>
      <c r="E188" s="6">
        <v>1.0345137293879099E-58</v>
      </c>
      <c r="F188" s="5" t="s">
        <v>12736</v>
      </c>
      <c r="G188" s="5">
        <v>7248</v>
      </c>
    </row>
    <row r="189" spans="1:7">
      <c r="A189" s="5" t="s">
        <v>12737</v>
      </c>
      <c r="B189" s="10">
        <v>-1.9380089966911</v>
      </c>
      <c r="C189" s="10">
        <v>-21.815893422556002</v>
      </c>
      <c r="D189" s="6">
        <v>6.8256859012946996E-61</v>
      </c>
      <c r="E189" s="6">
        <v>1.24630489326459E-58</v>
      </c>
      <c r="F189" s="5" t="s">
        <v>12738</v>
      </c>
      <c r="G189" s="5">
        <v>5050</v>
      </c>
    </row>
    <row r="190" spans="1:7">
      <c r="A190" s="5" t="s">
        <v>12739</v>
      </c>
      <c r="B190" s="10">
        <v>0.47223652564069402</v>
      </c>
      <c r="C190" s="10">
        <v>21.812885793166199</v>
      </c>
      <c r="D190" s="6">
        <v>6.9870924054864098E-61</v>
      </c>
      <c r="E190" s="6">
        <v>1.26902603705361E-58</v>
      </c>
      <c r="F190" s="5" t="s">
        <v>12386</v>
      </c>
      <c r="G190" s="5" t="s">
        <v>12386</v>
      </c>
    </row>
    <row r="191" spans="1:7">
      <c r="A191" s="5" t="s">
        <v>12740</v>
      </c>
      <c r="B191" s="10">
        <v>0.69274051336590103</v>
      </c>
      <c r="C191" s="10">
        <v>21.809484118858901</v>
      </c>
      <c r="D191" s="6">
        <v>7.1742581005427302E-61</v>
      </c>
      <c r="E191" s="6">
        <v>1.29616188324911E-58</v>
      </c>
      <c r="F191" s="5" t="s">
        <v>12741</v>
      </c>
      <c r="G191" s="5">
        <v>55909</v>
      </c>
    </row>
    <row r="192" spans="1:7">
      <c r="A192" s="5" t="s">
        <v>12742</v>
      </c>
      <c r="B192" s="10">
        <v>1.24270956058702</v>
      </c>
      <c r="C192" s="10">
        <v>21.7379336107503</v>
      </c>
      <c r="D192" s="6">
        <v>1.25134865113629E-60</v>
      </c>
      <c r="E192" s="6">
        <v>2.24895524332751E-58</v>
      </c>
      <c r="F192" s="5" t="s">
        <v>12743</v>
      </c>
      <c r="G192" s="5">
        <v>2247</v>
      </c>
    </row>
    <row r="193" spans="1:7">
      <c r="A193" s="5" t="s">
        <v>12744</v>
      </c>
      <c r="B193" s="10">
        <v>-1.2521190241453499</v>
      </c>
      <c r="C193" s="10">
        <v>-21.735181565552701</v>
      </c>
      <c r="D193" s="6">
        <v>1.27842616758731E-60</v>
      </c>
      <c r="E193" s="6">
        <v>2.2856528674359202E-58</v>
      </c>
      <c r="F193" s="5" t="s">
        <v>12745</v>
      </c>
      <c r="G193" s="5">
        <v>55974</v>
      </c>
    </row>
    <row r="194" spans="1:7">
      <c r="A194" s="5" t="s">
        <v>12746</v>
      </c>
      <c r="B194" s="10">
        <v>1.1480038361098499</v>
      </c>
      <c r="C194" s="10">
        <v>21.7304469158945</v>
      </c>
      <c r="D194" s="6">
        <v>1.3263913076951399E-60</v>
      </c>
      <c r="E194" s="6">
        <v>2.3591209543653401E-58</v>
      </c>
      <c r="F194" s="5" t="s">
        <v>12747</v>
      </c>
      <c r="G194" s="5" t="s">
        <v>12748</v>
      </c>
    </row>
    <row r="195" spans="1:7">
      <c r="A195" s="5" t="s">
        <v>12749</v>
      </c>
      <c r="B195" s="10">
        <v>1.30774597549673</v>
      </c>
      <c r="C195" s="10">
        <v>21.728910243738401</v>
      </c>
      <c r="D195" s="6">
        <v>1.3423430902984399E-60</v>
      </c>
      <c r="E195" s="6">
        <v>2.37518614745746E-58</v>
      </c>
      <c r="F195" s="5" t="s">
        <v>12750</v>
      </c>
      <c r="G195" s="5">
        <v>57088</v>
      </c>
    </row>
    <row r="196" spans="1:7">
      <c r="A196" s="5" t="s">
        <v>12751</v>
      </c>
      <c r="B196" s="10">
        <v>-0.54795269616304998</v>
      </c>
      <c r="C196" s="10">
        <v>-21.709931716184801</v>
      </c>
      <c r="D196" s="6">
        <v>1.55594390612158E-60</v>
      </c>
      <c r="E196" s="6">
        <v>2.7390198187402801E-58</v>
      </c>
      <c r="F196" s="5" t="s">
        <v>12752</v>
      </c>
      <c r="G196" s="5">
        <v>27072</v>
      </c>
    </row>
    <row r="197" spans="1:7">
      <c r="A197" s="5" t="s">
        <v>12753</v>
      </c>
      <c r="B197" s="10">
        <v>-1.85266878017239</v>
      </c>
      <c r="C197" s="10">
        <v>-21.706479290090801</v>
      </c>
      <c r="D197" s="6">
        <v>1.5983128158584799E-60</v>
      </c>
      <c r="E197" s="6">
        <v>2.7992491852027601E-58</v>
      </c>
      <c r="F197" s="5" t="s">
        <v>12754</v>
      </c>
      <c r="G197" s="5">
        <v>1164</v>
      </c>
    </row>
    <row r="198" spans="1:7">
      <c r="A198" s="5" t="s">
        <v>12755</v>
      </c>
      <c r="B198" s="10">
        <v>0.66812825000209497</v>
      </c>
      <c r="C198" s="10">
        <v>21.699157582822298</v>
      </c>
      <c r="D198" s="6">
        <v>1.69202997478019E-60</v>
      </c>
      <c r="E198" s="6">
        <v>2.9427419163155999E-58</v>
      </c>
      <c r="F198" s="5" t="s">
        <v>12756</v>
      </c>
      <c r="G198" s="5">
        <v>254170</v>
      </c>
    </row>
    <row r="199" spans="1:7">
      <c r="A199" s="5" t="s">
        <v>12757</v>
      </c>
      <c r="B199" s="10">
        <v>0.67942756429193796</v>
      </c>
      <c r="C199" s="10">
        <v>21.698751235571901</v>
      </c>
      <c r="D199" s="6">
        <v>1.6973895167957801E-60</v>
      </c>
      <c r="E199" s="6">
        <v>2.9427419163155999E-58</v>
      </c>
      <c r="F199" s="5" t="s">
        <v>12758</v>
      </c>
      <c r="G199" s="5">
        <v>10180</v>
      </c>
    </row>
    <row r="200" spans="1:7">
      <c r="A200" s="5" t="s">
        <v>12759</v>
      </c>
      <c r="B200" s="10">
        <v>1.333900327102</v>
      </c>
      <c r="C200" s="10">
        <v>21.690146007653802</v>
      </c>
      <c r="D200" s="6">
        <v>1.8149686502550399E-60</v>
      </c>
      <c r="E200" s="6">
        <v>3.1307753194625599E-58</v>
      </c>
      <c r="F200" s="5" t="s">
        <v>12760</v>
      </c>
      <c r="G200" s="5">
        <v>7503</v>
      </c>
    </row>
    <row r="201" spans="1:7">
      <c r="A201" s="5" t="s">
        <v>12761</v>
      </c>
      <c r="B201" s="10">
        <v>0.73687686798702301</v>
      </c>
      <c r="C201" s="10">
        <v>21.677782569382298</v>
      </c>
      <c r="D201" s="6">
        <v>1.9983251582420001E-60</v>
      </c>
      <c r="E201" s="6">
        <v>3.4298253853486602E-58</v>
      </c>
      <c r="F201" s="5" t="s">
        <v>12762</v>
      </c>
      <c r="G201" s="5">
        <v>23390</v>
      </c>
    </row>
    <row r="202" spans="1:7">
      <c r="A202" s="5" t="s">
        <v>12763</v>
      </c>
      <c r="B202" s="10">
        <v>-0.61845551574128699</v>
      </c>
      <c r="C202" s="10">
        <v>-21.650094121640301</v>
      </c>
      <c r="D202" s="6">
        <v>2.4791181890770201E-60</v>
      </c>
      <c r="E202" s="6">
        <v>4.23386517793268E-58</v>
      </c>
      <c r="F202" s="5" t="s">
        <v>12764</v>
      </c>
      <c r="G202" s="5">
        <v>9125</v>
      </c>
    </row>
    <row r="203" spans="1:7">
      <c r="A203" s="5" t="s">
        <v>12765</v>
      </c>
      <c r="B203" s="10">
        <v>0.72637640408464998</v>
      </c>
      <c r="C203" s="10">
        <v>21.636330382874799</v>
      </c>
      <c r="D203" s="6">
        <v>2.7596459323430302E-60</v>
      </c>
      <c r="E203" s="6">
        <v>4.6803620225141099E-58</v>
      </c>
      <c r="F203" s="5" t="s">
        <v>12386</v>
      </c>
      <c r="G203" s="5" t="s">
        <v>12386</v>
      </c>
    </row>
    <row r="204" spans="1:7">
      <c r="A204" s="5" t="s">
        <v>12766</v>
      </c>
      <c r="B204" s="10">
        <v>-0.76287683741227197</v>
      </c>
      <c r="C204" s="10">
        <v>-21.635950148823198</v>
      </c>
      <c r="D204" s="6">
        <v>2.7678314171653902E-60</v>
      </c>
      <c r="E204" s="6">
        <v>4.6803620225141099E-58</v>
      </c>
      <c r="F204" s="5" t="s">
        <v>12578</v>
      </c>
      <c r="G204" s="5">
        <v>90522</v>
      </c>
    </row>
    <row r="205" spans="1:7">
      <c r="A205" s="5" t="s">
        <v>12767</v>
      </c>
      <c r="B205" s="10">
        <v>-1.9411187661399201</v>
      </c>
      <c r="C205" s="10">
        <v>-21.5912758136927</v>
      </c>
      <c r="D205" s="6">
        <v>3.9202206836608299E-60</v>
      </c>
      <c r="E205" s="6">
        <v>6.5965399709816306E-58</v>
      </c>
      <c r="F205" s="5" t="s">
        <v>12768</v>
      </c>
      <c r="G205" s="5">
        <v>9232</v>
      </c>
    </row>
    <row r="206" spans="1:7">
      <c r="A206" s="5" t="s">
        <v>12769</v>
      </c>
      <c r="B206" s="10">
        <v>0.90240785711800298</v>
      </c>
      <c r="C206" s="10">
        <v>21.5859523509105</v>
      </c>
      <c r="D206" s="6">
        <v>4.0862995437064499E-60</v>
      </c>
      <c r="E206" s="6">
        <v>6.8424587530151802E-58</v>
      </c>
      <c r="F206" s="5" t="s">
        <v>12770</v>
      </c>
      <c r="G206" s="5">
        <v>85458</v>
      </c>
    </row>
    <row r="207" spans="1:7">
      <c r="A207" s="5" t="s">
        <v>12771</v>
      </c>
      <c r="B207" s="10">
        <v>-0.927203396788851</v>
      </c>
      <c r="C207" s="10">
        <v>-21.514798918237499</v>
      </c>
      <c r="D207" s="6">
        <v>7.1170847471796803E-60</v>
      </c>
      <c r="E207" s="6">
        <v>1.1859619811477501E-57</v>
      </c>
      <c r="F207" s="5" t="s">
        <v>12772</v>
      </c>
      <c r="G207" s="5">
        <v>7167</v>
      </c>
    </row>
    <row r="208" spans="1:7">
      <c r="A208" s="5" t="s">
        <v>12773</v>
      </c>
      <c r="B208" s="10">
        <v>0.49186396847976599</v>
      </c>
      <c r="C208" s="10">
        <v>21.489458339658299</v>
      </c>
      <c r="D208" s="6">
        <v>8.6731320628775696E-60</v>
      </c>
      <c r="E208" s="6">
        <v>1.4382734508328399E-57</v>
      </c>
      <c r="F208" s="5" t="s">
        <v>12774</v>
      </c>
      <c r="G208" s="5">
        <v>3931</v>
      </c>
    </row>
    <row r="209" spans="1:7">
      <c r="A209" s="5" t="s">
        <v>12775</v>
      </c>
      <c r="B209" s="10">
        <v>-0.98031391351207897</v>
      </c>
      <c r="C209" s="10">
        <v>-21.480226292233802</v>
      </c>
      <c r="D209" s="6">
        <v>9.3211272960211795E-60</v>
      </c>
      <c r="E209" s="6">
        <v>1.5382996956274899E-57</v>
      </c>
      <c r="F209" s="5" t="s">
        <v>12776</v>
      </c>
      <c r="G209" s="5">
        <v>203068</v>
      </c>
    </row>
    <row r="210" spans="1:7">
      <c r="A210" s="5" t="s">
        <v>12777</v>
      </c>
      <c r="B210" s="10">
        <v>-0.67011794841972405</v>
      </c>
      <c r="C210" s="10">
        <v>-21.467848387547701</v>
      </c>
      <c r="D210" s="6">
        <v>1.0266675763416999E-59</v>
      </c>
      <c r="E210" s="6">
        <v>1.6862400905780701E-57</v>
      </c>
      <c r="F210" s="5" t="s">
        <v>12778</v>
      </c>
      <c r="G210" s="5">
        <v>55004</v>
      </c>
    </row>
    <row r="211" spans="1:7">
      <c r="A211" s="5" t="s">
        <v>12779</v>
      </c>
      <c r="B211" s="10">
        <v>-0.67843549330180897</v>
      </c>
      <c r="C211" s="10">
        <v>-21.459744110537599</v>
      </c>
      <c r="D211" s="6">
        <v>1.09372263608173E-59</v>
      </c>
      <c r="E211" s="6">
        <v>1.78781985375131E-57</v>
      </c>
      <c r="F211" s="5" t="s">
        <v>12780</v>
      </c>
      <c r="G211" s="5" t="s">
        <v>12781</v>
      </c>
    </row>
    <row r="212" spans="1:7">
      <c r="A212" s="5" t="s">
        <v>12782</v>
      </c>
      <c r="B212" s="10">
        <v>0.65916093631247896</v>
      </c>
      <c r="C212" s="10">
        <v>21.450115224153102</v>
      </c>
      <c r="D212" s="6">
        <v>1.1791185126769399E-59</v>
      </c>
      <c r="E212" s="6">
        <v>1.9182749376616701E-57</v>
      </c>
      <c r="F212" s="5" t="s">
        <v>12783</v>
      </c>
      <c r="G212" s="5">
        <v>79868</v>
      </c>
    </row>
    <row r="213" spans="1:7">
      <c r="A213" s="5" t="s">
        <v>12784</v>
      </c>
      <c r="B213" s="10">
        <v>-0.66706684538015204</v>
      </c>
      <c r="C213" s="10">
        <v>-21.427028019191699</v>
      </c>
      <c r="D213" s="6">
        <v>1.41208110121545E-59</v>
      </c>
      <c r="E213" s="6">
        <v>2.2864390547841E-57</v>
      </c>
      <c r="F213" s="5" t="s">
        <v>12785</v>
      </c>
      <c r="G213" s="5">
        <v>8872</v>
      </c>
    </row>
    <row r="214" spans="1:7">
      <c r="A214" s="5" t="s">
        <v>12786</v>
      </c>
      <c r="B214" s="10">
        <v>-0.71459024042878605</v>
      </c>
      <c r="C214" s="10">
        <v>-21.414555054664</v>
      </c>
      <c r="D214" s="6">
        <v>1.55658364219502E-59</v>
      </c>
      <c r="E214" s="6">
        <v>2.50858435143796E-57</v>
      </c>
      <c r="F214" s="5" t="s">
        <v>12787</v>
      </c>
      <c r="G214" s="5">
        <v>79833</v>
      </c>
    </row>
    <row r="215" spans="1:7">
      <c r="A215" s="5" t="s">
        <v>12788</v>
      </c>
      <c r="B215" s="10">
        <v>1.6760286789597201</v>
      </c>
      <c r="C215" s="10">
        <v>21.412684107916199</v>
      </c>
      <c r="D215" s="6">
        <v>1.5795012719996399E-59</v>
      </c>
      <c r="E215" s="6">
        <v>2.53362337214634E-57</v>
      </c>
      <c r="F215" s="5" t="s">
        <v>12789</v>
      </c>
      <c r="G215" s="5">
        <v>5627</v>
      </c>
    </row>
    <row r="216" spans="1:7">
      <c r="A216" s="5" t="s">
        <v>12790</v>
      </c>
      <c r="B216" s="10">
        <v>-1.81865116160308</v>
      </c>
      <c r="C216" s="10">
        <v>-21.379369144738899</v>
      </c>
      <c r="D216" s="6">
        <v>2.04914413686467E-59</v>
      </c>
      <c r="E216" s="6">
        <v>3.2716730598211E-57</v>
      </c>
      <c r="F216" s="5" t="s">
        <v>12791</v>
      </c>
      <c r="G216" s="5">
        <v>24141</v>
      </c>
    </row>
    <row r="217" spans="1:7">
      <c r="A217" s="5" t="s">
        <v>12792</v>
      </c>
      <c r="B217" s="10">
        <v>-0.75682449846650901</v>
      </c>
      <c r="C217" s="10">
        <v>-21.376113293271199</v>
      </c>
      <c r="D217" s="6">
        <v>2.1019562058476E-59</v>
      </c>
      <c r="E217" s="6">
        <v>3.3404560499134499E-57</v>
      </c>
      <c r="F217" s="5" t="s">
        <v>12793</v>
      </c>
      <c r="G217" s="5">
        <v>4717</v>
      </c>
    </row>
    <row r="218" spans="1:7">
      <c r="A218" s="5" t="s">
        <v>12794</v>
      </c>
      <c r="B218" s="10">
        <v>-0.85073923925751904</v>
      </c>
      <c r="C218" s="10">
        <v>-21.3640262328211</v>
      </c>
      <c r="D218" s="6">
        <v>2.3102242726339899E-59</v>
      </c>
      <c r="E218" s="6">
        <v>3.6545192906316602E-57</v>
      </c>
      <c r="F218" s="5" t="s">
        <v>12795</v>
      </c>
      <c r="G218" s="5" t="s">
        <v>12796</v>
      </c>
    </row>
    <row r="219" spans="1:7">
      <c r="A219" s="5" t="s">
        <v>12797</v>
      </c>
      <c r="B219" s="10">
        <v>0.71609816134602</v>
      </c>
      <c r="C219" s="10">
        <v>21.358232039170002</v>
      </c>
      <c r="D219" s="6">
        <v>2.4172704681174999E-59</v>
      </c>
      <c r="E219" s="6">
        <v>3.8063139155536401E-57</v>
      </c>
      <c r="F219" s="5" t="s">
        <v>12798</v>
      </c>
      <c r="G219" s="5" t="s">
        <v>12799</v>
      </c>
    </row>
    <row r="220" spans="1:7">
      <c r="A220" s="5" t="s">
        <v>12800</v>
      </c>
      <c r="B220" s="10">
        <v>0.694113023110286</v>
      </c>
      <c r="C220" s="10">
        <v>21.353839023801498</v>
      </c>
      <c r="D220" s="6">
        <v>2.5017296071836399E-59</v>
      </c>
      <c r="E220" s="6">
        <v>3.9213183664745497E-57</v>
      </c>
      <c r="F220" s="5" t="s">
        <v>12801</v>
      </c>
      <c r="G220" s="5">
        <v>25943</v>
      </c>
    </row>
    <row r="221" spans="1:7">
      <c r="A221" s="5" t="s">
        <v>12802</v>
      </c>
      <c r="B221" s="10">
        <v>-1.04714560289626</v>
      </c>
      <c r="C221" s="10">
        <v>-21.346872576023799</v>
      </c>
      <c r="D221" s="6">
        <v>2.6417669584923498E-59</v>
      </c>
      <c r="E221" s="6">
        <v>4.1219970174621198E-57</v>
      </c>
      <c r="F221" s="5" t="s">
        <v>12803</v>
      </c>
      <c r="G221" s="5">
        <v>7355</v>
      </c>
    </row>
    <row r="222" spans="1:7">
      <c r="A222" s="5" t="s">
        <v>12804</v>
      </c>
      <c r="B222" s="10">
        <v>-0.84482365326834996</v>
      </c>
      <c r="C222" s="10">
        <v>-21.329805094814901</v>
      </c>
      <c r="D222" s="6">
        <v>3.01894345949866E-59</v>
      </c>
      <c r="E222" s="6">
        <v>4.6891978341271799E-57</v>
      </c>
      <c r="F222" s="5" t="s">
        <v>12805</v>
      </c>
      <c r="G222" s="5">
        <v>27301</v>
      </c>
    </row>
    <row r="223" spans="1:7">
      <c r="A223" s="5" t="s">
        <v>12806</v>
      </c>
      <c r="B223" s="10">
        <v>-0.74850066503852597</v>
      </c>
      <c r="C223" s="10">
        <v>-21.301255617749</v>
      </c>
      <c r="D223" s="6">
        <v>3.7742972858017901E-59</v>
      </c>
      <c r="E223" s="6">
        <v>5.8360496815188303E-57</v>
      </c>
      <c r="F223" s="5" t="s">
        <v>12689</v>
      </c>
      <c r="G223" s="5" t="s">
        <v>12690</v>
      </c>
    </row>
    <row r="224" spans="1:7">
      <c r="A224" s="5" t="s">
        <v>12807</v>
      </c>
      <c r="B224" s="10">
        <v>1.5826466643411099</v>
      </c>
      <c r="C224" s="10">
        <v>21.298851632940199</v>
      </c>
      <c r="D224" s="6">
        <v>3.8459526332053502E-59</v>
      </c>
      <c r="E224" s="6">
        <v>5.9201800914816205E-57</v>
      </c>
      <c r="F224" s="5" t="s">
        <v>12386</v>
      </c>
      <c r="G224" s="5" t="s">
        <v>12386</v>
      </c>
    </row>
    <row r="225" spans="1:7">
      <c r="A225" s="5" t="s">
        <v>12808</v>
      </c>
      <c r="B225" s="10">
        <v>-0.64365319032869395</v>
      </c>
      <c r="C225" s="10">
        <v>-21.296757353338599</v>
      </c>
      <c r="D225" s="6">
        <v>3.9094863476764998E-59</v>
      </c>
      <c r="E225" s="6">
        <v>5.9911132971737102E-57</v>
      </c>
      <c r="F225" s="5" t="s">
        <v>12809</v>
      </c>
      <c r="G225" s="5">
        <v>9587</v>
      </c>
    </row>
    <row r="226" spans="1:7">
      <c r="A226" s="5" t="s">
        <v>12810</v>
      </c>
      <c r="B226" s="10">
        <v>1.0035257757582201</v>
      </c>
      <c r="C226" s="10">
        <v>21.295390779476101</v>
      </c>
      <c r="D226" s="6">
        <v>3.9515095386570498E-59</v>
      </c>
      <c r="E226" s="6">
        <v>6.0285985748213504E-57</v>
      </c>
      <c r="F226" s="5" t="s">
        <v>12811</v>
      </c>
      <c r="G226" s="5">
        <v>728888</v>
      </c>
    </row>
    <row r="227" spans="1:7">
      <c r="A227" s="5" t="s">
        <v>12812</v>
      </c>
      <c r="B227" s="10">
        <v>0.66645555652370103</v>
      </c>
      <c r="C227" s="10">
        <v>21.2932002801852</v>
      </c>
      <c r="D227" s="6">
        <v>4.0198149791409096E-59</v>
      </c>
      <c r="E227" s="6">
        <v>6.1056720703084002E-57</v>
      </c>
      <c r="F227" s="5" t="s">
        <v>12813</v>
      </c>
      <c r="G227" s="5">
        <v>3842</v>
      </c>
    </row>
    <row r="228" spans="1:7">
      <c r="A228" s="5" t="s">
        <v>12814</v>
      </c>
      <c r="B228" s="10">
        <v>2.5242743484777499</v>
      </c>
      <c r="C228" s="10">
        <v>21.287245096204099</v>
      </c>
      <c r="D228" s="6">
        <v>4.2115508426163697E-59</v>
      </c>
      <c r="E228" s="6">
        <v>6.3687183160569202E-57</v>
      </c>
      <c r="F228" s="5" t="s">
        <v>12815</v>
      </c>
      <c r="G228" s="5" t="s">
        <v>12816</v>
      </c>
    </row>
    <row r="229" spans="1:7">
      <c r="A229" s="5" t="s">
        <v>12817</v>
      </c>
      <c r="B229" s="10">
        <v>0.65894679508759602</v>
      </c>
      <c r="C229" s="10">
        <v>21.285154743178001</v>
      </c>
      <c r="D229" s="6">
        <v>4.2810029327248897E-59</v>
      </c>
      <c r="E229" s="6">
        <v>6.4453503364757496E-57</v>
      </c>
      <c r="F229" s="5" t="s">
        <v>12818</v>
      </c>
      <c r="G229" s="5">
        <v>66036</v>
      </c>
    </row>
    <row r="230" spans="1:7">
      <c r="A230" s="5" t="s">
        <v>12819</v>
      </c>
      <c r="B230" s="10">
        <v>0.86497722835768798</v>
      </c>
      <c r="C230" s="10">
        <v>21.2831933187529</v>
      </c>
      <c r="D230" s="6">
        <v>4.3472142719450296E-59</v>
      </c>
      <c r="E230" s="6">
        <v>6.5164552101771596E-57</v>
      </c>
      <c r="F230" s="5" t="s">
        <v>12820</v>
      </c>
      <c r="G230" s="5">
        <v>23353</v>
      </c>
    </row>
    <row r="231" spans="1:7">
      <c r="A231" s="5" t="s">
        <v>12821</v>
      </c>
      <c r="B231" s="10">
        <v>1.2412502854406899</v>
      </c>
      <c r="C231" s="10">
        <v>21.2721991839019</v>
      </c>
      <c r="D231" s="6">
        <v>4.7377873495222198E-59</v>
      </c>
      <c r="E231" s="6">
        <v>7.0710446237847498E-57</v>
      </c>
      <c r="F231" s="5" t="s">
        <v>12822</v>
      </c>
      <c r="G231" s="5">
        <v>64397</v>
      </c>
    </row>
    <row r="232" spans="1:7">
      <c r="A232" s="5" t="s">
        <v>12823</v>
      </c>
      <c r="B232" s="10">
        <v>1.55498570465519</v>
      </c>
      <c r="C232" s="10">
        <v>21.259939001210601</v>
      </c>
      <c r="D232" s="6">
        <v>5.2149362843665298E-59</v>
      </c>
      <c r="E232" s="6">
        <v>7.7494856204956604E-57</v>
      </c>
      <c r="F232" s="5" t="s">
        <v>12824</v>
      </c>
      <c r="G232" s="5">
        <v>10516</v>
      </c>
    </row>
    <row r="233" spans="1:7">
      <c r="A233" s="5" t="s">
        <v>12825</v>
      </c>
      <c r="B233" s="10">
        <v>0.67403517670125801</v>
      </c>
      <c r="C233" s="10">
        <v>21.255808837487901</v>
      </c>
      <c r="D233" s="6">
        <v>5.3862841056146296E-59</v>
      </c>
      <c r="E233" s="6">
        <v>7.9696109695445399E-57</v>
      </c>
      <c r="F233" s="5" t="s">
        <v>12386</v>
      </c>
      <c r="G233" s="5" t="s">
        <v>12386</v>
      </c>
    </row>
    <row r="234" spans="1:7">
      <c r="A234" s="5" t="s">
        <v>12826</v>
      </c>
      <c r="B234" s="10">
        <v>-0.87226490374215404</v>
      </c>
      <c r="C234" s="10">
        <v>-21.237526831855199</v>
      </c>
      <c r="D234" s="6">
        <v>6.2150795457466904E-59</v>
      </c>
      <c r="E234" s="6">
        <v>9.1564392947144502E-57</v>
      </c>
      <c r="F234" s="5" t="s">
        <v>12827</v>
      </c>
      <c r="G234" s="5">
        <v>11164</v>
      </c>
    </row>
    <row r="235" spans="1:7">
      <c r="A235" s="5" t="s">
        <v>12828</v>
      </c>
      <c r="B235" s="10">
        <v>-0.62388048594887502</v>
      </c>
      <c r="C235" s="10">
        <v>-21.227998486393901</v>
      </c>
      <c r="D235" s="6">
        <v>6.6965026452309696E-59</v>
      </c>
      <c r="E235" s="6">
        <v>9.7939572013872103E-57</v>
      </c>
      <c r="F235" s="5" t="s">
        <v>12829</v>
      </c>
      <c r="G235" s="5">
        <v>6903</v>
      </c>
    </row>
    <row r="236" spans="1:7">
      <c r="A236" s="5" t="s">
        <v>12830</v>
      </c>
      <c r="B236" s="10">
        <v>-0.70449808263370906</v>
      </c>
      <c r="C236" s="10">
        <v>-21.2278390590727</v>
      </c>
      <c r="D236" s="6">
        <v>6.7048677202376998E-59</v>
      </c>
      <c r="E236" s="6">
        <v>9.7939572013872103E-57</v>
      </c>
      <c r="F236" s="5" t="s">
        <v>12831</v>
      </c>
      <c r="G236" s="5">
        <v>9470</v>
      </c>
    </row>
    <row r="237" spans="1:7">
      <c r="A237" s="5" t="s">
        <v>12832</v>
      </c>
      <c r="B237" s="10">
        <v>0.950324951711503</v>
      </c>
      <c r="C237" s="10">
        <v>21.215429226962399</v>
      </c>
      <c r="D237" s="6">
        <v>7.3891768536051903E-59</v>
      </c>
      <c r="E237" s="6">
        <v>1.07478082141401E-56</v>
      </c>
      <c r="F237" s="5" t="s">
        <v>12833</v>
      </c>
      <c r="G237" s="5">
        <v>112</v>
      </c>
    </row>
    <row r="238" spans="1:7">
      <c r="A238" s="5" t="s">
        <v>12834</v>
      </c>
      <c r="B238" s="10">
        <v>0.64873276352323705</v>
      </c>
      <c r="C238" s="10">
        <v>21.214262551481902</v>
      </c>
      <c r="D238" s="6">
        <v>7.4570020968303799E-59</v>
      </c>
      <c r="E238" s="6">
        <v>1.0800696665734E-56</v>
      </c>
      <c r="F238" s="5" t="s">
        <v>12835</v>
      </c>
      <c r="G238" s="5">
        <v>3958</v>
      </c>
    </row>
    <row r="239" spans="1:7">
      <c r="A239" s="5" t="s">
        <v>12836</v>
      </c>
      <c r="B239" s="10">
        <v>1.04887029837171</v>
      </c>
      <c r="C239" s="10">
        <v>21.185077135614499</v>
      </c>
      <c r="D239" s="6">
        <v>9.3724120928942099E-59</v>
      </c>
      <c r="E239" s="6">
        <v>1.3517932349276499E-56</v>
      </c>
      <c r="F239" s="5" t="s">
        <v>12837</v>
      </c>
      <c r="G239" s="5">
        <v>55679</v>
      </c>
    </row>
    <row r="240" spans="1:7">
      <c r="A240" s="5" t="s">
        <v>12838</v>
      </c>
      <c r="B240" s="10">
        <v>-0.61204094617817995</v>
      </c>
      <c r="C240" s="10">
        <v>-21.1753565965832</v>
      </c>
      <c r="D240" s="6">
        <v>1.01141219710214E-58</v>
      </c>
      <c r="E240" s="6">
        <v>1.45266721715167E-56</v>
      </c>
      <c r="F240" s="5" t="s">
        <v>12839</v>
      </c>
      <c r="G240" s="5">
        <v>56990</v>
      </c>
    </row>
    <row r="241" spans="1:7">
      <c r="A241" s="5" t="s">
        <v>12840</v>
      </c>
      <c r="B241" s="10">
        <v>1.21399885009125</v>
      </c>
      <c r="C241" s="10">
        <v>21.157697732502001</v>
      </c>
      <c r="D241" s="6">
        <v>1.1615225970866201E-58</v>
      </c>
      <c r="E241" s="6">
        <v>1.6613160912580101E-56</v>
      </c>
      <c r="F241" s="5" t="s">
        <v>12386</v>
      </c>
      <c r="G241" s="5" t="s">
        <v>12386</v>
      </c>
    </row>
    <row r="242" spans="1:7">
      <c r="A242" s="5" t="s">
        <v>12841</v>
      </c>
      <c r="B242" s="10">
        <v>0.81978965235870904</v>
      </c>
      <c r="C242" s="10">
        <v>21.140627851288698</v>
      </c>
      <c r="D242" s="6">
        <v>1.32780794639081E-58</v>
      </c>
      <c r="E242" s="6">
        <v>1.89127233924304E-56</v>
      </c>
      <c r="F242" s="5" t="s">
        <v>12842</v>
      </c>
      <c r="G242" s="5">
        <v>94104</v>
      </c>
    </row>
    <row r="243" spans="1:7">
      <c r="A243" s="5" t="s">
        <v>12843</v>
      </c>
      <c r="B243" s="10">
        <v>1.10603116271771</v>
      </c>
      <c r="C243" s="10">
        <v>21.096362945202799</v>
      </c>
      <c r="D243" s="6">
        <v>1.8787769526481598E-58</v>
      </c>
      <c r="E243" s="6">
        <v>2.6649907625435199E-56</v>
      </c>
      <c r="F243" s="5" t="s">
        <v>12844</v>
      </c>
      <c r="G243" s="5">
        <v>23710</v>
      </c>
    </row>
    <row r="244" spans="1:7">
      <c r="A244" s="5" t="s">
        <v>12845</v>
      </c>
      <c r="B244" s="10">
        <v>0.73334523063621904</v>
      </c>
      <c r="C244" s="10">
        <v>21.081837683624201</v>
      </c>
      <c r="D244" s="6">
        <v>2.1055121237238101E-58</v>
      </c>
      <c r="E244" s="6">
        <v>2.9743174761756002E-56</v>
      </c>
      <c r="F244" s="5" t="s">
        <v>12846</v>
      </c>
      <c r="G244" s="5">
        <v>29945</v>
      </c>
    </row>
    <row r="245" spans="1:7">
      <c r="A245" s="5" t="s">
        <v>12847</v>
      </c>
      <c r="B245" s="10">
        <v>-0.70552818900347503</v>
      </c>
      <c r="C245" s="10">
        <v>-21.0778770300718</v>
      </c>
      <c r="D245" s="6">
        <v>2.1719602237294699E-58</v>
      </c>
      <c r="E245" s="6">
        <v>3.0556097786869402E-56</v>
      </c>
      <c r="F245" s="5" t="s">
        <v>12848</v>
      </c>
      <c r="G245" s="5" t="s">
        <v>12849</v>
      </c>
    </row>
    <row r="246" spans="1:7">
      <c r="A246" s="5" t="s">
        <v>12850</v>
      </c>
      <c r="B246" s="10">
        <v>1.42409509907701</v>
      </c>
      <c r="C246" s="10">
        <v>21.0767974358325</v>
      </c>
      <c r="D246" s="6">
        <v>2.1904341802941202E-58</v>
      </c>
      <c r="E246" s="6">
        <v>3.0684063255647801E-56</v>
      </c>
      <c r="F246" s="5" t="s">
        <v>12851</v>
      </c>
      <c r="G246" s="5">
        <v>6586</v>
      </c>
    </row>
    <row r="247" spans="1:7">
      <c r="A247" s="5" t="s">
        <v>12852</v>
      </c>
      <c r="B247" s="10">
        <v>0.85681419951277105</v>
      </c>
      <c r="C247" s="10">
        <v>21.076303796867698</v>
      </c>
      <c r="D247" s="6">
        <v>2.1989336559819801E-58</v>
      </c>
      <c r="E247" s="6">
        <v>3.0684063255647801E-56</v>
      </c>
      <c r="F247" s="5" t="s">
        <v>12853</v>
      </c>
      <c r="G247" s="5">
        <v>57659</v>
      </c>
    </row>
    <row r="248" spans="1:7">
      <c r="A248" s="5" t="s">
        <v>12854</v>
      </c>
      <c r="B248" s="10">
        <v>-0.68158812366217703</v>
      </c>
      <c r="C248" s="10">
        <v>-21.063229953891302</v>
      </c>
      <c r="D248" s="6">
        <v>2.4364688473638101E-58</v>
      </c>
      <c r="E248" s="6">
        <v>3.38609984305496E-56</v>
      </c>
      <c r="F248" s="5" t="s">
        <v>12855</v>
      </c>
      <c r="G248" s="5">
        <v>5216</v>
      </c>
    </row>
    <row r="249" spans="1:7">
      <c r="A249" s="5" t="s">
        <v>12856</v>
      </c>
      <c r="B249" s="10">
        <v>-0.726453625740199</v>
      </c>
      <c r="C249" s="10">
        <v>-21.062609192194401</v>
      </c>
      <c r="D249" s="6">
        <v>2.4483656043865701E-58</v>
      </c>
      <c r="E249" s="6">
        <v>3.38891314926524E-56</v>
      </c>
      <c r="F249" s="5" t="s">
        <v>12857</v>
      </c>
      <c r="G249" s="5">
        <v>51603</v>
      </c>
    </row>
    <row r="250" spans="1:7">
      <c r="A250" s="5" t="s">
        <v>12858</v>
      </c>
      <c r="B250" s="10">
        <v>2.42196005120935</v>
      </c>
      <c r="C250" s="10">
        <v>21.0437597867368</v>
      </c>
      <c r="D250" s="6">
        <v>2.8386919265345901E-58</v>
      </c>
      <c r="E250" s="6">
        <v>3.9078320490788602E-56</v>
      </c>
      <c r="F250" s="5" t="s">
        <v>12859</v>
      </c>
      <c r="G250" s="5">
        <v>3489</v>
      </c>
    </row>
    <row r="251" spans="1:7">
      <c r="A251" s="5" t="s">
        <v>12860</v>
      </c>
      <c r="B251" s="10">
        <v>-0.70482252632715803</v>
      </c>
      <c r="C251" s="10">
        <v>-21.043430679608601</v>
      </c>
      <c r="D251" s="6">
        <v>2.8460337701218099E-58</v>
      </c>
      <c r="E251" s="6">
        <v>3.9078320490788602E-56</v>
      </c>
      <c r="F251" s="5" t="s">
        <v>12861</v>
      </c>
      <c r="G251" s="5">
        <v>159013</v>
      </c>
    </row>
    <row r="252" spans="1:7">
      <c r="A252" s="5" t="s">
        <v>12862</v>
      </c>
      <c r="B252" s="10">
        <v>-0.61119452184499901</v>
      </c>
      <c r="C252" s="10">
        <v>-21.0340384112822</v>
      </c>
      <c r="D252" s="6">
        <v>3.0637704605183999E-58</v>
      </c>
      <c r="E252" s="6">
        <v>4.19004177682131E-56</v>
      </c>
      <c r="F252" s="5" t="s">
        <v>12863</v>
      </c>
      <c r="G252" s="5">
        <v>10762</v>
      </c>
    </row>
    <row r="253" spans="1:7">
      <c r="A253" s="5" t="s">
        <v>12864</v>
      </c>
      <c r="B253" s="10">
        <v>-0.71322784013287199</v>
      </c>
      <c r="C253" s="10">
        <v>-21.0225714112444</v>
      </c>
      <c r="D253" s="6">
        <v>3.3523529610037302E-58</v>
      </c>
      <c r="E253" s="6">
        <v>4.5665166703323401E-56</v>
      </c>
      <c r="F253" s="5" t="s">
        <v>12865</v>
      </c>
      <c r="G253" s="5">
        <v>6883</v>
      </c>
    </row>
    <row r="254" spans="1:7">
      <c r="A254" s="5" t="s">
        <v>12866</v>
      </c>
      <c r="B254" s="10">
        <v>-1.04538494529382</v>
      </c>
      <c r="C254" s="10">
        <v>-21.020471563472501</v>
      </c>
      <c r="D254" s="6">
        <v>3.4080752706303497E-58</v>
      </c>
      <c r="E254" s="6">
        <v>4.6240711389299598E-56</v>
      </c>
      <c r="F254" s="5" t="s">
        <v>12867</v>
      </c>
      <c r="G254" s="5" t="s">
        <v>12868</v>
      </c>
    </row>
    <row r="255" spans="1:7">
      <c r="A255" s="5" t="s">
        <v>12869</v>
      </c>
      <c r="B255" s="10">
        <v>1.6354864706872301</v>
      </c>
      <c r="C255" s="10">
        <v>21.017162478870301</v>
      </c>
      <c r="D255" s="6">
        <v>3.4977751832096702E-58</v>
      </c>
      <c r="E255" s="6">
        <v>4.7270916816550503E-56</v>
      </c>
      <c r="F255" s="5" t="s">
        <v>12870</v>
      </c>
      <c r="G255" s="5">
        <v>3725</v>
      </c>
    </row>
    <row r="256" spans="1:7">
      <c r="A256" s="5" t="s">
        <v>12871</v>
      </c>
      <c r="B256" s="10">
        <v>1.5187594194027401</v>
      </c>
      <c r="C256" s="10">
        <v>21.016457641692099</v>
      </c>
      <c r="D256" s="6">
        <v>3.5171847139412902E-58</v>
      </c>
      <c r="E256" s="6">
        <v>4.7346823402142196E-56</v>
      </c>
      <c r="F256" s="5" t="s">
        <v>12386</v>
      </c>
      <c r="G256" s="5" t="s">
        <v>12386</v>
      </c>
    </row>
    <row r="257" spans="1:7">
      <c r="A257" s="5" t="s">
        <v>12872</v>
      </c>
      <c r="B257" s="10">
        <v>0.99719266430165299</v>
      </c>
      <c r="C257" s="10">
        <v>21.002271658420199</v>
      </c>
      <c r="D257" s="6">
        <v>3.9316023982633103E-58</v>
      </c>
      <c r="E257" s="6">
        <v>5.2718795127025204E-56</v>
      </c>
      <c r="F257" s="5" t="s">
        <v>12873</v>
      </c>
      <c r="G257" s="5">
        <v>79846</v>
      </c>
    </row>
    <row r="258" spans="1:7">
      <c r="A258" s="5" t="s">
        <v>12874</v>
      </c>
      <c r="B258" s="10">
        <v>-0.63198389214626705</v>
      </c>
      <c r="C258" s="10">
        <v>-20.990309152939599</v>
      </c>
      <c r="D258" s="6">
        <v>4.31885352059665E-58</v>
      </c>
      <c r="E258" s="6">
        <v>5.7686103035611404E-56</v>
      </c>
      <c r="F258" s="5" t="s">
        <v>12875</v>
      </c>
      <c r="G258" s="5">
        <v>9158</v>
      </c>
    </row>
    <row r="259" spans="1:7">
      <c r="A259" s="5" t="s">
        <v>12876</v>
      </c>
      <c r="B259" s="10">
        <v>3.07644065806819</v>
      </c>
      <c r="C259" s="10">
        <v>20.985282954845101</v>
      </c>
      <c r="D259" s="6">
        <v>4.4927518425331399E-58</v>
      </c>
      <c r="E259" s="6">
        <v>5.97762374025717E-56</v>
      </c>
      <c r="F259" s="5" t="s">
        <v>12877</v>
      </c>
      <c r="G259" s="5">
        <v>6422</v>
      </c>
    </row>
    <row r="260" spans="1:7">
      <c r="A260" s="5" t="s">
        <v>12878</v>
      </c>
      <c r="B260" s="10">
        <v>-0.86508446652646198</v>
      </c>
      <c r="C260" s="10">
        <v>-20.9604965330056</v>
      </c>
      <c r="D260" s="6">
        <v>5.4584881929332203E-58</v>
      </c>
      <c r="E260" s="6">
        <v>7.2344990038153904E-56</v>
      </c>
      <c r="F260" s="5" t="s">
        <v>12879</v>
      </c>
      <c r="G260" s="5">
        <v>400506</v>
      </c>
    </row>
    <row r="261" spans="1:7">
      <c r="A261" s="5" t="s">
        <v>12880</v>
      </c>
      <c r="B261" s="10">
        <v>-0.99260577040748998</v>
      </c>
      <c r="C261" s="10">
        <v>-20.9407418852098</v>
      </c>
      <c r="D261" s="6">
        <v>6.3750644366550999E-58</v>
      </c>
      <c r="E261" s="6">
        <v>8.4168014198869102E-56</v>
      </c>
      <c r="F261" s="5" t="s">
        <v>12881</v>
      </c>
      <c r="G261" s="5">
        <v>79961</v>
      </c>
    </row>
    <row r="262" spans="1:7">
      <c r="A262" s="5" t="s">
        <v>12882</v>
      </c>
      <c r="B262" s="10">
        <v>0.87939167083486303</v>
      </c>
      <c r="C262" s="10">
        <v>20.935168458006601</v>
      </c>
      <c r="D262" s="6">
        <v>6.6604978294520503E-58</v>
      </c>
      <c r="E262" s="6">
        <v>8.7599581989118996E-56</v>
      </c>
      <c r="F262" s="5" t="s">
        <v>12883</v>
      </c>
      <c r="G262" s="5">
        <v>25</v>
      </c>
    </row>
    <row r="263" spans="1:7">
      <c r="A263" s="5" t="s">
        <v>12884</v>
      </c>
      <c r="B263" s="10">
        <v>0.73641405477672595</v>
      </c>
      <c r="C263" s="10">
        <v>20.923042151893</v>
      </c>
      <c r="D263" s="6">
        <v>7.3265286500895798E-58</v>
      </c>
      <c r="E263" s="6">
        <v>9.5991507241078194E-56</v>
      </c>
      <c r="F263" s="5" t="s">
        <v>12625</v>
      </c>
      <c r="G263" s="5" t="s">
        <v>12626</v>
      </c>
    </row>
    <row r="264" spans="1:7">
      <c r="A264" s="5" t="s">
        <v>12885</v>
      </c>
      <c r="B264" s="10">
        <v>-0.60598686768793097</v>
      </c>
      <c r="C264" s="10">
        <v>-20.9180781086331</v>
      </c>
      <c r="D264" s="6">
        <v>7.6180554466330398E-58</v>
      </c>
      <c r="E264" s="6">
        <v>9.9431554873221396E-56</v>
      </c>
      <c r="F264" s="5" t="s">
        <v>12886</v>
      </c>
      <c r="G264" s="5">
        <v>835</v>
      </c>
    </row>
    <row r="265" spans="1:7">
      <c r="A265" s="5" t="s">
        <v>12887</v>
      </c>
      <c r="B265" s="10">
        <v>0.88279594910471904</v>
      </c>
      <c r="C265" s="10">
        <v>20.9157969774371</v>
      </c>
      <c r="D265" s="6">
        <v>7.7558897430932706E-58</v>
      </c>
      <c r="E265" s="6">
        <v>1.0084713151937999E-55</v>
      </c>
      <c r="F265" s="5" t="s">
        <v>12888</v>
      </c>
      <c r="G265" s="5">
        <v>130271</v>
      </c>
    </row>
    <row r="266" spans="1:7">
      <c r="A266" s="5" t="s">
        <v>12889</v>
      </c>
      <c r="B266" s="10">
        <v>1.8294359437721099</v>
      </c>
      <c r="C266" s="10">
        <v>20.912718611670702</v>
      </c>
      <c r="D266" s="6">
        <v>7.9458639712012301E-58</v>
      </c>
      <c r="E266" s="6">
        <v>1.0292742359978299E-55</v>
      </c>
      <c r="F266" s="5" t="s">
        <v>12890</v>
      </c>
      <c r="G266" s="5">
        <v>2719</v>
      </c>
    </row>
    <row r="267" spans="1:7">
      <c r="A267" s="5" t="s">
        <v>12891</v>
      </c>
      <c r="B267" s="10">
        <v>-1.1624780649655799</v>
      </c>
      <c r="C267" s="10">
        <v>-20.903729045841899</v>
      </c>
      <c r="D267" s="6">
        <v>8.5277337960084901E-58</v>
      </c>
      <c r="E267" s="6">
        <v>1.1004944286300099E-55</v>
      </c>
      <c r="F267" s="5" t="s">
        <v>12892</v>
      </c>
      <c r="G267" s="5">
        <v>1033</v>
      </c>
    </row>
    <row r="268" spans="1:7">
      <c r="A268" s="5" t="s">
        <v>12893</v>
      </c>
      <c r="B268" s="10">
        <v>-0.813670330757441</v>
      </c>
      <c r="C268" s="10">
        <v>-20.896606364362199</v>
      </c>
      <c r="D268" s="6">
        <v>9.01892008321859E-58</v>
      </c>
      <c r="E268" s="6">
        <v>1.1557221882590899E-55</v>
      </c>
      <c r="F268" s="5" t="s">
        <v>12644</v>
      </c>
      <c r="G268" s="5" t="s">
        <v>12645</v>
      </c>
    </row>
    <row r="269" spans="1:7">
      <c r="A269" s="5" t="s">
        <v>12894</v>
      </c>
      <c r="B269" s="10">
        <v>1.5841084267540699</v>
      </c>
      <c r="C269" s="10">
        <v>20.896548422114499</v>
      </c>
      <c r="D269" s="6">
        <v>9.0230298730863598E-58</v>
      </c>
      <c r="E269" s="6">
        <v>1.1557221882590899E-55</v>
      </c>
      <c r="F269" s="5" t="s">
        <v>12895</v>
      </c>
      <c r="G269" s="5">
        <v>10253</v>
      </c>
    </row>
    <row r="270" spans="1:7">
      <c r="A270" s="5" t="s">
        <v>12896</v>
      </c>
      <c r="B270" s="10">
        <v>0.56333674470770501</v>
      </c>
      <c r="C270" s="10">
        <v>20.889581103586099</v>
      </c>
      <c r="D270" s="6">
        <v>9.53114008092967E-58</v>
      </c>
      <c r="E270" s="6">
        <v>1.21626559687016E-55</v>
      </c>
      <c r="F270" s="5" t="s">
        <v>12897</v>
      </c>
      <c r="G270" s="5">
        <v>64328</v>
      </c>
    </row>
    <row r="271" spans="1:7">
      <c r="A271" s="5" t="s">
        <v>12898</v>
      </c>
      <c r="B271" s="10">
        <v>-0.73820830598683496</v>
      </c>
      <c r="C271" s="10">
        <v>-20.8790863024721</v>
      </c>
      <c r="D271" s="6">
        <v>1.0351111429361E-57</v>
      </c>
      <c r="E271" s="6">
        <v>1.3160096371691701E-55</v>
      </c>
      <c r="F271" s="5" t="s">
        <v>12899</v>
      </c>
      <c r="G271" s="5">
        <v>5194</v>
      </c>
    </row>
    <row r="272" spans="1:7">
      <c r="A272" s="5" t="s">
        <v>12900</v>
      </c>
      <c r="B272" s="10">
        <v>0.76363709460817797</v>
      </c>
      <c r="C272" s="10">
        <v>20.871701157138901</v>
      </c>
      <c r="D272" s="6">
        <v>1.09701272489782E-57</v>
      </c>
      <c r="E272" s="6">
        <v>1.38956294492869E-55</v>
      </c>
      <c r="F272" s="5" t="s">
        <v>12901</v>
      </c>
      <c r="G272" s="5">
        <v>152006</v>
      </c>
    </row>
    <row r="273" spans="1:7">
      <c r="A273" s="5" t="s">
        <v>12902</v>
      </c>
      <c r="B273" s="10">
        <v>-0.70601713735028104</v>
      </c>
      <c r="C273" s="10">
        <v>-20.8510934396101</v>
      </c>
      <c r="D273" s="6">
        <v>1.2900639584169999E-57</v>
      </c>
      <c r="E273" s="6">
        <v>1.6280891728154499E-55</v>
      </c>
      <c r="F273" s="5" t="s">
        <v>12903</v>
      </c>
      <c r="G273" s="5" t="s">
        <v>12904</v>
      </c>
    </row>
    <row r="274" spans="1:7">
      <c r="A274" s="5" t="s">
        <v>12905</v>
      </c>
      <c r="B274" s="10">
        <v>0.65257076695106497</v>
      </c>
      <c r="C274" s="10">
        <v>20.845622653174299</v>
      </c>
      <c r="D274" s="6">
        <v>1.3468007545721801E-57</v>
      </c>
      <c r="E274" s="6">
        <v>1.69346628213184E-55</v>
      </c>
      <c r="F274" s="5" t="s">
        <v>12906</v>
      </c>
      <c r="G274" s="5">
        <v>55096</v>
      </c>
    </row>
    <row r="275" spans="1:7">
      <c r="A275" s="5" t="s">
        <v>12907</v>
      </c>
      <c r="B275" s="10">
        <v>0.684008806709686</v>
      </c>
      <c r="C275" s="10">
        <v>20.841975441187401</v>
      </c>
      <c r="D275" s="6">
        <v>1.38600728830437E-57</v>
      </c>
      <c r="E275" s="6">
        <v>1.7364040943658398E-55</v>
      </c>
      <c r="F275" s="5" t="s">
        <v>12908</v>
      </c>
      <c r="G275" s="5">
        <v>7327</v>
      </c>
    </row>
    <row r="276" spans="1:7">
      <c r="A276" s="5" t="s">
        <v>12909</v>
      </c>
      <c r="B276" s="10">
        <v>0.83885809457112404</v>
      </c>
      <c r="C276" s="10">
        <v>20.8386017945225</v>
      </c>
      <c r="D276" s="6">
        <v>1.4232900691087799E-57</v>
      </c>
      <c r="E276" s="6">
        <v>1.7766282982653401E-55</v>
      </c>
      <c r="F276" s="5" t="s">
        <v>12910</v>
      </c>
      <c r="G276" s="5">
        <v>9044</v>
      </c>
    </row>
    <row r="277" spans="1:7">
      <c r="A277" s="5" t="s">
        <v>12911</v>
      </c>
      <c r="B277" s="10">
        <v>-0.65448541528426296</v>
      </c>
      <c r="C277" s="10">
        <v>-20.832683552771901</v>
      </c>
      <c r="D277" s="6">
        <v>1.4911366821690401E-57</v>
      </c>
      <c r="E277" s="6">
        <v>1.85457423510205E-55</v>
      </c>
      <c r="F277" s="5" t="s">
        <v>12912</v>
      </c>
      <c r="G277" s="5">
        <v>6944</v>
      </c>
    </row>
    <row r="278" spans="1:7">
      <c r="A278" s="5" t="s">
        <v>12913</v>
      </c>
      <c r="B278" s="10">
        <v>1.61529291054004</v>
      </c>
      <c r="C278" s="10">
        <v>20.812722221726801</v>
      </c>
      <c r="D278" s="6">
        <v>1.7447800028062701E-57</v>
      </c>
      <c r="E278" s="6">
        <v>2.16220444607692E-55</v>
      </c>
      <c r="F278" s="5" t="s">
        <v>12914</v>
      </c>
      <c r="G278" s="5">
        <v>196883</v>
      </c>
    </row>
    <row r="279" spans="1:7">
      <c r="A279" s="5" t="s">
        <v>12915</v>
      </c>
      <c r="B279" s="10">
        <v>1.12501771021429</v>
      </c>
      <c r="C279" s="10">
        <v>20.800340457010101</v>
      </c>
      <c r="D279" s="6">
        <v>1.9233880324471099E-57</v>
      </c>
      <c r="E279" s="6">
        <v>2.3749691003529501E-55</v>
      </c>
      <c r="F279" s="5" t="s">
        <v>12916</v>
      </c>
      <c r="G279" s="5">
        <v>109</v>
      </c>
    </row>
    <row r="280" spans="1:7">
      <c r="A280" s="5" t="s">
        <v>12917</v>
      </c>
      <c r="B280" s="10">
        <v>-0.80180998404284598</v>
      </c>
      <c r="C280" s="10">
        <v>-20.799095568694799</v>
      </c>
      <c r="D280" s="6">
        <v>1.9423291352373201E-57</v>
      </c>
      <c r="E280" s="6">
        <v>2.3897610116591999E-55</v>
      </c>
      <c r="F280" s="5" t="s">
        <v>12918</v>
      </c>
      <c r="G280" s="5">
        <v>4076</v>
      </c>
    </row>
    <row r="281" spans="1:7">
      <c r="A281" s="5" t="s">
        <v>12919</v>
      </c>
      <c r="B281" s="10">
        <v>2.2760104946655</v>
      </c>
      <c r="C281" s="10">
        <v>20.7906474981109</v>
      </c>
      <c r="D281" s="6">
        <v>2.0758980758249999E-57</v>
      </c>
      <c r="E281" s="6">
        <v>2.5449769017444601E-55</v>
      </c>
      <c r="F281" s="5" t="s">
        <v>12920</v>
      </c>
      <c r="G281" s="5">
        <v>857</v>
      </c>
    </row>
    <row r="282" spans="1:7">
      <c r="A282" s="5" t="s">
        <v>12921</v>
      </c>
      <c r="B282" s="10">
        <v>-2.2472524055501002</v>
      </c>
      <c r="C282" s="10">
        <v>-20.7880243822217</v>
      </c>
      <c r="D282" s="6">
        <v>2.1192140312731501E-57</v>
      </c>
      <c r="E282" s="6">
        <v>2.5888348772780599E-55</v>
      </c>
      <c r="F282" s="5" t="s">
        <v>12922</v>
      </c>
      <c r="G282" s="5">
        <v>115908</v>
      </c>
    </row>
    <row r="283" spans="1:7">
      <c r="A283" s="5" t="s">
        <v>12923</v>
      </c>
      <c r="B283" s="10">
        <v>0.80251714190296697</v>
      </c>
      <c r="C283" s="10">
        <v>20.755650728332501</v>
      </c>
      <c r="D283" s="6">
        <v>2.73456314816709E-57</v>
      </c>
      <c r="E283" s="6">
        <v>3.3287003257848097E-55</v>
      </c>
      <c r="F283" s="5" t="s">
        <v>12924</v>
      </c>
      <c r="G283" s="5">
        <v>1822</v>
      </c>
    </row>
    <row r="284" spans="1:7">
      <c r="A284" s="5" t="s">
        <v>12925</v>
      </c>
      <c r="B284" s="10">
        <v>0.48760085982762902</v>
      </c>
      <c r="C284" s="10">
        <v>20.7540239145392</v>
      </c>
      <c r="D284" s="6">
        <v>2.7698263953005802E-57</v>
      </c>
      <c r="E284" s="6">
        <v>3.35971133114781E-55</v>
      </c>
      <c r="F284" s="5" t="s">
        <v>12926</v>
      </c>
      <c r="G284" s="5">
        <v>4140</v>
      </c>
    </row>
    <row r="285" spans="1:7">
      <c r="A285" s="5" t="s">
        <v>12927</v>
      </c>
      <c r="B285" s="10">
        <v>-0.69168902288573597</v>
      </c>
      <c r="C285" s="10">
        <v>-20.752279801180801</v>
      </c>
      <c r="D285" s="6">
        <v>2.8081382869677798E-57</v>
      </c>
      <c r="E285" s="6">
        <v>3.3941888372092597E-55</v>
      </c>
      <c r="F285" s="5" t="s">
        <v>12532</v>
      </c>
      <c r="G285" s="5" t="s">
        <v>12533</v>
      </c>
    </row>
    <row r="286" spans="1:7">
      <c r="A286" s="5" t="s">
        <v>12928</v>
      </c>
      <c r="B286" s="10">
        <v>1.18721305631319</v>
      </c>
      <c r="C286" s="10">
        <v>20.743834927836101</v>
      </c>
      <c r="D286" s="6">
        <v>3.0012827246057198E-57</v>
      </c>
      <c r="E286" s="6">
        <v>3.6149134065803699E-55</v>
      </c>
      <c r="F286" s="5" t="s">
        <v>12929</v>
      </c>
      <c r="G286" s="5">
        <v>358</v>
      </c>
    </row>
    <row r="287" spans="1:7">
      <c r="A287" s="5" t="s">
        <v>12930</v>
      </c>
      <c r="B287" s="10">
        <v>1.2593243039545401</v>
      </c>
      <c r="C287" s="10">
        <v>20.737705197500201</v>
      </c>
      <c r="D287" s="6">
        <v>3.1497599020291302E-57</v>
      </c>
      <c r="E287" s="6">
        <v>3.7804828026906898E-55</v>
      </c>
      <c r="F287" s="5" t="s">
        <v>12931</v>
      </c>
      <c r="G287" s="5">
        <v>2308</v>
      </c>
    </row>
    <row r="288" spans="1:7">
      <c r="A288" s="5" t="s">
        <v>12932</v>
      </c>
      <c r="B288" s="10">
        <v>0.90623316829082001</v>
      </c>
      <c r="C288" s="10">
        <v>20.716096024209001</v>
      </c>
      <c r="D288" s="6">
        <v>3.73436877160316E-57</v>
      </c>
      <c r="E288" s="6">
        <v>4.4589990956162802E-55</v>
      </c>
      <c r="F288" s="5" t="s">
        <v>12933</v>
      </c>
      <c r="G288" s="5" t="s">
        <v>12934</v>
      </c>
    </row>
    <row r="289" spans="1:7">
      <c r="A289" s="5" t="s">
        <v>12935</v>
      </c>
      <c r="B289" s="10">
        <v>-0.76295791854803996</v>
      </c>
      <c r="C289" s="10">
        <v>-20.7158690252081</v>
      </c>
      <c r="D289" s="6">
        <v>3.74105438732627E-57</v>
      </c>
      <c r="E289" s="6">
        <v>4.4589990956162802E-55</v>
      </c>
      <c r="F289" s="5" t="s">
        <v>12936</v>
      </c>
      <c r="G289" s="5">
        <v>261726</v>
      </c>
    </row>
    <row r="290" spans="1:7">
      <c r="A290" s="5" t="s">
        <v>12937</v>
      </c>
      <c r="B290" s="10">
        <v>0.51868694426898698</v>
      </c>
      <c r="C290" s="10">
        <v>20.7113320326829</v>
      </c>
      <c r="D290" s="6">
        <v>3.8772216074093702E-57</v>
      </c>
      <c r="E290" s="6">
        <v>4.6053074781156201E-55</v>
      </c>
      <c r="F290" s="5" t="s">
        <v>12386</v>
      </c>
      <c r="G290" s="5" t="s">
        <v>12386</v>
      </c>
    </row>
    <row r="291" spans="1:7">
      <c r="A291" s="5" t="s">
        <v>12938</v>
      </c>
      <c r="B291" s="10">
        <v>-0.74996144416407295</v>
      </c>
      <c r="C291" s="10">
        <v>-20.6682565991728</v>
      </c>
      <c r="D291" s="6">
        <v>5.4447243223462401E-57</v>
      </c>
      <c r="E291" s="6">
        <v>6.4448638556268704E-55</v>
      </c>
      <c r="F291" s="5" t="s">
        <v>12939</v>
      </c>
      <c r="G291" s="5">
        <v>10380</v>
      </c>
    </row>
    <row r="292" spans="1:7">
      <c r="A292" s="5" t="s">
        <v>12940</v>
      </c>
      <c r="B292" s="10">
        <v>1.1967721022328901</v>
      </c>
      <c r="C292" s="10">
        <v>20.6579877788839</v>
      </c>
      <c r="D292" s="6">
        <v>5.9039007749102897E-57</v>
      </c>
      <c r="E292" s="6">
        <v>6.9643711993245804E-55</v>
      </c>
      <c r="F292" s="5" t="s">
        <v>12941</v>
      </c>
      <c r="G292" s="5">
        <v>23328</v>
      </c>
    </row>
    <row r="293" spans="1:7">
      <c r="A293" s="5" t="s">
        <v>12942</v>
      </c>
      <c r="B293" s="10">
        <v>-0.72166702636582902</v>
      </c>
      <c r="C293" s="10">
        <v>-20.648896074188801</v>
      </c>
      <c r="D293" s="6">
        <v>6.3427120312495198E-57</v>
      </c>
      <c r="E293" s="6">
        <v>7.4563793115309003E-55</v>
      </c>
      <c r="F293" s="5" t="s">
        <v>12943</v>
      </c>
      <c r="G293" s="5" t="s">
        <v>12944</v>
      </c>
    </row>
    <row r="294" spans="1:7">
      <c r="A294" s="5" t="s">
        <v>12945</v>
      </c>
      <c r="B294" s="10">
        <v>1.04544690004579</v>
      </c>
      <c r="C294" s="10">
        <v>20.638461944773301</v>
      </c>
      <c r="D294" s="6">
        <v>6.8867192244970002E-57</v>
      </c>
      <c r="E294" s="6">
        <v>8.0682734068023405E-55</v>
      </c>
      <c r="F294" s="5" t="s">
        <v>12946</v>
      </c>
      <c r="G294" s="5">
        <v>2277</v>
      </c>
    </row>
    <row r="295" spans="1:7">
      <c r="A295" s="5" t="s">
        <v>12947</v>
      </c>
      <c r="B295" s="10">
        <v>-0.72381772098826702</v>
      </c>
      <c r="C295" s="10">
        <v>-20.632512774668001</v>
      </c>
      <c r="D295" s="6">
        <v>7.2175619780918304E-57</v>
      </c>
      <c r="E295" s="6">
        <v>8.4271173476856601E-55</v>
      </c>
      <c r="F295" s="5" t="s">
        <v>12948</v>
      </c>
      <c r="G295" s="5">
        <v>9274</v>
      </c>
    </row>
    <row r="296" spans="1:7">
      <c r="A296" s="5" t="s">
        <v>12949</v>
      </c>
      <c r="B296" s="10">
        <v>-0.89709483854368999</v>
      </c>
      <c r="C296" s="10">
        <v>-20.6175209558121</v>
      </c>
      <c r="D296" s="6">
        <v>8.1236169877349599E-57</v>
      </c>
      <c r="E296" s="6">
        <v>9.4528610284060301E-55</v>
      </c>
      <c r="F296" s="5" t="s">
        <v>12950</v>
      </c>
      <c r="G296" s="5">
        <v>3140</v>
      </c>
    </row>
    <row r="297" spans="1:7">
      <c r="A297" s="5" t="s">
        <v>12951</v>
      </c>
      <c r="B297" s="10">
        <v>-0.63122346382577799</v>
      </c>
      <c r="C297" s="10">
        <v>-20.612501165630899</v>
      </c>
      <c r="D297" s="6">
        <v>8.4517809187089405E-57</v>
      </c>
      <c r="E297" s="6">
        <v>9.8014960674500601E-55</v>
      </c>
      <c r="F297" s="5" t="s">
        <v>12952</v>
      </c>
      <c r="G297" s="5">
        <v>55954</v>
      </c>
    </row>
    <row r="298" spans="1:7">
      <c r="A298" s="5" t="s">
        <v>12953</v>
      </c>
      <c r="B298" s="10">
        <v>0.90629762216981302</v>
      </c>
      <c r="C298" s="10">
        <v>20.576758361484799</v>
      </c>
      <c r="D298" s="6">
        <v>1.12057070830138E-56</v>
      </c>
      <c r="E298" s="6">
        <v>1.29514581494483E-54</v>
      </c>
      <c r="F298" s="5" t="s">
        <v>12386</v>
      </c>
      <c r="G298" s="5" t="s">
        <v>12386</v>
      </c>
    </row>
    <row r="299" spans="1:7">
      <c r="A299" s="5" t="s">
        <v>12954</v>
      </c>
      <c r="B299" s="10">
        <v>1.7475672514682401</v>
      </c>
      <c r="C299" s="10">
        <v>20.5605717703768</v>
      </c>
      <c r="D299" s="6">
        <v>1.27329103552475E-56</v>
      </c>
      <c r="E299" s="6">
        <v>1.46672018041806E-54</v>
      </c>
      <c r="F299" s="5" t="s">
        <v>12955</v>
      </c>
      <c r="G299" s="5">
        <v>57484</v>
      </c>
    </row>
    <row r="300" spans="1:7">
      <c r="A300" s="5" t="s">
        <v>12956</v>
      </c>
      <c r="B300" s="10">
        <v>-0.67755467589184404</v>
      </c>
      <c r="C300" s="10">
        <v>-20.554096872226701</v>
      </c>
      <c r="D300" s="6">
        <v>1.34006808535665E-56</v>
      </c>
      <c r="E300" s="6">
        <v>1.5384788349845299E-54</v>
      </c>
      <c r="F300" s="5" t="s">
        <v>12957</v>
      </c>
      <c r="G300" s="5">
        <v>388753</v>
      </c>
    </row>
    <row r="301" spans="1:7">
      <c r="A301" s="5" t="s">
        <v>12958</v>
      </c>
      <c r="B301" s="10">
        <v>-0.82117137048105004</v>
      </c>
      <c r="C301" s="10">
        <v>-20.545089096688901</v>
      </c>
      <c r="D301" s="6">
        <v>1.43884093860778E-56</v>
      </c>
      <c r="E301" s="6">
        <v>1.6463697633196399E-54</v>
      </c>
      <c r="F301" s="5" t="s">
        <v>12959</v>
      </c>
      <c r="G301" s="5">
        <v>10459</v>
      </c>
    </row>
    <row r="302" spans="1:7">
      <c r="A302" s="5" t="s">
        <v>12960</v>
      </c>
      <c r="B302" s="10">
        <v>0.62173346133600804</v>
      </c>
      <c r="C302" s="10">
        <v>20.523674223168701</v>
      </c>
      <c r="D302" s="6">
        <v>1.70393558620146E-56</v>
      </c>
      <c r="E302" s="6">
        <v>1.9432224872936101E-54</v>
      </c>
      <c r="F302" s="5" t="s">
        <v>12961</v>
      </c>
      <c r="G302" s="5">
        <v>55075</v>
      </c>
    </row>
    <row r="303" spans="1:7">
      <c r="A303" s="5" t="s">
        <v>12962</v>
      </c>
      <c r="B303" s="10">
        <v>-0.82245405206794697</v>
      </c>
      <c r="C303" s="10">
        <v>-20.513643631326101</v>
      </c>
      <c r="D303" s="6">
        <v>1.84441409946532E-56</v>
      </c>
      <c r="E303" s="6">
        <v>2.09036937361829E-54</v>
      </c>
      <c r="F303" s="5" t="s">
        <v>12963</v>
      </c>
      <c r="G303" s="5">
        <v>22926</v>
      </c>
    </row>
    <row r="304" spans="1:7">
      <c r="A304" s="5" t="s">
        <v>12964</v>
      </c>
      <c r="B304" s="10">
        <v>0.76898207119419104</v>
      </c>
      <c r="C304" s="10">
        <v>20.5135936700351</v>
      </c>
      <c r="D304" s="6">
        <v>1.84514207535276E-56</v>
      </c>
      <c r="E304" s="6">
        <v>2.09036937361829E-54</v>
      </c>
      <c r="F304" s="5" t="s">
        <v>12965</v>
      </c>
      <c r="G304" s="5">
        <v>91694</v>
      </c>
    </row>
    <row r="305" spans="1:7">
      <c r="A305" s="5" t="s">
        <v>12966</v>
      </c>
      <c r="B305" s="10">
        <v>1.1304903160103701</v>
      </c>
      <c r="C305" s="10">
        <v>20.4982515830301</v>
      </c>
      <c r="D305" s="6">
        <v>2.0828663249263199E-56</v>
      </c>
      <c r="E305" s="6">
        <v>2.3519260636758499E-54</v>
      </c>
      <c r="F305" s="5" t="s">
        <v>12967</v>
      </c>
      <c r="G305" s="5">
        <v>23492</v>
      </c>
    </row>
    <row r="306" spans="1:7">
      <c r="A306" s="5" t="s">
        <v>12968</v>
      </c>
      <c r="B306" s="10">
        <v>-1.9946892876701701</v>
      </c>
      <c r="C306" s="10">
        <v>-20.493222309450498</v>
      </c>
      <c r="D306" s="6">
        <v>2.1672874982194202E-56</v>
      </c>
      <c r="E306" s="6">
        <v>2.43922878529108E-54</v>
      </c>
      <c r="F306" s="5" t="s">
        <v>12969</v>
      </c>
      <c r="G306" s="5">
        <v>9768</v>
      </c>
    </row>
    <row r="307" spans="1:7">
      <c r="A307" s="5" t="s">
        <v>12970</v>
      </c>
      <c r="B307" s="10">
        <v>0.84866869895786901</v>
      </c>
      <c r="C307" s="10">
        <v>20.488669349212898</v>
      </c>
      <c r="D307" s="6">
        <v>2.2466649574780899E-56</v>
      </c>
      <c r="E307" s="6">
        <v>2.52030287566504E-54</v>
      </c>
      <c r="F307" s="5" t="s">
        <v>12386</v>
      </c>
      <c r="G307" s="5" t="s">
        <v>12386</v>
      </c>
    </row>
    <row r="308" spans="1:7">
      <c r="A308" s="5" t="s">
        <v>12971</v>
      </c>
      <c r="B308" s="10">
        <v>-0.87438799970414705</v>
      </c>
      <c r="C308" s="10">
        <v>-20.4872626690853</v>
      </c>
      <c r="D308" s="6">
        <v>2.2717732163004298E-56</v>
      </c>
      <c r="E308" s="6">
        <v>2.5401680519851799E-54</v>
      </c>
      <c r="F308" s="5" t="s">
        <v>12972</v>
      </c>
      <c r="G308" s="5">
        <v>52</v>
      </c>
    </row>
    <row r="309" spans="1:7">
      <c r="A309" s="5" t="s">
        <v>12973</v>
      </c>
      <c r="B309" s="10">
        <v>0.76362218587643904</v>
      </c>
      <c r="C309" s="10">
        <v>20.4727385980243</v>
      </c>
      <c r="D309" s="6">
        <v>2.5480337129745202E-56</v>
      </c>
      <c r="E309" s="6">
        <v>2.8398166644570203E-54</v>
      </c>
      <c r="F309" s="5" t="s">
        <v>12974</v>
      </c>
      <c r="G309" s="5">
        <v>84056</v>
      </c>
    </row>
    <row r="310" spans="1:7">
      <c r="A310" s="5" t="s">
        <v>12975</v>
      </c>
      <c r="B310" s="10">
        <v>-0.57535123454086301</v>
      </c>
      <c r="C310" s="10">
        <v>-20.4685503987813</v>
      </c>
      <c r="D310" s="6">
        <v>2.6337755426843798E-56</v>
      </c>
      <c r="E310" s="6">
        <v>2.92587744510443E-54</v>
      </c>
      <c r="F310" s="5" t="s">
        <v>12976</v>
      </c>
      <c r="G310" s="5">
        <v>90441</v>
      </c>
    </row>
    <row r="311" spans="1:7">
      <c r="A311" s="5" t="s">
        <v>12977</v>
      </c>
      <c r="B311" s="10">
        <v>0.78722101899277697</v>
      </c>
      <c r="C311" s="10">
        <v>20.4598287859225</v>
      </c>
      <c r="D311" s="6">
        <v>2.82171341951566E-56</v>
      </c>
      <c r="E311" s="6">
        <v>3.1245469855391701E-54</v>
      </c>
      <c r="F311" s="5" t="s">
        <v>12978</v>
      </c>
      <c r="G311" s="5">
        <v>3201</v>
      </c>
    </row>
    <row r="312" spans="1:7">
      <c r="A312" s="5" t="s">
        <v>12979</v>
      </c>
      <c r="B312" s="10">
        <v>0.80544938254161402</v>
      </c>
      <c r="C312" s="10">
        <v>20.4569860917697</v>
      </c>
      <c r="D312" s="6">
        <v>2.8858262942390199E-56</v>
      </c>
      <c r="E312" s="6">
        <v>3.1852655692071701E-54</v>
      </c>
      <c r="F312" s="5" t="s">
        <v>12980</v>
      </c>
      <c r="G312" s="5">
        <v>79618</v>
      </c>
    </row>
    <row r="313" spans="1:7">
      <c r="A313" s="5" t="s">
        <v>12981</v>
      </c>
      <c r="B313" s="10">
        <v>-0.75857881867910304</v>
      </c>
      <c r="C313" s="10">
        <v>-20.448392540732002</v>
      </c>
      <c r="D313" s="6">
        <v>3.0886498457741899E-56</v>
      </c>
      <c r="E313" s="6">
        <v>3.3982077966631601E-54</v>
      </c>
      <c r="F313" s="5" t="s">
        <v>12982</v>
      </c>
      <c r="G313" s="5">
        <v>2058</v>
      </c>
    </row>
    <row r="314" spans="1:7">
      <c r="A314" s="5" t="s">
        <v>12983</v>
      </c>
      <c r="B314" s="10">
        <v>2.8704638655515802</v>
      </c>
      <c r="C314" s="10">
        <v>20.4434164891363</v>
      </c>
      <c r="D314" s="6">
        <v>3.2125577849590102E-56</v>
      </c>
      <c r="E314" s="6">
        <v>3.5232418876769298E-54</v>
      </c>
      <c r="F314" s="5" t="s">
        <v>12984</v>
      </c>
      <c r="G314" s="5">
        <v>2273</v>
      </c>
    </row>
    <row r="315" spans="1:7">
      <c r="A315" s="5" t="s">
        <v>12985</v>
      </c>
      <c r="B315" s="10">
        <v>0.53233753777880899</v>
      </c>
      <c r="C315" s="10">
        <v>20.4234723503012</v>
      </c>
      <c r="D315" s="6">
        <v>3.7612036191294599E-56</v>
      </c>
      <c r="E315" s="6">
        <v>4.11181008388079E-54</v>
      </c>
      <c r="F315" s="5" t="s">
        <v>12986</v>
      </c>
      <c r="G315" s="5">
        <v>79088</v>
      </c>
    </row>
    <row r="316" spans="1:7">
      <c r="A316" s="5" t="s">
        <v>12987</v>
      </c>
      <c r="B316" s="10">
        <v>0.78233230783590302</v>
      </c>
      <c r="C316" s="10">
        <v>20.419548713695399</v>
      </c>
      <c r="D316" s="6">
        <v>3.87971682604333E-56</v>
      </c>
      <c r="E316" s="6">
        <v>4.2228564050185299E-54</v>
      </c>
      <c r="F316" s="5" t="s">
        <v>12988</v>
      </c>
      <c r="G316" s="5">
        <v>57728</v>
      </c>
    </row>
    <row r="317" spans="1:7">
      <c r="A317" s="5" t="s">
        <v>12989</v>
      </c>
      <c r="B317" s="10">
        <v>1.3667263657703701</v>
      </c>
      <c r="C317" s="10">
        <v>20.4192989947123</v>
      </c>
      <c r="D317" s="6">
        <v>3.8873849272754802E-56</v>
      </c>
      <c r="E317" s="6">
        <v>4.2228564050185299E-54</v>
      </c>
      <c r="F317" s="5" t="s">
        <v>12990</v>
      </c>
      <c r="G317" s="5" t="s">
        <v>12991</v>
      </c>
    </row>
    <row r="318" spans="1:7">
      <c r="A318" s="5" t="s">
        <v>12992</v>
      </c>
      <c r="B318" s="10">
        <v>1.6311656298241199</v>
      </c>
      <c r="C318" s="10">
        <v>20.400782950816701</v>
      </c>
      <c r="D318" s="6">
        <v>4.5003590395025596E-56</v>
      </c>
      <c r="E318" s="6">
        <v>4.8733067744165398E-54</v>
      </c>
      <c r="F318" s="5" t="s">
        <v>12993</v>
      </c>
      <c r="G318" s="5">
        <v>85358</v>
      </c>
    </row>
    <row r="319" spans="1:7">
      <c r="A319" s="5" t="s">
        <v>12994</v>
      </c>
      <c r="B319" s="10">
        <v>0.51371461683736397</v>
      </c>
      <c r="C319" s="10">
        <v>20.389919252925701</v>
      </c>
      <c r="D319" s="6">
        <v>4.90413657683972E-56</v>
      </c>
      <c r="E319" s="6">
        <v>5.293845794754E-54</v>
      </c>
      <c r="F319" s="5" t="s">
        <v>12386</v>
      </c>
      <c r="G319" s="5" t="s">
        <v>12386</v>
      </c>
    </row>
    <row r="320" spans="1:7">
      <c r="A320" s="5" t="s">
        <v>12995</v>
      </c>
      <c r="B320" s="10">
        <v>1.9183576820102599</v>
      </c>
      <c r="C320" s="10">
        <v>20.380228911074301</v>
      </c>
      <c r="D320" s="6">
        <v>5.2948235903264204E-56</v>
      </c>
      <c r="E320" s="6">
        <v>5.6976617362111295E-54</v>
      </c>
      <c r="F320" s="5" t="s">
        <v>12996</v>
      </c>
      <c r="G320" s="5">
        <v>1879</v>
      </c>
    </row>
    <row r="321" spans="1:7">
      <c r="A321" s="5" t="s">
        <v>12997</v>
      </c>
      <c r="B321" s="10">
        <v>-0.73379193764130701</v>
      </c>
      <c r="C321" s="10">
        <v>-20.363383635384601</v>
      </c>
      <c r="D321" s="6">
        <v>6.04962193554428E-56</v>
      </c>
      <c r="E321" s="6">
        <v>6.4895428806696401E-54</v>
      </c>
      <c r="F321" s="5" t="s">
        <v>12998</v>
      </c>
      <c r="G321" s="5">
        <v>57085</v>
      </c>
    </row>
    <row r="322" spans="1:7">
      <c r="A322" s="5" t="s">
        <v>12999</v>
      </c>
      <c r="B322" s="10">
        <v>0.43227192817688898</v>
      </c>
      <c r="C322" s="10">
        <v>20.362099619247399</v>
      </c>
      <c r="D322" s="6">
        <v>6.1113940741775202E-56</v>
      </c>
      <c r="E322" s="6">
        <v>6.5353839372053495E-54</v>
      </c>
      <c r="F322" s="5" t="s">
        <v>13000</v>
      </c>
      <c r="G322" s="5">
        <v>79804</v>
      </c>
    </row>
    <row r="323" spans="1:7">
      <c r="A323" s="5" t="s">
        <v>13001</v>
      </c>
      <c r="B323" s="10">
        <v>-0.76592422150504802</v>
      </c>
      <c r="C323" s="10">
        <v>-20.361430810297801</v>
      </c>
      <c r="D323" s="6">
        <v>6.1438192804780202E-56</v>
      </c>
      <c r="E323" s="6">
        <v>6.5496547963033795E-54</v>
      </c>
      <c r="F323" s="5" t="s">
        <v>13002</v>
      </c>
      <c r="G323" s="5">
        <v>27131</v>
      </c>
    </row>
    <row r="324" spans="1:7">
      <c r="A324" s="5" t="s">
        <v>13003</v>
      </c>
      <c r="B324" s="10">
        <v>-0.85329790858961196</v>
      </c>
      <c r="C324" s="10">
        <v>-20.359926113812602</v>
      </c>
      <c r="D324" s="6">
        <v>6.2174012243768804E-56</v>
      </c>
      <c r="E324" s="6">
        <v>6.6075768368168796E-54</v>
      </c>
      <c r="F324" s="5" t="s">
        <v>13004</v>
      </c>
      <c r="G324" s="5">
        <v>28977</v>
      </c>
    </row>
    <row r="325" spans="1:7">
      <c r="A325" s="5" t="s">
        <v>13005</v>
      </c>
      <c r="B325" s="10">
        <v>-0.83657712894392799</v>
      </c>
      <c r="C325" s="10">
        <v>-20.352063570312001</v>
      </c>
      <c r="D325" s="6">
        <v>6.6164908423733798E-56</v>
      </c>
      <c r="E325" s="6">
        <v>7.0100086773503404E-54</v>
      </c>
      <c r="F325" s="5" t="s">
        <v>13006</v>
      </c>
      <c r="G325" s="5">
        <v>29957</v>
      </c>
    </row>
    <row r="326" spans="1:7">
      <c r="A326" s="5" t="s">
        <v>13007</v>
      </c>
      <c r="B326" s="10">
        <v>-0.99525327869046398</v>
      </c>
      <c r="C326" s="10">
        <v>-20.348980491314698</v>
      </c>
      <c r="D326" s="6">
        <v>6.7798963092526504E-56</v>
      </c>
      <c r="E326" s="6">
        <v>7.1610307879297105E-54</v>
      </c>
      <c r="F326" s="5" t="s">
        <v>13008</v>
      </c>
      <c r="G326" s="5">
        <v>3920</v>
      </c>
    </row>
    <row r="327" spans="1:7">
      <c r="A327" s="5" t="s">
        <v>13009</v>
      </c>
      <c r="B327" s="10">
        <v>1.2602992463254601</v>
      </c>
      <c r="C327" s="10">
        <v>20.327806805928599</v>
      </c>
      <c r="D327" s="6">
        <v>8.0167555257358401E-56</v>
      </c>
      <c r="E327" s="6">
        <v>8.44144683840288E-54</v>
      </c>
      <c r="F327" s="5" t="s">
        <v>13010</v>
      </c>
      <c r="G327" s="5">
        <v>1808</v>
      </c>
    </row>
    <row r="328" spans="1:7">
      <c r="A328" s="5" t="s">
        <v>13011</v>
      </c>
      <c r="B328" s="10">
        <v>0.63512474232667604</v>
      </c>
      <c r="C328" s="10">
        <v>20.322850586493399</v>
      </c>
      <c r="D328" s="6">
        <v>8.3375037984112907E-56</v>
      </c>
      <c r="E328" s="6">
        <v>8.7517540110762495E-54</v>
      </c>
      <c r="F328" s="5" t="s">
        <v>13012</v>
      </c>
      <c r="G328" s="5">
        <v>9512</v>
      </c>
    </row>
    <row r="329" spans="1:7">
      <c r="A329" s="5" t="s">
        <v>13013</v>
      </c>
      <c r="B329" s="10">
        <v>-1.14573748998577</v>
      </c>
      <c r="C329" s="10">
        <v>-20.322473282657501</v>
      </c>
      <c r="D329" s="6">
        <v>8.3624415638797705E-56</v>
      </c>
      <c r="E329" s="6">
        <v>8.7517540110762495E-54</v>
      </c>
      <c r="F329" s="5" t="s">
        <v>13014</v>
      </c>
      <c r="G329" s="5">
        <v>79077</v>
      </c>
    </row>
    <row r="330" spans="1:7">
      <c r="A330" s="5" t="s">
        <v>13015</v>
      </c>
      <c r="B330" s="10">
        <v>-0.67055325032616697</v>
      </c>
      <c r="C330" s="10">
        <v>-20.3079084929925</v>
      </c>
      <c r="D330" s="6">
        <v>9.3843980469608792E-56</v>
      </c>
      <c r="E330" s="6">
        <v>9.7914356157454804E-54</v>
      </c>
      <c r="F330" s="5" t="s">
        <v>13016</v>
      </c>
      <c r="G330" s="5">
        <v>1155</v>
      </c>
    </row>
    <row r="331" spans="1:7">
      <c r="A331" s="5" t="s">
        <v>13017</v>
      </c>
      <c r="B331" s="10">
        <v>0.92430591719702604</v>
      </c>
      <c r="C331" s="10">
        <v>20.306178742825399</v>
      </c>
      <c r="D331" s="6">
        <v>9.5137950878755409E-56</v>
      </c>
      <c r="E331" s="6">
        <v>9.8963649691364702E-54</v>
      </c>
      <c r="F331" s="5" t="s">
        <v>13018</v>
      </c>
      <c r="G331" s="5">
        <v>25802</v>
      </c>
    </row>
    <row r="332" spans="1:7">
      <c r="A332" s="5" t="s">
        <v>13019</v>
      </c>
      <c r="B332" s="10">
        <v>0.55687089902490206</v>
      </c>
      <c r="C332" s="10">
        <v>20.302842678845501</v>
      </c>
      <c r="D332" s="6">
        <v>9.7684229182977407E-56</v>
      </c>
      <c r="E332" s="6">
        <v>1.01305333388642E-53</v>
      </c>
      <c r="F332" s="5" t="s">
        <v>13020</v>
      </c>
      <c r="G332" s="5">
        <v>23051</v>
      </c>
    </row>
    <row r="333" spans="1:7">
      <c r="A333" s="5" t="s">
        <v>13021</v>
      </c>
      <c r="B333" s="10">
        <v>-0.61599864070908805</v>
      </c>
      <c r="C333" s="10">
        <v>-20.299050757884501</v>
      </c>
      <c r="D333" s="6">
        <v>1.00661417934949E-55</v>
      </c>
      <c r="E333" s="6">
        <v>1.0407844859798101E-53</v>
      </c>
      <c r="F333" s="5" t="s">
        <v>13022</v>
      </c>
      <c r="G333" s="5">
        <v>5527</v>
      </c>
    </row>
    <row r="334" spans="1:7">
      <c r="A334" s="5" t="s">
        <v>13023</v>
      </c>
      <c r="B334" s="10">
        <v>0.58126527382326099</v>
      </c>
      <c r="C334" s="10">
        <v>20.2827201266111</v>
      </c>
      <c r="D334" s="6">
        <v>1.14557234249454E-55</v>
      </c>
      <c r="E334" s="6">
        <v>1.18090275678109E-53</v>
      </c>
      <c r="F334" s="5" t="s">
        <v>13024</v>
      </c>
      <c r="G334" s="5">
        <v>6015</v>
      </c>
    </row>
    <row r="335" spans="1:7">
      <c r="A335" s="5" t="s">
        <v>13025</v>
      </c>
      <c r="B335" s="10">
        <v>0.691022573640803</v>
      </c>
      <c r="C335" s="10">
        <v>20.266357230687401</v>
      </c>
      <c r="D335" s="6">
        <v>1.3040768667268501E-55</v>
      </c>
      <c r="E335" s="6">
        <v>1.3402708564111501E-53</v>
      </c>
      <c r="F335" s="5" t="s">
        <v>13026</v>
      </c>
      <c r="G335" s="5">
        <v>1783</v>
      </c>
    </row>
    <row r="336" spans="1:7">
      <c r="A336" s="5" t="s">
        <v>13027</v>
      </c>
      <c r="B336" s="10">
        <v>1.0599492236011301</v>
      </c>
      <c r="C336" s="10">
        <v>20.257272528093999</v>
      </c>
      <c r="D336" s="6">
        <v>1.40137612414516E-55</v>
      </c>
      <c r="E336" s="6">
        <v>1.43597128995615E-53</v>
      </c>
      <c r="F336" s="5" t="s">
        <v>13028</v>
      </c>
      <c r="G336" s="5">
        <v>862</v>
      </c>
    </row>
    <row r="337" spans="1:7">
      <c r="A337" s="5" t="s">
        <v>13029</v>
      </c>
      <c r="B337" s="10">
        <v>0.82582676457759896</v>
      </c>
      <c r="C337" s="10">
        <v>20.236776989293801</v>
      </c>
      <c r="D337" s="6">
        <v>1.64843281766642E-55</v>
      </c>
      <c r="E337" s="6">
        <v>1.68409980154866E-53</v>
      </c>
      <c r="F337" s="5" t="s">
        <v>13030</v>
      </c>
      <c r="G337" s="5">
        <v>155435</v>
      </c>
    </row>
    <row r="338" spans="1:7">
      <c r="A338" s="5" t="s">
        <v>13031</v>
      </c>
      <c r="B338" s="10">
        <v>0.47772240968850399</v>
      </c>
      <c r="C338" s="10">
        <v>20.2290970197791</v>
      </c>
      <c r="D338" s="6">
        <v>1.75185806638439E-55</v>
      </c>
      <c r="E338" s="6">
        <v>1.7844519835245399E-53</v>
      </c>
      <c r="F338" s="5" t="s">
        <v>13032</v>
      </c>
      <c r="G338" s="5">
        <v>23332</v>
      </c>
    </row>
    <row r="339" spans="1:7">
      <c r="A339" s="5" t="s">
        <v>13033</v>
      </c>
      <c r="B339" s="10">
        <v>0.661039711427023</v>
      </c>
      <c r="C339" s="10">
        <v>20.183166460189501</v>
      </c>
      <c r="D339" s="6">
        <v>2.5211458454235701E-55</v>
      </c>
      <c r="E339" s="6">
        <v>2.5604548353803201E-53</v>
      </c>
      <c r="F339" s="5" t="s">
        <v>13034</v>
      </c>
      <c r="G339" s="5">
        <v>1185</v>
      </c>
    </row>
    <row r="340" spans="1:7">
      <c r="A340" s="5" t="s">
        <v>13035</v>
      </c>
      <c r="B340" s="10">
        <v>1.3037096760560001</v>
      </c>
      <c r="C340" s="10">
        <v>20.174542344457102</v>
      </c>
      <c r="D340" s="6">
        <v>2.6995551592176098E-55</v>
      </c>
      <c r="E340" s="6">
        <v>2.7335584056183801E-53</v>
      </c>
      <c r="F340" s="5" t="s">
        <v>13036</v>
      </c>
      <c r="G340" s="5">
        <v>8425</v>
      </c>
    </row>
    <row r="341" spans="1:7">
      <c r="A341" s="5" t="s">
        <v>13037</v>
      </c>
      <c r="B341" s="10">
        <v>-0.80120981033485394</v>
      </c>
      <c r="C341" s="10">
        <v>-20.172048864832799</v>
      </c>
      <c r="D341" s="6">
        <v>2.7534562780050099E-55</v>
      </c>
      <c r="E341" s="6">
        <v>2.77993804867876E-53</v>
      </c>
      <c r="F341" s="5" t="s">
        <v>13038</v>
      </c>
      <c r="G341" s="5">
        <v>7760</v>
      </c>
    </row>
    <row r="342" spans="1:7">
      <c r="A342" s="5" t="s">
        <v>13039</v>
      </c>
      <c r="B342" s="10">
        <v>-0.53824464929789495</v>
      </c>
      <c r="C342" s="10">
        <v>-20.168479039158299</v>
      </c>
      <c r="D342" s="6">
        <v>2.8325059551926499E-55</v>
      </c>
      <c r="E342" s="6">
        <v>2.8513616399970101E-53</v>
      </c>
      <c r="F342" s="5" t="s">
        <v>13040</v>
      </c>
      <c r="G342" s="5">
        <v>60559</v>
      </c>
    </row>
    <row r="343" spans="1:7">
      <c r="A343" s="5" t="s">
        <v>13041</v>
      </c>
      <c r="B343" s="10">
        <v>0.548698457167902</v>
      </c>
      <c r="C343" s="10">
        <v>20.1655083101675</v>
      </c>
      <c r="D343" s="6">
        <v>2.9000191302233599E-55</v>
      </c>
      <c r="E343" s="6">
        <v>2.91078820711045E-53</v>
      </c>
      <c r="F343" s="5" t="s">
        <v>13042</v>
      </c>
      <c r="G343" s="5">
        <v>283417</v>
      </c>
    </row>
    <row r="344" spans="1:7">
      <c r="A344" s="5" t="s">
        <v>13043</v>
      </c>
      <c r="B344" s="10">
        <v>0.70022370918362697</v>
      </c>
      <c r="C344" s="10">
        <v>20.160390409330098</v>
      </c>
      <c r="D344" s="6">
        <v>3.02013039617952E-55</v>
      </c>
      <c r="E344" s="6">
        <v>3.0225077582989601E-53</v>
      </c>
      <c r="F344" s="5" t="s">
        <v>13044</v>
      </c>
      <c r="G344" s="5">
        <v>57107</v>
      </c>
    </row>
    <row r="345" spans="1:7">
      <c r="A345" s="5" t="s">
        <v>13045</v>
      </c>
      <c r="B345" s="10">
        <v>1.60490295282842</v>
      </c>
      <c r="C345" s="10">
        <v>20.158785432701201</v>
      </c>
      <c r="D345" s="6">
        <v>3.0588138954699901E-55</v>
      </c>
      <c r="E345" s="6">
        <v>3.05232280784297E-53</v>
      </c>
      <c r="F345" s="5" t="s">
        <v>13046</v>
      </c>
      <c r="G345" s="5" t="s">
        <v>13047</v>
      </c>
    </row>
    <row r="346" spans="1:7">
      <c r="A346" s="5" t="s">
        <v>13048</v>
      </c>
      <c r="B346" s="10">
        <v>-1.4359632322863101</v>
      </c>
      <c r="C346" s="10">
        <v>-20.155095052713101</v>
      </c>
      <c r="D346" s="6">
        <v>3.1496527673668599E-55</v>
      </c>
      <c r="E346" s="6">
        <v>3.1338588563884701E-53</v>
      </c>
      <c r="F346" s="5" t="s">
        <v>13049</v>
      </c>
      <c r="G346" s="5">
        <v>114904</v>
      </c>
    </row>
    <row r="347" spans="1:7">
      <c r="A347" s="5" t="s">
        <v>13050</v>
      </c>
      <c r="B347" s="10">
        <v>0.84493763876524297</v>
      </c>
      <c r="C347" s="10">
        <v>20.1464947536066</v>
      </c>
      <c r="D347" s="6">
        <v>3.3719722111186598E-55</v>
      </c>
      <c r="E347" s="6">
        <v>3.3453667656378599E-53</v>
      </c>
      <c r="F347" s="5" t="s">
        <v>13051</v>
      </c>
      <c r="G347" s="5">
        <v>4306</v>
      </c>
    </row>
    <row r="348" spans="1:7">
      <c r="A348" s="5" t="s">
        <v>13052</v>
      </c>
      <c r="B348" s="10">
        <v>-0.62906255760116603</v>
      </c>
      <c r="C348" s="10">
        <v>-20.1307496434877</v>
      </c>
      <c r="D348" s="6">
        <v>3.8205050067765598E-55</v>
      </c>
      <c r="E348" s="6">
        <v>3.7723598893983801E-53</v>
      </c>
      <c r="F348" s="5" t="s">
        <v>13053</v>
      </c>
      <c r="G348" s="5">
        <v>55851</v>
      </c>
    </row>
    <row r="349" spans="1:7">
      <c r="A349" s="5" t="s">
        <v>13054</v>
      </c>
      <c r="B349" s="10">
        <v>0.95036210543908695</v>
      </c>
      <c r="C349" s="10">
        <v>20.130623157931399</v>
      </c>
      <c r="D349" s="6">
        <v>3.8243401448149802E-55</v>
      </c>
      <c r="E349" s="6">
        <v>3.7723598893983801E-53</v>
      </c>
      <c r="F349" s="5" t="s">
        <v>13055</v>
      </c>
      <c r="G349" s="5">
        <v>9406</v>
      </c>
    </row>
    <row r="350" spans="1:7">
      <c r="A350" s="5" t="s">
        <v>13056</v>
      </c>
      <c r="B350" s="10">
        <v>-0.72413961636632596</v>
      </c>
      <c r="C350" s="10">
        <v>-20.126105972928801</v>
      </c>
      <c r="D350" s="6">
        <v>3.9638615891176399E-55</v>
      </c>
      <c r="E350" s="6">
        <v>3.8987815693306899E-53</v>
      </c>
      <c r="F350" s="5" t="s">
        <v>13057</v>
      </c>
      <c r="G350" s="5">
        <v>54539</v>
      </c>
    </row>
    <row r="351" spans="1:7">
      <c r="A351" s="5" t="s">
        <v>13058</v>
      </c>
      <c r="B351" s="10">
        <v>-0.49837376495353303</v>
      </c>
      <c r="C351" s="10">
        <v>-20.113255095464599</v>
      </c>
      <c r="D351" s="6">
        <v>4.3892941270957501E-55</v>
      </c>
      <c r="E351" s="6">
        <v>4.3048942714518802E-53</v>
      </c>
      <c r="F351" s="5" t="s">
        <v>13059</v>
      </c>
      <c r="G351" s="5">
        <v>1861</v>
      </c>
    </row>
    <row r="352" spans="1:7">
      <c r="A352" s="5" t="s">
        <v>13060</v>
      </c>
      <c r="B352" s="10">
        <v>0.61676540186281803</v>
      </c>
      <c r="C352" s="10">
        <v>20.1127713561898</v>
      </c>
      <c r="D352" s="6">
        <v>4.4061722579720702E-55</v>
      </c>
      <c r="E352" s="6">
        <v>4.3091360427181598E-53</v>
      </c>
      <c r="F352" s="5" t="s">
        <v>13061</v>
      </c>
      <c r="G352" s="5">
        <v>118</v>
      </c>
    </row>
    <row r="353" spans="1:7">
      <c r="A353" s="5" t="s">
        <v>13062</v>
      </c>
      <c r="B353" s="10">
        <v>-2.18237040285165</v>
      </c>
      <c r="C353" s="10">
        <v>-20.104889517148901</v>
      </c>
      <c r="D353" s="6">
        <v>4.6905160150735497E-55</v>
      </c>
      <c r="E353" s="6">
        <v>4.5741858877678903E-53</v>
      </c>
      <c r="F353" s="5" t="s">
        <v>13063</v>
      </c>
      <c r="G353" s="5">
        <v>11065</v>
      </c>
    </row>
    <row r="354" spans="1:7">
      <c r="A354" s="5" t="s">
        <v>13064</v>
      </c>
      <c r="B354" s="10">
        <v>-0.75753261571566499</v>
      </c>
      <c r="C354" s="10">
        <v>-20.0963274317802</v>
      </c>
      <c r="D354" s="6">
        <v>5.0202620047797701E-55</v>
      </c>
      <c r="E354" s="6">
        <v>4.8818848112769198E-53</v>
      </c>
      <c r="F354" s="5" t="s">
        <v>12998</v>
      </c>
      <c r="G354" s="5">
        <v>57085</v>
      </c>
    </row>
    <row r="355" spans="1:7">
      <c r="A355" s="5" t="s">
        <v>13065</v>
      </c>
      <c r="B355" s="10">
        <v>0.60454308493730502</v>
      </c>
      <c r="C355" s="10">
        <v>20.0809530990736</v>
      </c>
      <c r="D355" s="6">
        <v>5.6717181657237501E-55</v>
      </c>
      <c r="E355" s="6">
        <v>5.4998042224519596E-53</v>
      </c>
      <c r="F355" s="5" t="s">
        <v>13066</v>
      </c>
      <c r="G355" s="5">
        <v>93380</v>
      </c>
    </row>
    <row r="356" spans="1:7">
      <c r="A356" s="5" t="s">
        <v>13067</v>
      </c>
      <c r="B356" s="10">
        <v>-0.80731434544425096</v>
      </c>
      <c r="C356" s="10">
        <v>-20.0797069968791</v>
      </c>
      <c r="D356" s="6">
        <v>5.7280891488740102E-55</v>
      </c>
      <c r="E356" s="6">
        <v>5.5388201750252996E-53</v>
      </c>
      <c r="F356" s="5" t="s">
        <v>13068</v>
      </c>
      <c r="G356" s="5" t="s">
        <v>13069</v>
      </c>
    </row>
    <row r="357" spans="1:7">
      <c r="A357" s="5" t="s">
        <v>13070</v>
      </c>
      <c r="B357" s="10">
        <v>-0.80450976764660198</v>
      </c>
      <c r="C357" s="10">
        <v>-20.072369728482499</v>
      </c>
      <c r="D357" s="6">
        <v>6.0715754313937796E-55</v>
      </c>
      <c r="E357" s="6">
        <v>5.8544654447599499E-53</v>
      </c>
      <c r="F357" s="5" t="s">
        <v>13071</v>
      </c>
      <c r="G357" s="5">
        <v>10175</v>
      </c>
    </row>
    <row r="358" spans="1:7">
      <c r="A358" s="5" t="s">
        <v>13072</v>
      </c>
      <c r="B358" s="10">
        <v>0.86823993426151702</v>
      </c>
      <c r="C358" s="10">
        <v>20.070616011247999</v>
      </c>
      <c r="D358" s="6">
        <v>6.1566826588310798E-55</v>
      </c>
      <c r="E358" s="6">
        <v>5.91990043780657E-53</v>
      </c>
      <c r="F358" s="5" t="s">
        <v>12386</v>
      </c>
      <c r="G358" s="5" t="s">
        <v>12386</v>
      </c>
    </row>
    <row r="359" spans="1:7">
      <c r="A359" s="5" t="s">
        <v>13073</v>
      </c>
      <c r="B359" s="10">
        <v>0.957097041041018</v>
      </c>
      <c r="C359" s="10">
        <v>20.045875152530499</v>
      </c>
      <c r="D359" s="6">
        <v>7.4928152806405502E-55</v>
      </c>
      <c r="E359" s="6">
        <v>7.1845215122499402E-53</v>
      </c>
      <c r="F359" s="5" t="s">
        <v>13074</v>
      </c>
      <c r="G359" s="5">
        <v>9475</v>
      </c>
    </row>
    <row r="360" spans="1:7">
      <c r="A360" s="5" t="s">
        <v>13075</v>
      </c>
      <c r="B360" s="10">
        <v>-0.86419437642407904</v>
      </c>
      <c r="C360" s="10">
        <v>-20.038569024494102</v>
      </c>
      <c r="D360" s="6">
        <v>7.94032821052361E-55</v>
      </c>
      <c r="E360" s="6">
        <v>7.59241355104857E-53</v>
      </c>
      <c r="F360" s="5" t="s">
        <v>12386</v>
      </c>
      <c r="G360" s="5" t="s">
        <v>12386</v>
      </c>
    </row>
    <row r="361" spans="1:7">
      <c r="A361" s="5" t="s">
        <v>13076</v>
      </c>
      <c r="B361" s="10">
        <v>0.80951625808736505</v>
      </c>
      <c r="C361" s="10">
        <v>20.034216265284101</v>
      </c>
      <c r="D361" s="6">
        <v>8.2195650178634904E-55</v>
      </c>
      <c r="E361" s="6">
        <v>7.8343690860306601E-53</v>
      </c>
      <c r="F361" s="5" t="s">
        <v>13077</v>
      </c>
      <c r="G361" s="5">
        <v>51306</v>
      </c>
    </row>
    <row r="362" spans="1:7">
      <c r="A362" s="5" t="s">
        <v>13078</v>
      </c>
      <c r="B362" s="10">
        <v>-1.66239809297001</v>
      </c>
      <c r="C362" s="10">
        <v>-20.0339185919489</v>
      </c>
      <c r="D362" s="6">
        <v>8.2390166343026397E-55</v>
      </c>
      <c r="E362" s="6">
        <v>7.8343690860306601E-53</v>
      </c>
      <c r="F362" s="5" t="s">
        <v>13079</v>
      </c>
      <c r="G362" s="5">
        <v>9133</v>
      </c>
    </row>
    <row r="363" spans="1:7">
      <c r="A363" s="5" t="s">
        <v>13080</v>
      </c>
      <c r="B363" s="10">
        <v>2.5308151885030199</v>
      </c>
      <c r="C363" s="10">
        <v>20.021768513081899</v>
      </c>
      <c r="D363" s="6">
        <v>9.0735753220486596E-55</v>
      </c>
      <c r="E363" s="6">
        <v>8.6041055270708403E-53</v>
      </c>
      <c r="F363" s="5" t="s">
        <v>13081</v>
      </c>
      <c r="G363" s="5">
        <v>32</v>
      </c>
    </row>
    <row r="364" spans="1:7">
      <c r="A364" s="5" t="s">
        <v>13082</v>
      </c>
      <c r="B364" s="10">
        <v>1.07274859006997</v>
      </c>
      <c r="C364" s="10">
        <v>20.0039389267267</v>
      </c>
      <c r="D364" s="6">
        <v>1.04539104153286E-54</v>
      </c>
      <c r="E364" s="6">
        <v>9.8857130255368104E-53</v>
      </c>
      <c r="F364" s="5" t="s">
        <v>13083</v>
      </c>
      <c r="G364" s="5">
        <v>10411</v>
      </c>
    </row>
    <row r="365" spans="1:7">
      <c r="A365" s="5" t="s">
        <v>13084</v>
      </c>
      <c r="B365" s="10">
        <v>-0.77561043331796797</v>
      </c>
      <c r="C365" s="10">
        <v>-20.003551930425498</v>
      </c>
      <c r="D365" s="6">
        <v>1.04860949474871E-54</v>
      </c>
      <c r="E365" s="6">
        <v>9.8889060786370801E-53</v>
      </c>
      <c r="F365" s="5" t="s">
        <v>13085</v>
      </c>
      <c r="G365" s="5">
        <v>65993</v>
      </c>
    </row>
    <row r="366" spans="1:7">
      <c r="A366" s="5" t="s">
        <v>13086</v>
      </c>
      <c r="B366" s="10">
        <v>0.74530926300476397</v>
      </c>
      <c r="C366" s="10">
        <v>20.0025031316626</v>
      </c>
      <c r="D366" s="6">
        <v>1.05738179483213E-54</v>
      </c>
      <c r="E366" s="6">
        <v>9.9443136633431694E-53</v>
      </c>
      <c r="F366" s="5" t="s">
        <v>13087</v>
      </c>
      <c r="G366" s="5">
        <v>23512</v>
      </c>
    </row>
    <row r="367" spans="1:7">
      <c r="A367" s="5" t="s">
        <v>13088</v>
      </c>
      <c r="B367" s="10">
        <v>1.2176905963164499</v>
      </c>
      <c r="C367" s="10">
        <v>20.0003626536366</v>
      </c>
      <c r="D367" s="6">
        <v>1.0755137448520601E-54</v>
      </c>
      <c r="E367" s="6">
        <v>1.00872022730975E-52</v>
      </c>
      <c r="F367" s="5" t="s">
        <v>13089</v>
      </c>
      <c r="G367" s="5">
        <v>11131</v>
      </c>
    </row>
    <row r="368" spans="1:7">
      <c r="A368" s="5" t="s">
        <v>13090</v>
      </c>
      <c r="B368" s="10">
        <v>0.61935867632950603</v>
      </c>
      <c r="C368" s="10">
        <v>19.994372176289701</v>
      </c>
      <c r="D368" s="6">
        <v>1.12793109260859E-54</v>
      </c>
      <c r="E368" s="6">
        <v>1.0549997443044999E-52</v>
      </c>
      <c r="F368" s="5" t="s">
        <v>12736</v>
      </c>
      <c r="G368" s="5">
        <v>7248</v>
      </c>
    </row>
    <row r="369" spans="1:7">
      <c r="A369" s="5" t="s">
        <v>13091</v>
      </c>
      <c r="B369" s="10">
        <v>0.78843060212776495</v>
      </c>
      <c r="C369" s="10">
        <v>19.977755504409</v>
      </c>
      <c r="D369" s="6">
        <v>1.2871093779269E-54</v>
      </c>
      <c r="E369" s="6">
        <v>1.20061422869828E-52</v>
      </c>
      <c r="F369" s="5" t="s">
        <v>13092</v>
      </c>
      <c r="G369" s="5">
        <v>5494</v>
      </c>
    </row>
    <row r="370" spans="1:7">
      <c r="A370" s="5" t="s">
        <v>13093</v>
      </c>
      <c r="B370" s="10">
        <v>0.51720760001642796</v>
      </c>
      <c r="C370" s="10">
        <v>19.940624994846999</v>
      </c>
      <c r="D370" s="6">
        <v>1.72887705591226E-54</v>
      </c>
      <c r="E370" s="6">
        <v>1.6083241923658499E-52</v>
      </c>
      <c r="F370" s="5" t="s">
        <v>13094</v>
      </c>
      <c r="G370" s="5">
        <v>23272</v>
      </c>
    </row>
    <row r="371" spans="1:7">
      <c r="A371" s="5" t="s">
        <v>13095</v>
      </c>
      <c r="B371" s="10">
        <v>-1.9888966522120699</v>
      </c>
      <c r="C371" s="10">
        <v>-19.9347078000328</v>
      </c>
      <c r="D371" s="6">
        <v>1.81213595314575E-54</v>
      </c>
      <c r="E371" s="6">
        <v>1.68122137469281E-52</v>
      </c>
      <c r="F371" s="5" t="s">
        <v>13063</v>
      </c>
      <c r="G371" s="5">
        <v>11065</v>
      </c>
    </row>
    <row r="372" spans="1:7">
      <c r="A372" s="5" t="s">
        <v>13096</v>
      </c>
      <c r="B372" s="10">
        <v>0.50948108116092705</v>
      </c>
      <c r="C372" s="10">
        <v>19.9185202111391</v>
      </c>
      <c r="D372" s="6">
        <v>2.0610010477509301E-54</v>
      </c>
      <c r="E372" s="6">
        <v>1.9069537187640501E-52</v>
      </c>
      <c r="F372" s="5" t="s">
        <v>13097</v>
      </c>
      <c r="G372" s="5">
        <v>8674</v>
      </c>
    </row>
    <row r="373" spans="1:7">
      <c r="A373" s="5" t="s">
        <v>13098</v>
      </c>
      <c r="B373" s="10">
        <v>1.6039938817222299</v>
      </c>
      <c r="C373" s="10">
        <v>19.917185042389502</v>
      </c>
      <c r="D373" s="6">
        <v>2.08299529202764E-54</v>
      </c>
      <c r="E373" s="6">
        <v>1.9221231018664701E-52</v>
      </c>
      <c r="F373" s="5" t="s">
        <v>13099</v>
      </c>
      <c r="G373" s="5">
        <v>1958</v>
      </c>
    </row>
    <row r="374" spans="1:7">
      <c r="A374" s="5" t="s">
        <v>13100</v>
      </c>
      <c r="B374" s="10">
        <v>1.13810041673222</v>
      </c>
      <c r="C374" s="10">
        <v>19.9153146667303</v>
      </c>
      <c r="D374" s="6">
        <v>2.1142017940836101E-54</v>
      </c>
      <c r="E374" s="6">
        <v>1.9456891417026301E-52</v>
      </c>
      <c r="F374" s="5" t="s">
        <v>12822</v>
      </c>
      <c r="G374" s="5">
        <v>64397</v>
      </c>
    </row>
    <row r="375" spans="1:7">
      <c r="A375" s="5" t="s">
        <v>13101</v>
      </c>
      <c r="B375" s="10">
        <v>2.22711505007174</v>
      </c>
      <c r="C375" s="10">
        <v>19.904117504801299</v>
      </c>
      <c r="D375" s="6">
        <v>2.3110605962875001E-54</v>
      </c>
      <c r="E375" s="6">
        <v>2.1211705103946798E-52</v>
      </c>
      <c r="F375" s="5" t="s">
        <v>13102</v>
      </c>
      <c r="G375" s="5">
        <v>79987</v>
      </c>
    </row>
    <row r="376" spans="1:7">
      <c r="A376" s="5" t="s">
        <v>13103</v>
      </c>
      <c r="B376" s="10">
        <v>-0.57186331911843802</v>
      </c>
      <c r="C376" s="10">
        <v>-19.902377195161701</v>
      </c>
      <c r="D376" s="6">
        <v>2.3432638830236999E-54</v>
      </c>
      <c r="E376" s="6">
        <v>2.14499251500145E-52</v>
      </c>
      <c r="F376" s="5" t="s">
        <v>12386</v>
      </c>
      <c r="G376" s="5" t="s">
        <v>12386</v>
      </c>
    </row>
    <row r="377" spans="1:7">
      <c r="A377" s="5" t="s">
        <v>13104</v>
      </c>
      <c r="B377" s="10">
        <v>0.86174060078543502</v>
      </c>
      <c r="C377" s="10">
        <v>19.894057503925801</v>
      </c>
      <c r="D377" s="6">
        <v>2.5035332187097201E-54</v>
      </c>
      <c r="E377" s="6">
        <v>2.2856059786874699E-52</v>
      </c>
      <c r="F377" s="5" t="s">
        <v>12698</v>
      </c>
      <c r="G377" s="5">
        <v>54861</v>
      </c>
    </row>
    <row r="378" spans="1:7">
      <c r="A378" s="5" t="s">
        <v>13105</v>
      </c>
      <c r="B378" s="10">
        <v>0.64137829300731297</v>
      </c>
      <c r="C378" s="10">
        <v>19.8917765621933</v>
      </c>
      <c r="D378" s="6">
        <v>2.54935934168259E-54</v>
      </c>
      <c r="E378" s="6">
        <v>2.32126944620526E-52</v>
      </c>
      <c r="F378" s="5" t="s">
        <v>13106</v>
      </c>
      <c r="G378" s="5">
        <v>126668</v>
      </c>
    </row>
    <row r="379" spans="1:7">
      <c r="A379" s="5" t="s">
        <v>13107</v>
      </c>
      <c r="B379" s="10">
        <v>0.93469993332168699</v>
      </c>
      <c r="C379" s="10">
        <v>19.861471230344499</v>
      </c>
      <c r="D379" s="6">
        <v>3.2442509569307299E-54</v>
      </c>
      <c r="E379" s="6">
        <v>2.94617467191961E-52</v>
      </c>
      <c r="F379" s="5" t="s">
        <v>13108</v>
      </c>
      <c r="G379" s="5">
        <v>57161</v>
      </c>
    </row>
    <row r="380" spans="1:7">
      <c r="A380" s="5" t="s">
        <v>13109</v>
      </c>
      <c r="B380" s="10">
        <v>-1.1406353198575601</v>
      </c>
      <c r="C380" s="10">
        <v>-19.851396452513999</v>
      </c>
      <c r="D380" s="6">
        <v>3.51498061167071E-54</v>
      </c>
      <c r="E380" s="6">
        <v>3.1836079012353701E-52</v>
      </c>
      <c r="F380" s="5" t="s">
        <v>12386</v>
      </c>
      <c r="G380" s="5" t="s">
        <v>12386</v>
      </c>
    </row>
    <row r="381" spans="1:7">
      <c r="A381" s="5" t="s">
        <v>13110</v>
      </c>
      <c r="B381" s="10">
        <v>0.89759619568499505</v>
      </c>
      <c r="C381" s="10">
        <v>19.841215405655301</v>
      </c>
      <c r="D381" s="6">
        <v>3.8115557299878198E-54</v>
      </c>
      <c r="E381" s="6">
        <v>3.4431387774550499E-52</v>
      </c>
      <c r="F381" s="5" t="s">
        <v>12386</v>
      </c>
      <c r="G381" s="5" t="s">
        <v>12386</v>
      </c>
    </row>
    <row r="382" spans="1:7">
      <c r="A382" s="5" t="s">
        <v>13111</v>
      </c>
      <c r="B382" s="10">
        <v>-0.55228085208717603</v>
      </c>
      <c r="C382" s="10">
        <v>-19.829003192334</v>
      </c>
      <c r="D382" s="6">
        <v>4.2005381882434899E-54</v>
      </c>
      <c r="E382" s="6">
        <v>3.7845636322266199E-52</v>
      </c>
      <c r="F382" s="5" t="s">
        <v>13112</v>
      </c>
      <c r="G382" s="5" t="s">
        <v>13113</v>
      </c>
    </row>
    <row r="383" spans="1:7">
      <c r="A383" s="5" t="s">
        <v>13114</v>
      </c>
      <c r="B383" s="10">
        <v>0.65851072852938597</v>
      </c>
      <c r="C383" s="10">
        <v>19.827387393564599</v>
      </c>
      <c r="D383" s="6">
        <v>4.2548981886946199E-54</v>
      </c>
      <c r="E383" s="6">
        <v>3.8235049770502704E-52</v>
      </c>
      <c r="F383" s="5" t="s">
        <v>13115</v>
      </c>
      <c r="G383" s="5">
        <v>10425</v>
      </c>
    </row>
    <row r="384" spans="1:7">
      <c r="A384" s="5" t="s">
        <v>13116</v>
      </c>
      <c r="B384" s="10">
        <v>0.59343642133458796</v>
      </c>
      <c r="C384" s="10">
        <v>19.808010745725301</v>
      </c>
      <c r="D384" s="6">
        <v>4.9643514541715798E-54</v>
      </c>
      <c r="E384" s="6">
        <v>4.44938100175843E-52</v>
      </c>
      <c r="F384" s="5" t="s">
        <v>12386</v>
      </c>
      <c r="G384" s="5" t="s">
        <v>12386</v>
      </c>
    </row>
    <row r="385" spans="1:7">
      <c r="A385" s="5" t="s">
        <v>13117</v>
      </c>
      <c r="B385" s="10">
        <v>-0.65666438718960796</v>
      </c>
      <c r="C385" s="10">
        <v>-19.7987188268166</v>
      </c>
      <c r="D385" s="6">
        <v>5.3454440841221199E-54</v>
      </c>
      <c r="E385" s="6">
        <v>4.7666218818582901E-52</v>
      </c>
      <c r="F385" s="5" t="s">
        <v>12391</v>
      </c>
      <c r="G385" s="5">
        <v>7170</v>
      </c>
    </row>
    <row r="386" spans="1:7">
      <c r="A386" s="5" t="s">
        <v>13118</v>
      </c>
      <c r="B386" s="10">
        <v>-0.71400047802413602</v>
      </c>
      <c r="C386" s="10">
        <v>-19.798703845669799</v>
      </c>
      <c r="D386" s="6">
        <v>5.3460815815988699E-54</v>
      </c>
      <c r="E386" s="6">
        <v>4.7666218818582901E-52</v>
      </c>
      <c r="F386" s="5" t="s">
        <v>13119</v>
      </c>
      <c r="G386" s="5">
        <v>55505</v>
      </c>
    </row>
    <row r="387" spans="1:7">
      <c r="A387" s="5" t="s">
        <v>13120</v>
      </c>
      <c r="B387" s="10">
        <v>-1.40592405176813</v>
      </c>
      <c r="C387" s="10">
        <v>-19.782624679290201</v>
      </c>
      <c r="D387" s="6">
        <v>6.07612846835039E-54</v>
      </c>
      <c r="E387" s="6">
        <v>5.4035041951571001E-52</v>
      </c>
      <c r="F387" s="5" t="s">
        <v>13121</v>
      </c>
      <c r="G387" s="5">
        <v>4085</v>
      </c>
    </row>
    <row r="388" spans="1:7">
      <c r="A388" s="5" t="s">
        <v>13122</v>
      </c>
      <c r="B388" s="10">
        <v>0.67900747266833805</v>
      </c>
      <c r="C388" s="10">
        <v>19.779873873021199</v>
      </c>
      <c r="D388" s="6">
        <v>6.2106688524258597E-54</v>
      </c>
      <c r="E388" s="6">
        <v>5.5088793203416601E-52</v>
      </c>
      <c r="F388" s="5" t="s">
        <v>13123</v>
      </c>
      <c r="G388" s="5">
        <v>116987</v>
      </c>
    </row>
    <row r="389" spans="1:7">
      <c r="A389" s="5" t="s">
        <v>13124</v>
      </c>
      <c r="B389" s="10">
        <v>0.78461314082689304</v>
      </c>
      <c r="C389" s="10">
        <v>19.7692019927667</v>
      </c>
      <c r="D389" s="6">
        <v>6.7614667883769099E-54</v>
      </c>
      <c r="E389" s="6">
        <v>5.9819811970261401E-52</v>
      </c>
      <c r="F389" s="5" t="s">
        <v>13125</v>
      </c>
      <c r="G389" s="5">
        <v>55074</v>
      </c>
    </row>
    <row r="390" spans="1:7">
      <c r="A390" s="5" t="s">
        <v>13126</v>
      </c>
      <c r="B390" s="10">
        <v>-0.74238563801383295</v>
      </c>
      <c r="C390" s="10">
        <v>-19.765937889713101</v>
      </c>
      <c r="D390" s="6">
        <v>6.9395089434369594E-54</v>
      </c>
      <c r="E390" s="6">
        <v>6.1237152571043803E-52</v>
      </c>
      <c r="F390" s="5" t="s">
        <v>13127</v>
      </c>
      <c r="G390" s="5">
        <v>56834</v>
      </c>
    </row>
    <row r="391" spans="1:7">
      <c r="A391" s="5" t="s">
        <v>13128</v>
      </c>
      <c r="B391" s="10">
        <v>0.82980249532893202</v>
      </c>
      <c r="C391" s="10">
        <v>19.752547315117798</v>
      </c>
      <c r="D391" s="6">
        <v>7.7203953045803795E-54</v>
      </c>
      <c r="E391" s="6">
        <v>6.7953335800084798E-52</v>
      </c>
      <c r="F391" s="5" t="s">
        <v>13129</v>
      </c>
      <c r="G391" s="5">
        <v>4088</v>
      </c>
    </row>
    <row r="392" spans="1:7">
      <c r="A392" s="5" t="s">
        <v>13130</v>
      </c>
      <c r="B392" s="10">
        <v>0.90226402787635396</v>
      </c>
      <c r="C392" s="10">
        <v>19.751259424019601</v>
      </c>
      <c r="D392" s="6">
        <v>7.7999890534666096E-54</v>
      </c>
      <c r="E392" s="6">
        <v>6.84783182195265E-52</v>
      </c>
      <c r="F392" s="5" t="s">
        <v>13131</v>
      </c>
      <c r="G392" s="5">
        <v>37</v>
      </c>
    </row>
    <row r="393" spans="1:7">
      <c r="A393" s="5" t="s">
        <v>13132</v>
      </c>
      <c r="B393" s="10">
        <v>1.00040395637584</v>
      </c>
      <c r="C393" s="10">
        <v>19.7498931296482</v>
      </c>
      <c r="D393" s="6">
        <v>7.8853266223152401E-54</v>
      </c>
      <c r="E393" s="6">
        <v>6.9050920143932501E-52</v>
      </c>
      <c r="F393" s="5" t="s">
        <v>13133</v>
      </c>
      <c r="G393" s="5">
        <v>26137</v>
      </c>
    </row>
    <row r="394" spans="1:7">
      <c r="A394" s="5" t="s">
        <v>13134</v>
      </c>
      <c r="B394" s="10">
        <v>-0.94967863872663505</v>
      </c>
      <c r="C394" s="10">
        <v>-19.735936905413698</v>
      </c>
      <c r="D394" s="6">
        <v>8.8124115031085906E-54</v>
      </c>
      <c r="E394" s="6">
        <v>7.6972938846617994E-52</v>
      </c>
      <c r="F394" s="5" t="s">
        <v>13135</v>
      </c>
      <c r="G394" s="5">
        <v>128240</v>
      </c>
    </row>
    <row r="395" spans="1:7">
      <c r="A395" s="5" t="s">
        <v>13136</v>
      </c>
      <c r="B395" s="10">
        <v>-1.3935940136917899</v>
      </c>
      <c r="C395" s="10">
        <v>-19.735016117454101</v>
      </c>
      <c r="D395" s="6">
        <v>8.8772826423427897E-54</v>
      </c>
      <c r="E395" s="6">
        <v>7.7342761742056094E-52</v>
      </c>
      <c r="F395" s="5" t="s">
        <v>13137</v>
      </c>
      <c r="G395" s="5" t="s">
        <v>13138</v>
      </c>
    </row>
    <row r="396" spans="1:7">
      <c r="A396" s="5" t="s">
        <v>13139</v>
      </c>
      <c r="B396" s="10">
        <v>1.68928144657315</v>
      </c>
      <c r="C396" s="10">
        <v>19.730364597854098</v>
      </c>
      <c r="D396" s="6">
        <v>9.2123724567332802E-54</v>
      </c>
      <c r="E396" s="6">
        <v>8.0059015018299596E-52</v>
      </c>
      <c r="F396" s="5" t="s">
        <v>13140</v>
      </c>
      <c r="G396" s="5">
        <v>9510</v>
      </c>
    </row>
    <row r="397" spans="1:7">
      <c r="A397" s="5" t="s">
        <v>13141</v>
      </c>
      <c r="B397" s="10">
        <v>0.555769083926137</v>
      </c>
      <c r="C397" s="10">
        <v>19.7094078203354</v>
      </c>
      <c r="D397" s="6">
        <v>1.0886258151487501E-53</v>
      </c>
      <c r="E397" s="6">
        <v>9.4366814031846E-52</v>
      </c>
      <c r="F397" s="5" t="s">
        <v>13142</v>
      </c>
      <c r="G397" s="5">
        <v>3199</v>
      </c>
    </row>
    <row r="398" spans="1:7">
      <c r="A398" s="5" t="s">
        <v>13143</v>
      </c>
      <c r="B398" s="10">
        <v>0.36555709934535902</v>
      </c>
      <c r="C398" s="10">
        <v>19.681636058121999</v>
      </c>
      <c r="D398" s="6">
        <v>1.3582763003326601E-53</v>
      </c>
      <c r="E398" s="6">
        <v>1.17444711741862E-51</v>
      </c>
      <c r="F398" s="5" t="s">
        <v>12386</v>
      </c>
      <c r="G398" s="5" t="s">
        <v>12386</v>
      </c>
    </row>
    <row r="399" spans="1:7">
      <c r="A399" s="5" t="s">
        <v>13144</v>
      </c>
      <c r="B399" s="10">
        <v>-1.67819362806503</v>
      </c>
      <c r="C399" s="10">
        <v>-19.675324712366699</v>
      </c>
      <c r="D399" s="6">
        <v>1.4283461814123601E-53</v>
      </c>
      <c r="E399" s="6">
        <v>1.23193063742065E-51</v>
      </c>
      <c r="F399" s="5" t="s">
        <v>13145</v>
      </c>
      <c r="G399" s="5">
        <v>633</v>
      </c>
    </row>
    <row r="400" spans="1:7">
      <c r="A400" s="5" t="s">
        <v>13146</v>
      </c>
      <c r="B400" s="10">
        <v>1.0096244489792401</v>
      </c>
      <c r="C400" s="10">
        <v>19.6677271035316</v>
      </c>
      <c r="D400" s="6">
        <v>1.51751427306113E-53</v>
      </c>
      <c r="E400" s="6">
        <v>1.30555670304184E-51</v>
      </c>
      <c r="F400" s="5" t="s">
        <v>13147</v>
      </c>
      <c r="G400" s="5">
        <v>57018</v>
      </c>
    </row>
    <row r="401" spans="1:7">
      <c r="A401" s="5" t="s">
        <v>13148</v>
      </c>
      <c r="B401" s="10">
        <v>-0.47328563453676697</v>
      </c>
      <c r="C401" s="10">
        <v>-19.661509329835901</v>
      </c>
      <c r="D401" s="6">
        <v>1.59462013892285E-53</v>
      </c>
      <c r="E401" s="6">
        <v>1.3684631377201099E-51</v>
      </c>
      <c r="F401" s="5" t="s">
        <v>13149</v>
      </c>
      <c r="G401" s="5">
        <v>51078</v>
      </c>
    </row>
    <row r="402" spans="1:7">
      <c r="A402" s="5" t="s">
        <v>13150</v>
      </c>
      <c r="B402" s="10">
        <v>0.96141807770966603</v>
      </c>
      <c r="C402" s="10">
        <v>19.6553776267681</v>
      </c>
      <c r="D402" s="6">
        <v>1.67449963464212E-53</v>
      </c>
      <c r="E402" s="6">
        <v>1.4334301485875299E-51</v>
      </c>
      <c r="F402" s="5" t="s">
        <v>13151</v>
      </c>
      <c r="G402" s="5">
        <v>5781</v>
      </c>
    </row>
    <row r="403" spans="1:7">
      <c r="A403" s="5" t="s">
        <v>13152</v>
      </c>
      <c r="B403" s="10">
        <v>-1.3241814169781401</v>
      </c>
      <c r="C403" s="10">
        <v>-19.652117957960201</v>
      </c>
      <c r="D403" s="6">
        <v>1.7185828861609699E-53</v>
      </c>
      <c r="E403" s="6">
        <v>1.4675073316728299E-51</v>
      </c>
      <c r="F403" s="5" t="s">
        <v>13153</v>
      </c>
      <c r="G403" s="5">
        <v>983</v>
      </c>
    </row>
    <row r="404" spans="1:7">
      <c r="A404" s="5" t="s">
        <v>13154</v>
      </c>
      <c r="B404" s="10">
        <v>-0.60112133855669503</v>
      </c>
      <c r="C404" s="10">
        <v>-19.621994355350999</v>
      </c>
      <c r="D404" s="6">
        <v>2.1851431446850298E-53</v>
      </c>
      <c r="E404" s="6">
        <v>1.86127565080901E-51</v>
      </c>
      <c r="F404" s="5" t="s">
        <v>13155</v>
      </c>
      <c r="G404" s="5">
        <v>79989</v>
      </c>
    </row>
    <row r="405" spans="1:7">
      <c r="A405" s="5" t="s">
        <v>13156</v>
      </c>
      <c r="B405" s="10">
        <v>0.82811753817065303</v>
      </c>
      <c r="C405" s="10">
        <v>19.617811202173201</v>
      </c>
      <c r="D405" s="6">
        <v>2.2592662736821398E-53</v>
      </c>
      <c r="E405" s="6">
        <v>1.9196493410071E-51</v>
      </c>
      <c r="F405" s="5" t="s">
        <v>13157</v>
      </c>
      <c r="G405" s="5">
        <v>27031</v>
      </c>
    </row>
    <row r="406" spans="1:7">
      <c r="A406" s="5" t="s">
        <v>13158</v>
      </c>
      <c r="B406" s="10">
        <v>-1.59819564649337</v>
      </c>
      <c r="C406" s="10">
        <v>-19.614416188468599</v>
      </c>
      <c r="D406" s="6">
        <v>2.3212708706082202E-53</v>
      </c>
      <c r="E406" s="6">
        <v>1.9674633376634101E-51</v>
      </c>
      <c r="F406" s="5" t="s">
        <v>12768</v>
      </c>
      <c r="G406" s="5">
        <v>9232</v>
      </c>
    </row>
    <row r="407" spans="1:7">
      <c r="A407" s="5" t="s">
        <v>13159</v>
      </c>
      <c r="B407" s="10">
        <v>0.763832244633875</v>
      </c>
      <c r="C407" s="10">
        <v>19.610719788869499</v>
      </c>
      <c r="D407" s="6">
        <v>2.39071883235609E-53</v>
      </c>
      <c r="E407" s="6">
        <v>2.0213351073469799E-51</v>
      </c>
      <c r="F407" s="5" t="s">
        <v>13160</v>
      </c>
      <c r="G407" s="5">
        <v>10015</v>
      </c>
    </row>
    <row r="408" spans="1:7">
      <c r="A408" s="5" t="s">
        <v>13161</v>
      </c>
      <c r="B408" s="10">
        <v>0.86491130792047499</v>
      </c>
      <c r="C408" s="10">
        <v>19.600984572793301</v>
      </c>
      <c r="D408" s="6">
        <v>2.5837422701432401E-53</v>
      </c>
      <c r="E408" s="6">
        <v>2.17916758985766E-51</v>
      </c>
      <c r="F408" s="5" t="s">
        <v>13162</v>
      </c>
      <c r="G408" s="5">
        <v>1730</v>
      </c>
    </row>
    <row r="409" spans="1:7">
      <c r="A409" s="5" t="s">
        <v>13163</v>
      </c>
      <c r="B409" s="10">
        <v>-1.62782662619237</v>
      </c>
      <c r="C409" s="10">
        <v>-19.593456590373901</v>
      </c>
      <c r="D409" s="6">
        <v>2.74363742029174E-53</v>
      </c>
      <c r="E409" s="6">
        <v>2.3083539638812401E-51</v>
      </c>
      <c r="F409" s="5" t="s">
        <v>13164</v>
      </c>
      <c r="G409" s="5">
        <v>113130</v>
      </c>
    </row>
    <row r="410" spans="1:7">
      <c r="A410" s="5" t="s">
        <v>13165</v>
      </c>
      <c r="B410" s="10">
        <v>1.5671657897836999</v>
      </c>
      <c r="C410" s="10">
        <v>19.5930421392226</v>
      </c>
      <c r="D410" s="6">
        <v>2.7527227069324498E-53</v>
      </c>
      <c r="E410" s="6">
        <v>2.3103352655469499E-51</v>
      </c>
      <c r="F410" s="5" t="s">
        <v>12993</v>
      </c>
      <c r="G410" s="5">
        <v>85358</v>
      </c>
    </row>
    <row r="411" spans="1:7">
      <c r="A411" s="5" t="s">
        <v>13166</v>
      </c>
      <c r="B411" s="10">
        <v>-0.60346886220682805</v>
      </c>
      <c r="C411" s="10">
        <v>-19.589014846945801</v>
      </c>
      <c r="D411" s="6">
        <v>2.8425896844515902E-53</v>
      </c>
      <c r="E411" s="6">
        <v>2.3799408804431599E-51</v>
      </c>
      <c r="F411" s="5" t="s">
        <v>13022</v>
      </c>
      <c r="G411" s="5">
        <v>5527</v>
      </c>
    </row>
    <row r="412" spans="1:7">
      <c r="A412" s="5" t="s">
        <v>13167</v>
      </c>
      <c r="B412" s="10">
        <v>-0.62798638791119799</v>
      </c>
      <c r="C412" s="10">
        <v>-19.573056465517599</v>
      </c>
      <c r="D412" s="6">
        <v>3.2285244300361599E-53</v>
      </c>
      <c r="E412" s="6">
        <v>2.6964855987798398E-51</v>
      </c>
      <c r="F412" s="5" t="s">
        <v>13168</v>
      </c>
      <c r="G412" s="5">
        <v>28974</v>
      </c>
    </row>
    <row r="413" spans="1:7">
      <c r="A413" s="5" t="s">
        <v>13169</v>
      </c>
      <c r="B413" s="10">
        <v>-0.69252367692933203</v>
      </c>
      <c r="C413" s="10">
        <v>-19.565610487262401</v>
      </c>
      <c r="D413" s="6">
        <v>3.4261360637909701E-53</v>
      </c>
      <c r="E413" s="6">
        <v>2.8543318625298E-51</v>
      </c>
      <c r="F413" s="5" t="s">
        <v>12875</v>
      </c>
      <c r="G413" s="5">
        <v>9158</v>
      </c>
    </row>
    <row r="414" spans="1:7">
      <c r="A414" s="5" t="s">
        <v>13170</v>
      </c>
      <c r="B414" s="10">
        <v>-0.70949266086926799</v>
      </c>
      <c r="C414" s="10">
        <v>-19.565317842543401</v>
      </c>
      <c r="D414" s="6">
        <v>3.4341453060996E-53</v>
      </c>
      <c r="E414" s="6">
        <v>2.8543318625298E-51</v>
      </c>
      <c r="F414" s="5" t="s">
        <v>13171</v>
      </c>
      <c r="G414" s="5">
        <v>9276</v>
      </c>
    </row>
    <row r="415" spans="1:7">
      <c r="A415" s="5" t="s">
        <v>13172</v>
      </c>
      <c r="B415" s="10">
        <v>0.90604423339502504</v>
      </c>
      <c r="C415" s="10">
        <v>19.559393185802598</v>
      </c>
      <c r="D415" s="6">
        <v>3.6003869315782598E-53</v>
      </c>
      <c r="E415" s="6">
        <v>2.9852773478330203E-51</v>
      </c>
      <c r="F415" s="5" t="s">
        <v>12386</v>
      </c>
      <c r="G415" s="5" t="s">
        <v>12386</v>
      </c>
    </row>
    <row r="416" spans="1:7">
      <c r="A416" s="5" t="s">
        <v>13173</v>
      </c>
      <c r="B416" s="10">
        <v>0.71326481346828696</v>
      </c>
      <c r="C416" s="10">
        <v>19.5528168899727</v>
      </c>
      <c r="D416" s="6">
        <v>3.7943656668684502E-53</v>
      </c>
      <c r="E416" s="6">
        <v>3.1385347047371897E-51</v>
      </c>
      <c r="F416" s="5" t="s">
        <v>13174</v>
      </c>
      <c r="G416" s="5">
        <v>285313</v>
      </c>
    </row>
    <row r="417" spans="1:7">
      <c r="A417" s="5" t="s">
        <v>13175</v>
      </c>
      <c r="B417" s="10">
        <v>0.51108637000041302</v>
      </c>
      <c r="C417" s="10">
        <v>19.5458157902093</v>
      </c>
      <c r="D417" s="6">
        <v>4.0123882014008798E-53</v>
      </c>
      <c r="E417" s="6">
        <v>3.3108954276319199E-51</v>
      </c>
      <c r="F417" s="5" t="s">
        <v>13176</v>
      </c>
      <c r="G417" s="5">
        <v>9320</v>
      </c>
    </row>
    <row r="418" spans="1:7">
      <c r="A418" s="5" t="s">
        <v>13177</v>
      </c>
      <c r="B418" s="10">
        <v>0.69479616918013298</v>
      </c>
      <c r="C418" s="10">
        <v>19.536938715327601</v>
      </c>
      <c r="D418" s="6">
        <v>4.3069583338199098E-53</v>
      </c>
      <c r="E418" s="6">
        <v>3.5454426552766502E-51</v>
      </c>
      <c r="F418" s="5" t="s">
        <v>13178</v>
      </c>
      <c r="G418" s="5">
        <v>81565</v>
      </c>
    </row>
    <row r="419" spans="1:7">
      <c r="A419" s="5" t="s">
        <v>13179</v>
      </c>
      <c r="B419" s="10">
        <v>-0.86595407711496197</v>
      </c>
      <c r="C419" s="10">
        <v>-19.5352082842446</v>
      </c>
      <c r="D419" s="6">
        <v>4.3668533984958496E-53</v>
      </c>
      <c r="E419" s="6">
        <v>3.58614776579347E-51</v>
      </c>
      <c r="F419" s="5" t="s">
        <v>13180</v>
      </c>
      <c r="G419" s="5">
        <v>11068</v>
      </c>
    </row>
    <row r="420" spans="1:7">
      <c r="A420" s="5" t="s">
        <v>13181</v>
      </c>
      <c r="B420" s="10">
        <v>0.53535977166793003</v>
      </c>
      <c r="C420" s="10">
        <v>19.521986240797698</v>
      </c>
      <c r="D420" s="6">
        <v>4.8529028070005301E-53</v>
      </c>
      <c r="E420" s="6">
        <v>3.9757898485896698E-51</v>
      </c>
      <c r="F420" s="5" t="s">
        <v>13182</v>
      </c>
      <c r="G420" s="5">
        <v>340554</v>
      </c>
    </row>
    <row r="421" spans="1:7">
      <c r="A421" s="5" t="s">
        <v>13183</v>
      </c>
      <c r="B421" s="10">
        <v>0.65493538268278095</v>
      </c>
      <c r="C421" s="10">
        <v>19.521189247093702</v>
      </c>
      <c r="D421" s="6">
        <v>4.8838743934185198E-53</v>
      </c>
      <c r="E421" s="6">
        <v>3.9916370548304202E-51</v>
      </c>
      <c r="F421" s="5" t="s">
        <v>13184</v>
      </c>
      <c r="G421" s="5">
        <v>285203</v>
      </c>
    </row>
    <row r="422" spans="1:7">
      <c r="A422" s="5" t="s">
        <v>13185</v>
      </c>
      <c r="B422" s="10">
        <v>1.06996936291665</v>
      </c>
      <c r="C422" s="10">
        <v>19.518247244124701</v>
      </c>
      <c r="D422" s="6">
        <v>4.9999256289842501E-53</v>
      </c>
      <c r="E422" s="6">
        <v>4.0767802153477998E-51</v>
      </c>
      <c r="F422" s="5" t="s">
        <v>13186</v>
      </c>
      <c r="G422" s="5">
        <v>961</v>
      </c>
    </row>
    <row r="423" spans="1:7">
      <c r="A423" s="5" t="s">
        <v>13187</v>
      </c>
      <c r="B423" s="10">
        <v>-0.89136799038439996</v>
      </c>
      <c r="C423" s="10">
        <v>-19.511744024785699</v>
      </c>
      <c r="D423" s="6">
        <v>5.2663452205378403E-53</v>
      </c>
      <c r="E423" s="6">
        <v>4.28383489064935E-51</v>
      </c>
      <c r="F423" s="5" t="s">
        <v>12685</v>
      </c>
      <c r="G423" s="5">
        <v>1174</v>
      </c>
    </row>
    <row r="424" spans="1:7">
      <c r="A424" s="5" t="s">
        <v>13188</v>
      </c>
      <c r="B424" s="10">
        <v>0.62856700797776799</v>
      </c>
      <c r="C424" s="10">
        <v>19.5103990768662</v>
      </c>
      <c r="D424" s="6">
        <v>5.3231935111178503E-53</v>
      </c>
      <c r="E424" s="6">
        <v>4.3198407483721598E-51</v>
      </c>
      <c r="F424" s="5" t="s">
        <v>13189</v>
      </c>
      <c r="G424" s="5">
        <v>6885</v>
      </c>
    </row>
    <row r="425" spans="1:7">
      <c r="A425" s="5" t="s">
        <v>13190</v>
      </c>
      <c r="B425" s="10">
        <v>-0.59615205878289201</v>
      </c>
      <c r="C425" s="10">
        <v>-19.508418830440402</v>
      </c>
      <c r="D425" s="6">
        <v>5.4080148028451704E-53</v>
      </c>
      <c r="E425" s="6">
        <v>4.3783236824826902E-51</v>
      </c>
      <c r="F425" s="5" t="s">
        <v>13191</v>
      </c>
      <c r="G425" s="5">
        <v>7675</v>
      </c>
    </row>
    <row r="426" spans="1:7">
      <c r="A426" s="5" t="s">
        <v>13192</v>
      </c>
      <c r="B426" s="10">
        <v>-0.80589814022928996</v>
      </c>
      <c r="C426" s="10">
        <v>-19.495698074852999</v>
      </c>
      <c r="D426" s="6">
        <v>5.9861077499095402E-53</v>
      </c>
      <c r="E426" s="6">
        <v>4.8349440172034097E-51</v>
      </c>
      <c r="F426" s="5" t="s">
        <v>13193</v>
      </c>
      <c r="G426" s="5">
        <v>86</v>
      </c>
    </row>
    <row r="427" spans="1:7">
      <c r="A427" s="5" t="s">
        <v>13194</v>
      </c>
      <c r="B427" s="10">
        <v>0.75663603857301098</v>
      </c>
      <c r="C427" s="10">
        <v>19.494848899658699</v>
      </c>
      <c r="D427" s="6">
        <v>6.0268317409050105E-53</v>
      </c>
      <c r="E427" s="6">
        <v>4.8564096988273799E-51</v>
      </c>
      <c r="F427" s="5" t="s">
        <v>12386</v>
      </c>
      <c r="G427" s="5" t="s">
        <v>12386</v>
      </c>
    </row>
    <row r="428" spans="1:7">
      <c r="A428" s="5" t="s">
        <v>13195</v>
      </c>
      <c r="B428" s="10">
        <v>-0.473223381987042</v>
      </c>
      <c r="C428" s="10">
        <v>-19.494230015323101</v>
      </c>
      <c r="D428" s="6">
        <v>6.0566862879009399E-53</v>
      </c>
      <c r="E428" s="6">
        <v>4.8580151790042102E-51</v>
      </c>
      <c r="F428" s="5" t="s">
        <v>13196</v>
      </c>
      <c r="G428" s="5">
        <v>7678</v>
      </c>
    </row>
    <row r="429" spans="1:7">
      <c r="A429" s="5" t="s">
        <v>13197</v>
      </c>
      <c r="B429" s="10">
        <v>1.3840426627526501</v>
      </c>
      <c r="C429" s="10">
        <v>19.494220871461401</v>
      </c>
      <c r="D429" s="6">
        <v>6.0571284895674097E-53</v>
      </c>
      <c r="E429" s="6">
        <v>4.8580151790042102E-51</v>
      </c>
      <c r="F429" s="5" t="s">
        <v>13198</v>
      </c>
      <c r="G429" s="5">
        <v>152503</v>
      </c>
    </row>
    <row r="430" spans="1:7">
      <c r="A430" s="5" t="s">
        <v>13199</v>
      </c>
      <c r="B430" s="10">
        <v>-0.53225821947756002</v>
      </c>
      <c r="C430" s="10">
        <v>-19.487974863094099</v>
      </c>
      <c r="D430" s="6">
        <v>6.36686812833998E-53</v>
      </c>
      <c r="E430" s="6">
        <v>5.0945333855833702E-51</v>
      </c>
      <c r="F430" s="5" t="s">
        <v>13200</v>
      </c>
      <c r="G430" s="5">
        <v>10055</v>
      </c>
    </row>
    <row r="431" spans="1:7">
      <c r="A431" s="5" t="s">
        <v>13201</v>
      </c>
      <c r="B431" s="10">
        <v>1.0356239883719101</v>
      </c>
      <c r="C431" s="10">
        <v>19.473621268592101</v>
      </c>
      <c r="D431" s="6">
        <v>7.14009942033282E-53</v>
      </c>
      <c r="E431" s="6">
        <v>5.6999579721340599E-51</v>
      </c>
      <c r="F431" s="5" t="s">
        <v>13202</v>
      </c>
      <c r="G431" s="5">
        <v>57162</v>
      </c>
    </row>
    <row r="432" spans="1:7">
      <c r="A432" s="5" t="s">
        <v>13203</v>
      </c>
      <c r="B432" s="10">
        <v>-0.77140335141695504</v>
      </c>
      <c r="C432" s="10">
        <v>-19.4707100583311</v>
      </c>
      <c r="D432" s="6">
        <v>7.3080448241775798E-53</v>
      </c>
      <c r="E432" s="6">
        <v>5.8204931480172597E-51</v>
      </c>
      <c r="F432" s="5" t="s">
        <v>13204</v>
      </c>
      <c r="G432" s="5" t="s">
        <v>13205</v>
      </c>
    </row>
    <row r="433" spans="1:7">
      <c r="A433" s="5" t="s">
        <v>13206</v>
      </c>
      <c r="B433" s="10">
        <v>0.53191604819388405</v>
      </c>
      <c r="C433" s="10">
        <v>19.4589434304383</v>
      </c>
      <c r="D433" s="6">
        <v>8.02812717415264E-53</v>
      </c>
      <c r="E433" s="6">
        <v>6.3792018867393003E-51</v>
      </c>
      <c r="F433" s="5" t="s">
        <v>13207</v>
      </c>
      <c r="G433" s="5">
        <v>85378</v>
      </c>
    </row>
    <row r="434" spans="1:7">
      <c r="A434" s="5" t="s">
        <v>13208</v>
      </c>
      <c r="B434" s="10">
        <v>-0.76501062686863297</v>
      </c>
      <c r="C434" s="10">
        <v>-19.458633021382401</v>
      </c>
      <c r="D434" s="6">
        <v>8.0480556859914399E-53</v>
      </c>
      <c r="E434" s="6">
        <v>6.3802680723563103E-51</v>
      </c>
      <c r="F434" s="5" t="s">
        <v>13209</v>
      </c>
      <c r="G434" s="5" t="s">
        <v>13210</v>
      </c>
    </row>
    <row r="435" spans="1:7">
      <c r="A435" s="5" t="s">
        <v>13211</v>
      </c>
      <c r="B435" s="10">
        <v>0.90980471077236702</v>
      </c>
      <c r="C435" s="10">
        <v>19.454266091691501</v>
      </c>
      <c r="D435" s="6">
        <v>8.3337231153372902E-53</v>
      </c>
      <c r="E435" s="6">
        <v>6.5915141331839401E-51</v>
      </c>
      <c r="F435" s="5" t="s">
        <v>13212</v>
      </c>
      <c r="G435" s="5">
        <v>26249</v>
      </c>
    </row>
    <row r="436" spans="1:7">
      <c r="A436" s="5" t="s">
        <v>13213</v>
      </c>
      <c r="B436" s="10">
        <v>0.583287257698483</v>
      </c>
      <c r="C436" s="10">
        <v>19.4394966307026</v>
      </c>
      <c r="D436" s="6">
        <v>9.3772687103858806E-53</v>
      </c>
      <c r="E436" s="6">
        <v>7.39985064417048E-51</v>
      </c>
      <c r="F436" s="5" t="s">
        <v>13214</v>
      </c>
      <c r="G436" s="5" t="s">
        <v>13215</v>
      </c>
    </row>
    <row r="437" spans="1:7">
      <c r="A437" s="5" t="s">
        <v>13216</v>
      </c>
      <c r="B437" s="10">
        <v>-0.79416907619311095</v>
      </c>
      <c r="C437" s="10">
        <v>-19.434491256328201</v>
      </c>
      <c r="D437" s="6">
        <v>9.7598317986007009E-53</v>
      </c>
      <c r="E437" s="6">
        <v>7.6840767465726201E-51</v>
      </c>
      <c r="F437" s="5" t="s">
        <v>13217</v>
      </c>
      <c r="G437" s="5" t="s">
        <v>13218</v>
      </c>
    </row>
    <row r="438" spans="1:7">
      <c r="A438" s="5" t="s">
        <v>13219</v>
      </c>
      <c r="B438" s="10">
        <v>1.5875572159004301</v>
      </c>
      <c r="C438" s="10">
        <v>19.4336448903329</v>
      </c>
      <c r="D438" s="6">
        <v>9.8260473434179997E-53</v>
      </c>
      <c r="E438" s="6">
        <v>7.71850634227711E-51</v>
      </c>
      <c r="F438" s="5" t="s">
        <v>13220</v>
      </c>
      <c r="G438" s="5">
        <v>57556</v>
      </c>
    </row>
    <row r="439" spans="1:7">
      <c r="A439" s="5" t="s">
        <v>13221</v>
      </c>
      <c r="B439" s="10">
        <v>1.30411881034517</v>
      </c>
      <c r="C439" s="10">
        <v>19.414571307589899</v>
      </c>
      <c r="D439" s="6">
        <v>1.14435850156878E-52</v>
      </c>
      <c r="E439" s="6">
        <v>8.9685831697149304E-51</v>
      </c>
      <c r="F439" s="5" t="s">
        <v>13222</v>
      </c>
      <c r="G439" s="5">
        <v>23764</v>
      </c>
    </row>
    <row r="440" spans="1:7">
      <c r="A440" s="5" t="s">
        <v>13223</v>
      </c>
      <c r="B440" s="10">
        <v>-0.60518423555758505</v>
      </c>
      <c r="C440" s="10">
        <v>-19.4077356426594</v>
      </c>
      <c r="D440" s="6">
        <v>1.20860400483425E-52</v>
      </c>
      <c r="E440" s="6">
        <v>9.4505124542016502E-51</v>
      </c>
      <c r="F440" s="5" t="s">
        <v>12386</v>
      </c>
      <c r="G440" s="5" t="s">
        <v>12386</v>
      </c>
    </row>
    <row r="441" spans="1:7">
      <c r="A441" s="5" t="s">
        <v>13224</v>
      </c>
      <c r="B441" s="10">
        <v>3.0043934750540799</v>
      </c>
      <c r="C441" s="10">
        <v>19.4059910035268</v>
      </c>
      <c r="D441" s="6">
        <v>1.2255717088714599E-52</v>
      </c>
      <c r="E441" s="6">
        <v>9.5614091023706101E-51</v>
      </c>
      <c r="F441" s="5" t="s">
        <v>13225</v>
      </c>
      <c r="G441" s="5">
        <v>2354</v>
      </c>
    </row>
    <row r="442" spans="1:7">
      <c r="A442" s="5" t="s">
        <v>13226</v>
      </c>
      <c r="B442" s="10">
        <v>0.643143031324795</v>
      </c>
      <c r="C442" s="10">
        <v>19.385529502610499</v>
      </c>
      <c r="D442" s="6">
        <v>1.44330122236653E-52</v>
      </c>
      <c r="E442" s="6">
        <v>1.1234512712058E-50</v>
      </c>
      <c r="F442" s="5" t="s">
        <v>13034</v>
      </c>
      <c r="G442" s="5">
        <v>1185</v>
      </c>
    </row>
    <row r="443" spans="1:7">
      <c r="A443" s="5" t="s">
        <v>13227</v>
      </c>
      <c r="B443" s="10">
        <v>1.11231301301313</v>
      </c>
      <c r="C443" s="10">
        <v>19.363173828305801</v>
      </c>
      <c r="D443" s="6">
        <v>1.72569974222021E-52</v>
      </c>
      <c r="E443" s="6">
        <v>1.3402283948233801E-50</v>
      </c>
      <c r="F443" s="5" t="s">
        <v>13228</v>
      </c>
      <c r="G443" s="5">
        <v>27147</v>
      </c>
    </row>
    <row r="444" spans="1:7">
      <c r="A444" s="5" t="s">
        <v>13229</v>
      </c>
      <c r="B444" s="10">
        <v>0.42670073455291502</v>
      </c>
      <c r="C444" s="10">
        <v>19.333505272824901</v>
      </c>
      <c r="D444" s="6">
        <v>2.1876883581864E-52</v>
      </c>
      <c r="E444" s="6">
        <v>1.69518686843035E-50</v>
      </c>
      <c r="F444" s="5" t="s">
        <v>13230</v>
      </c>
      <c r="G444" s="5">
        <v>29935</v>
      </c>
    </row>
    <row r="445" spans="1:7">
      <c r="A445" s="5" t="s">
        <v>13231</v>
      </c>
      <c r="B445" s="10">
        <v>-0.86367320582350704</v>
      </c>
      <c r="C445" s="10">
        <v>-19.331964528215501</v>
      </c>
      <c r="D445" s="6">
        <v>2.21480896051669E-52</v>
      </c>
      <c r="E445" s="6">
        <v>1.7123366483706401E-50</v>
      </c>
      <c r="F445" s="5" t="s">
        <v>13232</v>
      </c>
      <c r="G445" s="5">
        <v>54187</v>
      </c>
    </row>
    <row r="446" spans="1:7">
      <c r="A446" s="5" t="s">
        <v>13233</v>
      </c>
      <c r="B446" s="10">
        <v>1.21793363033483</v>
      </c>
      <c r="C446" s="10">
        <v>19.319410706762</v>
      </c>
      <c r="D446" s="6">
        <v>2.44870804120251E-52</v>
      </c>
      <c r="E446" s="6">
        <v>1.8889168748395199E-50</v>
      </c>
      <c r="F446" s="5" t="s">
        <v>13234</v>
      </c>
      <c r="G446" s="5">
        <v>80310</v>
      </c>
    </row>
    <row r="447" spans="1:7">
      <c r="A447" s="5" t="s">
        <v>13235</v>
      </c>
      <c r="B447" s="10">
        <v>-0.86965702536897505</v>
      </c>
      <c r="C447" s="10">
        <v>-19.3190151406044</v>
      </c>
      <c r="D447" s="6">
        <v>2.4564669917964901E-52</v>
      </c>
      <c r="E447" s="6">
        <v>1.89065341765467E-50</v>
      </c>
      <c r="F447" s="5" t="s">
        <v>12722</v>
      </c>
      <c r="G447" s="5">
        <v>5223</v>
      </c>
    </row>
    <row r="448" spans="1:7">
      <c r="A448" s="5" t="s">
        <v>13236</v>
      </c>
      <c r="B448" s="10">
        <v>-0.69677963656350705</v>
      </c>
      <c r="C448" s="10">
        <v>-19.315944491366501</v>
      </c>
      <c r="D448" s="6">
        <v>2.5175403081784401E-52</v>
      </c>
      <c r="E448" s="6">
        <v>1.93332452256916E-50</v>
      </c>
      <c r="F448" s="5" t="s">
        <v>13237</v>
      </c>
      <c r="G448" s="5">
        <v>51241</v>
      </c>
    </row>
    <row r="449" spans="1:7">
      <c r="A449" s="5" t="s">
        <v>13238</v>
      </c>
      <c r="B449" s="10">
        <v>1.30998689911261</v>
      </c>
      <c r="C449" s="10">
        <v>19.311645527286998</v>
      </c>
      <c r="D449" s="6">
        <v>2.6056065363260001E-52</v>
      </c>
      <c r="E449" s="6">
        <v>1.99648784759961E-50</v>
      </c>
      <c r="F449" s="5" t="s">
        <v>13239</v>
      </c>
      <c r="G449" s="5">
        <v>55384</v>
      </c>
    </row>
    <row r="450" spans="1:7">
      <c r="A450" s="5" t="s">
        <v>13240</v>
      </c>
      <c r="B450" s="10">
        <v>-0.65927040463493103</v>
      </c>
      <c r="C450" s="10">
        <v>-19.304412565080099</v>
      </c>
      <c r="D450" s="6">
        <v>2.7607926454463299E-52</v>
      </c>
      <c r="E450" s="6">
        <v>2.11068439065114E-50</v>
      </c>
      <c r="F450" s="5" t="s">
        <v>13241</v>
      </c>
      <c r="G450" s="5" t="s">
        <v>13242</v>
      </c>
    </row>
    <row r="451" spans="1:7">
      <c r="A451" s="5" t="s">
        <v>13243</v>
      </c>
      <c r="B451" s="10">
        <v>2.8157621421515402</v>
      </c>
      <c r="C451" s="10">
        <v>19.302437807610399</v>
      </c>
      <c r="D451" s="6">
        <v>2.80474734780587E-52</v>
      </c>
      <c r="E451" s="6">
        <v>2.1395236046251498E-50</v>
      </c>
      <c r="F451" s="5" t="s">
        <v>13244</v>
      </c>
      <c r="G451" s="5">
        <v>1675</v>
      </c>
    </row>
    <row r="452" spans="1:7">
      <c r="A452" s="5" t="s">
        <v>13245</v>
      </c>
      <c r="B452" s="10">
        <v>-0.73096839971828098</v>
      </c>
      <c r="C452" s="10">
        <v>-19.297543763906599</v>
      </c>
      <c r="D452" s="6">
        <v>2.91672393021115E-52</v>
      </c>
      <c r="E452" s="6">
        <v>2.2155150323295901E-50</v>
      </c>
      <c r="F452" s="5" t="s">
        <v>13246</v>
      </c>
      <c r="G452" s="5" t="s">
        <v>13247</v>
      </c>
    </row>
    <row r="453" spans="1:7">
      <c r="A453" s="5" t="s">
        <v>13248</v>
      </c>
      <c r="B453" s="10">
        <v>-0.73250262677333899</v>
      </c>
      <c r="C453" s="10">
        <v>-19.2975201712832</v>
      </c>
      <c r="D453" s="6">
        <v>2.9172744329914402E-52</v>
      </c>
      <c r="E453" s="6">
        <v>2.2155150323295901E-50</v>
      </c>
      <c r="F453" s="5" t="s">
        <v>13241</v>
      </c>
      <c r="G453" s="5" t="s">
        <v>13242</v>
      </c>
    </row>
    <row r="454" spans="1:7">
      <c r="A454" s="5" t="s">
        <v>13249</v>
      </c>
      <c r="B454" s="10">
        <v>0.93362278468899396</v>
      </c>
      <c r="C454" s="10">
        <v>19.295763293263501</v>
      </c>
      <c r="D454" s="6">
        <v>2.9585625189489301E-52</v>
      </c>
      <c r="E454" s="6">
        <v>2.24191116088211E-50</v>
      </c>
      <c r="F454" s="5" t="s">
        <v>13250</v>
      </c>
      <c r="G454" s="5">
        <v>9639</v>
      </c>
    </row>
    <row r="455" spans="1:7">
      <c r="A455" s="5" t="s">
        <v>13251</v>
      </c>
      <c r="B455" s="10">
        <v>0.71919166007576996</v>
      </c>
      <c r="C455" s="10">
        <v>19.276543113491702</v>
      </c>
      <c r="D455" s="6">
        <v>3.4503161851667703E-52</v>
      </c>
      <c r="E455" s="6">
        <v>2.6087886274938299E-50</v>
      </c>
      <c r="F455" s="5" t="s">
        <v>13252</v>
      </c>
      <c r="G455" s="5">
        <v>4123</v>
      </c>
    </row>
    <row r="456" spans="1:7">
      <c r="A456" s="5" t="s">
        <v>13253</v>
      </c>
      <c r="B456" s="10">
        <v>-0.86172476328137604</v>
      </c>
      <c r="C456" s="10">
        <v>-19.273418392102201</v>
      </c>
      <c r="D456" s="6">
        <v>3.5376631029150503E-52</v>
      </c>
      <c r="E456" s="6">
        <v>2.6643761147001099E-50</v>
      </c>
      <c r="F456" s="5" t="s">
        <v>13254</v>
      </c>
      <c r="G456" s="5">
        <v>51128</v>
      </c>
    </row>
    <row r="457" spans="1:7">
      <c r="A457" s="5" t="s">
        <v>13255</v>
      </c>
      <c r="B457" s="10">
        <v>0.60815068464410504</v>
      </c>
      <c r="C457" s="10">
        <v>19.273358517230299</v>
      </c>
      <c r="D457" s="6">
        <v>3.5393582553186997E-52</v>
      </c>
      <c r="E457" s="6">
        <v>2.6643761147001099E-50</v>
      </c>
      <c r="F457" s="5" t="s">
        <v>13214</v>
      </c>
      <c r="G457" s="5" t="s">
        <v>13215</v>
      </c>
    </row>
    <row r="458" spans="1:7">
      <c r="A458" s="5" t="s">
        <v>13256</v>
      </c>
      <c r="B458" s="10">
        <v>-1.0672073939873801</v>
      </c>
      <c r="C458" s="10">
        <v>-19.2570136637557</v>
      </c>
      <c r="D458" s="6">
        <v>4.0338863402858102E-52</v>
      </c>
      <c r="E458" s="6">
        <v>3.0300047352952098E-50</v>
      </c>
      <c r="F458" s="5" t="s">
        <v>13257</v>
      </c>
      <c r="G458" s="5">
        <v>6726</v>
      </c>
    </row>
    <row r="459" spans="1:7">
      <c r="A459" s="5" t="s">
        <v>13258</v>
      </c>
      <c r="B459" s="10">
        <v>-0.33226079886121102</v>
      </c>
      <c r="C459" s="10">
        <v>-19.247835991393998</v>
      </c>
      <c r="D459" s="6">
        <v>4.3413043139528198E-52</v>
      </c>
      <c r="E459" s="6">
        <v>3.2537981044772599E-50</v>
      </c>
      <c r="F459" s="5" t="s">
        <v>13259</v>
      </c>
      <c r="G459" s="5">
        <v>79982</v>
      </c>
    </row>
    <row r="460" spans="1:7">
      <c r="A460" s="5" t="s">
        <v>13260</v>
      </c>
      <c r="B460" s="10">
        <v>-0.60680990990485795</v>
      </c>
      <c r="C460" s="10">
        <v>-19.247398997345702</v>
      </c>
      <c r="D460" s="6">
        <v>4.3565133481610502E-52</v>
      </c>
      <c r="E460" s="6">
        <v>3.2580835229264602E-50</v>
      </c>
      <c r="F460" s="5" t="s">
        <v>13261</v>
      </c>
      <c r="G460" s="5">
        <v>11313</v>
      </c>
    </row>
    <row r="461" spans="1:7">
      <c r="A461" s="5" t="s">
        <v>13262</v>
      </c>
      <c r="B461" s="10">
        <v>1.2665156405345701</v>
      </c>
      <c r="C461" s="10">
        <v>19.2336459755963</v>
      </c>
      <c r="D461" s="6">
        <v>4.8634251188610697E-52</v>
      </c>
      <c r="E461" s="6">
        <v>3.62927813163356E-50</v>
      </c>
      <c r="F461" s="5" t="s">
        <v>13263</v>
      </c>
      <c r="G461" s="5">
        <v>284119</v>
      </c>
    </row>
    <row r="462" spans="1:7">
      <c r="A462" s="5" t="s">
        <v>13264</v>
      </c>
      <c r="B462" s="10">
        <v>0.62067759072463202</v>
      </c>
      <c r="C462" s="10">
        <v>19.228779615188799</v>
      </c>
      <c r="D462" s="6">
        <v>5.0565967057003301E-52</v>
      </c>
      <c r="E462" s="6">
        <v>3.7652450133747298E-50</v>
      </c>
      <c r="F462" s="5" t="s">
        <v>13265</v>
      </c>
      <c r="G462" s="5">
        <v>1456</v>
      </c>
    </row>
    <row r="463" spans="1:7">
      <c r="A463" s="5" t="s">
        <v>13266</v>
      </c>
      <c r="B463" s="10">
        <v>1.27467518410828</v>
      </c>
      <c r="C463" s="10">
        <v>19.227455038707198</v>
      </c>
      <c r="D463" s="6">
        <v>5.1104935253739201E-52</v>
      </c>
      <c r="E463" s="6">
        <v>3.7971409360500099E-50</v>
      </c>
      <c r="F463" s="5" t="s">
        <v>13267</v>
      </c>
      <c r="G463" s="5">
        <v>1316</v>
      </c>
    </row>
    <row r="464" spans="1:7">
      <c r="A464" s="5" t="s">
        <v>13268</v>
      </c>
      <c r="B464" s="10">
        <v>-1.28163758286712</v>
      </c>
      <c r="C464" s="10">
        <v>-19.2257001400002</v>
      </c>
      <c r="D464" s="6">
        <v>5.1827868652685301E-52</v>
      </c>
      <c r="E464" s="6">
        <v>3.8425383309734899E-50</v>
      </c>
      <c r="F464" s="5" t="s">
        <v>13269</v>
      </c>
      <c r="G464" s="5">
        <v>64754</v>
      </c>
    </row>
    <row r="465" spans="1:7">
      <c r="A465" s="5" t="s">
        <v>13270</v>
      </c>
      <c r="B465" s="10">
        <v>-0.618267040919525</v>
      </c>
      <c r="C465" s="10">
        <v>-19.212453012035699</v>
      </c>
      <c r="D465" s="6">
        <v>5.76258204549252E-52</v>
      </c>
      <c r="E465" s="6">
        <v>4.2631929714573601E-50</v>
      </c>
      <c r="F465" s="5" t="s">
        <v>13271</v>
      </c>
      <c r="G465" s="5">
        <v>7920</v>
      </c>
    </row>
    <row r="466" spans="1:7">
      <c r="A466" s="5" t="s">
        <v>13272</v>
      </c>
      <c r="B466" s="10">
        <v>-0.73683016069623097</v>
      </c>
      <c r="C466" s="10">
        <v>-19.210683023082801</v>
      </c>
      <c r="D466" s="6">
        <v>5.8448170967135199E-52</v>
      </c>
      <c r="E466" s="6">
        <v>4.3147319672878499E-50</v>
      </c>
      <c r="F466" s="5" t="s">
        <v>13273</v>
      </c>
      <c r="G466" s="5">
        <v>3068</v>
      </c>
    </row>
    <row r="467" spans="1:7">
      <c r="A467" s="5" t="s">
        <v>13274</v>
      </c>
      <c r="B467" s="10">
        <v>-0.76018914538272198</v>
      </c>
      <c r="C467" s="10">
        <v>-19.209985581591098</v>
      </c>
      <c r="D467" s="6">
        <v>5.8775425226355003E-52</v>
      </c>
      <c r="E467" s="6">
        <v>4.3295794458049103E-50</v>
      </c>
      <c r="F467" s="5" t="s">
        <v>13275</v>
      </c>
      <c r="G467" s="5" t="s">
        <v>13276</v>
      </c>
    </row>
    <row r="468" spans="1:7">
      <c r="A468" s="5" t="s">
        <v>13277</v>
      </c>
      <c r="B468" s="10">
        <v>-0.58602974079789805</v>
      </c>
      <c r="C468" s="10">
        <v>-19.198094213155802</v>
      </c>
      <c r="D468" s="6">
        <v>6.4646032356728302E-52</v>
      </c>
      <c r="E468" s="6">
        <v>4.7518294490565605E-50</v>
      </c>
      <c r="F468" s="5" t="s">
        <v>13278</v>
      </c>
      <c r="G468" s="5">
        <v>140707</v>
      </c>
    </row>
    <row r="469" spans="1:7">
      <c r="A469" s="5" t="s">
        <v>13279</v>
      </c>
      <c r="B469" s="10">
        <v>1.69848364208861</v>
      </c>
      <c r="C469" s="10">
        <v>19.186443765187999</v>
      </c>
      <c r="D469" s="6">
        <v>7.0966698648108093E-52</v>
      </c>
      <c r="E469" s="6">
        <v>5.2027793188714297E-50</v>
      </c>
      <c r="F469" s="5" t="s">
        <v>13280</v>
      </c>
      <c r="G469" s="5">
        <v>4781</v>
      </c>
    </row>
    <row r="470" spans="1:7">
      <c r="A470" s="5" t="s">
        <v>13281</v>
      </c>
      <c r="B470" s="10">
        <v>-1.01029373915028</v>
      </c>
      <c r="C470" s="10">
        <v>-19.186237356172601</v>
      </c>
      <c r="D470" s="6">
        <v>7.1084088343015694E-52</v>
      </c>
      <c r="E470" s="6">
        <v>5.2027793188714297E-50</v>
      </c>
      <c r="F470" s="5" t="s">
        <v>13282</v>
      </c>
      <c r="G470" s="5">
        <v>9246</v>
      </c>
    </row>
    <row r="471" spans="1:7">
      <c r="A471" s="5" t="s">
        <v>13283</v>
      </c>
      <c r="B471" s="10">
        <v>-0.76824895942942595</v>
      </c>
      <c r="C471" s="10">
        <v>-19.181696744857401</v>
      </c>
      <c r="D471" s="6">
        <v>7.3716191698789899E-52</v>
      </c>
      <c r="E471" s="6">
        <v>5.3839483243497101E-50</v>
      </c>
      <c r="F471" s="5" t="s">
        <v>13284</v>
      </c>
      <c r="G471" s="5" t="s">
        <v>13285</v>
      </c>
    </row>
    <row r="472" spans="1:7">
      <c r="A472" s="5" t="s">
        <v>13286</v>
      </c>
      <c r="B472" s="10">
        <v>0.64904850456599295</v>
      </c>
      <c r="C472" s="10">
        <v>19.171724663073199</v>
      </c>
      <c r="D472" s="6">
        <v>7.9844352685782895E-52</v>
      </c>
      <c r="E472" s="6">
        <v>5.8191445746175598E-50</v>
      </c>
      <c r="F472" s="5" t="s">
        <v>13287</v>
      </c>
      <c r="G472" s="5">
        <v>57658</v>
      </c>
    </row>
    <row r="473" spans="1:7">
      <c r="A473" s="5" t="s">
        <v>13288</v>
      </c>
      <c r="B473" s="10">
        <v>-0.70974003080494497</v>
      </c>
      <c r="C473" s="10">
        <v>-19.161528299483599</v>
      </c>
      <c r="D473" s="6">
        <v>8.6638065202563899E-52</v>
      </c>
      <c r="E473" s="6">
        <v>6.3009001360347704E-50</v>
      </c>
      <c r="F473" s="5" t="s">
        <v>13289</v>
      </c>
      <c r="G473" s="5">
        <v>81552</v>
      </c>
    </row>
    <row r="474" spans="1:7">
      <c r="A474" s="5" t="s">
        <v>13290</v>
      </c>
      <c r="B474" s="10">
        <v>-0.88701697869073604</v>
      </c>
      <c r="C474" s="10">
        <v>-19.152331104950399</v>
      </c>
      <c r="D474" s="6">
        <v>9.3261156948602993E-52</v>
      </c>
      <c r="E474" s="6">
        <v>6.7682362253164802E-50</v>
      </c>
      <c r="F474" s="5" t="s">
        <v>13291</v>
      </c>
      <c r="G474" s="5">
        <v>25804</v>
      </c>
    </row>
    <row r="475" spans="1:7">
      <c r="A475" s="5" t="s">
        <v>13292</v>
      </c>
      <c r="B475" s="10">
        <v>-0.64604961869934296</v>
      </c>
      <c r="C475" s="10">
        <v>-19.149112237297601</v>
      </c>
      <c r="D475" s="6">
        <v>9.5696954271063693E-52</v>
      </c>
      <c r="E475" s="6">
        <v>6.9303572769257497E-50</v>
      </c>
      <c r="F475" s="5" t="s">
        <v>13293</v>
      </c>
      <c r="G475" s="5">
        <v>81788</v>
      </c>
    </row>
    <row r="476" spans="1:7">
      <c r="A476" s="5" t="s">
        <v>13294</v>
      </c>
      <c r="B476" s="10">
        <v>0.60898349434343702</v>
      </c>
      <c r="C476" s="10">
        <v>19.146769672324201</v>
      </c>
      <c r="D476" s="6">
        <v>9.7509579594692096E-52</v>
      </c>
      <c r="E476" s="6">
        <v>7.0467607131515701E-50</v>
      </c>
      <c r="F476" s="5" t="s">
        <v>12382</v>
      </c>
      <c r="G476" s="5">
        <v>9988</v>
      </c>
    </row>
    <row r="477" spans="1:7">
      <c r="A477" s="5" t="s">
        <v>13295</v>
      </c>
      <c r="B477" s="10">
        <v>-1.0339390525738099</v>
      </c>
      <c r="C477" s="10">
        <v>-19.143894901941501</v>
      </c>
      <c r="D477" s="6">
        <v>9.9781054172110206E-52</v>
      </c>
      <c r="E477" s="6">
        <v>7.1957652238782104E-50</v>
      </c>
      <c r="F477" s="5" t="s">
        <v>13296</v>
      </c>
      <c r="G477" s="5">
        <v>7264</v>
      </c>
    </row>
    <row r="478" spans="1:7">
      <c r="A478" s="5" t="s">
        <v>13297</v>
      </c>
      <c r="B478" s="10">
        <v>1.44087424345079</v>
      </c>
      <c r="C478" s="10">
        <v>19.139082531522099</v>
      </c>
      <c r="D478" s="6">
        <v>1.03702690504829E-51</v>
      </c>
      <c r="E478" s="6">
        <v>7.4628978133317899E-50</v>
      </c>
      <c r="F478" s="5" t="s">
        <v>13298</v>
      </c>
      <c r="G478" s="5">
        <v>7048</v>
      </c>
    </row>
    <row r="479" spans="1:7">
      <c r="A479" s="5" t="s">
        <v>13299</v>
      </c>
      <c r="B479" s="10">
        <v>-0.58639398377091501</v>
      </c>
      <c r="C479" s="10">
        <v>-19.129364334541201</v>
      </c>
      <c r="D479" s="6">
        <v>1.12098864063013E-51</v>
      </c>
      <c r="E479" s="6">
        <v>8.0502462483076198E-50</v>
      </c>
      <c r="F479" s="5" t="s">
        <v>13300</v>
      </c>
      <c r="G479" s="5">
        <v>5279</v>
      </c>
    </row>
    <row r="480" spans="1:7">
      <c r="A480" s="5" t="s">
        <v>13301</v>
      </c>
      <c r="B480" s="10">
        <v>0.796277318301022</v>
      </c>
      <c r="C480" s="10">
        <v>19.116827833156901</v>
      </c>
      <c r="D480" s="6">
        <v>1.2394301350667999E-51</v>
      </c>
      <c r="E480" s="6">
        <v>8.88223762973651E-50</v>
      </c>
      <c r="F480" s="5" t="s">
        <v>12386</v>
      </c>
      <c r="G480" s="5" t="s">
        <v>12386</v>
      </c>
    </row>
    <row r="481" spans="1:7">
      <c r="A481" s="5" t="s">
        <v>13302</v>
      </c>
      <c r="B481" s="10">
        <v>1.07962219197109</v>
      </c>
      <c r="C481" s="10">
        <v>19.116083743240502</v>
      </c>
      <c r="D481" s="6">
        <v>1.2468415589429101E-51</v>
      </c>
      <c r="E481" s="6">
        <v>8.9167354570486196E-50</v>
      </c>
      <c r="F481" s="5" t="s">
        <v>13303</v>
      </c>
      <c r="G481" s="5">
        <v>6430</v>
      </c>
    </row>
    <row r="482" spans="1:7">
      <c r="A482" s="5" t="s">
        <v>13304</v>
      </c>
      <c r="B482" s="10">
        <v>2.5944989214124901</v>
      </c>
      <c r="C482" s="10">
        <v>19.0920151777099</v>
      </c>
      <c r="D482" s="6">
        <v>1.5120707816432001E-51</v>
      </c>
      <c r="E482" s="6">
        <v>1.07910298797227E-49</v>
      </c>
      <c r="F482" s="5" t="s">
        <v>13305</v>
      </c>
      <c r="G482" s="5">
        <v>1410</v>
      </c>
    </row>
    <row r="483" spans="1:7">
      <c r="A483" s="5" t="s">
        <v>13306</v>
      </c>
      <c r="B483" s="10">
        <v>0.68125381289582398</v>
      </c>
      <c r="C483" s="10">
        <v>19.087234622549101</v>
      </c>
      <c r="D483" s="6">
        <v>1.5711260003105601E-51</v>
      </c>
      <c r="E483" s="6">
        <v>1.1189220376070699E-49</v>
      </c>
      <c r="F483" s="5" t="s">
        <v>13307</v>
      </c>
      <c r="G483" s="5">
        <v>22871</v>
      </c>
    </row>
    <row r="484" spans="1:7">
      <c r="A484" s="5" t="s">
        <v>13308</v>
      </c>
      <c r="B484" s="10">
        <v>0.801903834510869</v>
      </c>
      <c r="C484" s="10">
        <v>19.079971001436199</v>
      </c>
      <c r="D484" s="6">
        <v>1.6653044759289799E-51</v>
      </c>
      <c r="E484" s="6">
        <v>1.1835384419299E-49</v>
      </c>
      <c r="F484" s="5" t="s">
        <v>13309</v>
      </c>
      <c r="G484" s="5">
        <v>825</v>
      </c>
    </row>
    <row r="485" spans="1:7">
      <c r="A485" s="5" t="s">
        <v>13310</v>
      </c>
      <c r="B485" s="10">
        <v>-1.86647316529162</v>
      </c>
      <c r="C485" s="10">
        <v>-19.0640965456355</v>
      </c>
      <c r="D485" s="6">
        <v>1.89127115415435E-51</v>
      </c>
      <c r="E485" s="6">
        <v>1.34135671298877E-49</v>
      </c>
      <c r="F485" s="5" t="s">
        <v>13311</v>
      </c>
      <c r="G485" s="5">
        <v>2706</v>
      </c>
    </row>
    <row r="486" spans="1:7">
      <c r="A486" s="5" t="s">
        <v>13312</v>
      </c>
      <c r="B486" s="10">
        <v>1.0585919366676999</v>
      </c>
      <c r="C486" s="10">
        <v>19.063409569958502</v>
      </c>
      <c r="D486" s="6">
        <v>1.90171479400536E-51</v>
      </c>
      <c r="E486" s="6">
        <v>1.34598275739839E-49</v>
      </c>
      <c r="F486" s="5" t="s">
        <v>13313</v>
      </c>
      <c r="G486" s="5">
        <v>11096</v>
      </c>
    </row>
    <row r="487" spans="1:7">
      <c r="A487" s="5" t="s">
        <v>13314</v>
      </c>
      <c r="B487" s="10">
        <v>-0.96943878781951798</v>
      </c>
      <c r="C487" s="10">
        <v>-19.050021524698401</v>
      </c>
      <c r="D487" s="6">
        <v>2.1171732606035499E-51</v>
      </c>
      <c r="E487" s="6">
        <v>1.49539519581765E-49</v>
      </c>
      <c r="F487" s="5" t="s">
        <v>13315</v>
      </c>
      <c r="G487" s="5">
        <v>953</v>
      </c>
    </row>
    <row r="488" spans="1:7">
      <c r="A488" s="5" t="s">
        <v>13316</v>
      </c>
      <c r="B488" s="10">
        <v>0.54899369584661195</v>
      </c>
      <c r="C488" s="10">
        <v>19.047351055774101</v>
      </c>
      <c r="D488" s="6">
        <v>2.16298942346716E-51</v>
      </c>
      <c r="E488" s="6">
        <v>1.5246188488574399E-49</v>
      </c>
      <c r="F488" s="5" t="s">
        <v>13317</v>
      </c>
      <c r="G488" s="5">
        <v>55787</v>
      </c>
    </row>
    <row r="489" spans="1:7">
      <c r="A489" s="5" t="s">
        <v>13318</v>
      </c>
      <c r="B489" s="10">
        <v>-0.763271450633631</v>
      </c>
      <c r="C489" s="10">
        <v>-19.044082080228701</v>
      </c>
      <c r="D489" s="6">
        <v>2.2204272900738899E-51</v>
      </c>
      <c r="E489" s="6">
        <v>1.5618976964419299E-49</v>
      </c>
      <c r="F489" s="5" t="s">
        <v>13071</v>
      </c>
      <c r="G489" s="5">
        <v>10175</v>
      </c>
    </row>
    <row r="490" spans="1:7">
      <c r="A490" s="5" t="s">
        <v>13319</v>
      </c>
      <c r="B490" s="10">
        <v>-0.88409335896671604</v>
      </c>
      <c r="C490" s="10">
        <v>-19.0423821608228</v>
      </c>
      <c r="D490" s="6">
        <v>2.2508968287312301E-51</v>
      </c>
      <c r="E490" s="6">
        <v>1.5800927492813299E-49</v>
      </c>
      <c r="F490" s="5" t="s">
        <v>13320</v>
      </c>
      <c r="G490" s="5">
        <v>378</v>
      </c>
    </row>
    <row r="491" spans="1:7">
      <c r="A491" s="5" t="s">
        <v>13321</v>
      </c>
      <c r="B491" s="10">
        <v>-0.76214801518467301</v>
      </c>
      <c r="C491" s="10">
        <v>-19.030948960460101</v>
      </c>
      <c r="D491" s="6">
        <v>2.46699167134241E-51</v>
      </c>
      <c r="E491" s="6">
        <v>1.7282535326973601E-49</v>
      </c>
      <c r="F491" s="5" t="s">
        <v>13322</v>
      </c>
      <c r="G491" s="5">
        <v>10067</v>
      </c>
    </row>
    <row r="492" spans="1:7">
      <c r="A492" s="5" t="s">
        <v>13323</v>
      </c>
      <c r="B492" s="10">
        <v>1.5009834945249201</v>
      </c>
      <c r="C492" s="10">
        <v>19.026122056708001</v>
      </c>
      <c r="D492" s="6">
        <v>2.5643474086995899E-51</v>
      </c>
      <c r="E492" s="6">
        <v>1.7927974235932902E-49</v>
      </c>
      <c r="F492" s="5" t="s">
        <v>13324</v>
      </c>
      <c r="G492" s="5">
        <v>10979</v>
      </c>
    </row>
    <row r="493" spans="1:7">
      <c r="A493" s="5" t="s">
        <v>13325</v>
      </c>
      <c r="B493" s="10">
        <v>-0.97496682559663705</v>
      </c>
      <c r="C493" s="10">
        <v>-19.019121752257799</v>
      </c>
      <c r="D493" s="6">
        <v>2.7124136707592603E-51</v>
      </c>
      <c r="E493" s="6">
        <v>1.8924598389461999E-49</v>
      </c>
      <c r="F493" s="5" t="s">
        <v>13326</v>
      </c>
      <c r="G493" s="5">
        <v>29127</v>
      </c>
    </row>
    <row r="494" spans="1:7">
      <c r="A494" s="5" t="s">
        <v>13327</v>
      </c>
      <c r="B494" s="10">
        <v>0.869425548705548</v>
      </c>
      <c r="C494" s="10">
        <v>19.013906835077901</v>
      </c>
      <c r="D494" s="6">
        <v>2.82825268068162E-51</v>
      </c>
      <c r="E494" s="6">
        <v>1.9692784943155798E-49</v>
      </c>
      <c r="F494" s="5" t="s">
        <v>13328</v>
      </c>
      <c r="G494" s="5">
        <v>4774</v>
      </c>
    </row>
    <row r="495" spans="1:7">
      <c r="A495" s="5" t="s">
        <v>13329</v>
      </c>
      <c r="B495" s="10">
        <v>0.71744769846453904</v>
      </c>
      <c r="C495" s="10">
        <v>19.009625985723702</v>
      </c>
      <c r="D495" s="6">
        <v>2.92703537670673E-51</v>
      </c>
      <c r="E495" s="6">
        <v>2.0339340764415298E-49</v>
      </c>
      <c r="F495" s="5" t="s">
        <v>12833</v>
      </c>
      <c r="G495" s="5">
        <v>112</v>
      </c>
    </row>
    <row r="496" spans="1:7">
      <c r="A496" s="5" t="s">
        <v>13330</v>
      </c>
      <c r="B496" s="10">
        <v>-0.61101276319368303</v>
      </c>
      <c r="C496" s="10">
        <v>-19.004454953789601</v>
      </c>
      <c r="D496" s="6">
        <v>3.0509766586396199E-51</v>
      </c>
      <c r="E496" s="6">
        <v>2.11577526790146E-49</v>
      </c>
      <c r="F496" s="5" t="s">
        <v>13331</v>
      </c>
      <c r="G496" s="5">
        <v>5611</v>
      </c>
    </row>
    <row r="497" spans="1:7">
      <c r="A497" s="5" t="s">
        <v>13332</v>
      </c>
      <c r="B497" s="10">
        <v>-0.70704193112740299</v>
      </c>
      <c r="C497" s="10">
        <v>-18.981489440205699</v>
      </c>
      <c r="D497" s="6">
        <v>3.6680764423957E-51</v>
      </c>
      <c r="E497" s="6">
        <v>2.5385899201233302E-49</v>
      </c>
      <c r="F497" s="5" t="s">
        <v>13333</v>
      </c>
      <c r="G497" s="5" t="s">
        <v>13334</v>
      </c>
    </row>
    <row r="498" spans="1:7">
      <c r="A498" s="5" t="s">
        <v>13335</v>
      </c>
      <c r="B498" s="10">
        <v>-0.72802569659040695</v>
      </c>
      <c r="C498" s="10">
        <v>-18.9683781342017</v>
      </c>
      <c r="D498" s="6">
        <v>4.0749114335541998E-51</v>
      </c>
      <c r="E498" s="6">
        <v>2.8144765549218299E-49</v>
      </c>
      <c r="F498" s="5" t="s">
        <v>13336</v>
      </c>
      <c r="G498" s="5">
        <v>93974</v>
      </c>
    </row>
    <row r="499" spans="1:7">
      <c r="A499" s="5" t="s">
        <v>13337</v>
      </c>
      <c r="B499" s="10">
        <v>1.77627690686471</v>
      </c>
      <c r="C499" s="10">
        <v>18.9580969804231</v>
      </c>
      <c r="D499" s="6">
        <v>4.4252854983526503E-51</v>
      </c>
      <c r="E499" s="6">
        <v>3.0503368534528401E-49</v>
      </c>
      <c r="F499" s="5" t="s">
        <v>13280</v>
      </c>
      <c r="G499" s="5">
        <v>4781</v>
      </c>
    </row>
    <row r="500" spans="1:7">
      <c r="A500" s="5" t="s">
        <v>13338</v>
      </c>
      <c r="B500" s="10">
        <v>-0.88319636772440202</v>
      </c>
      <c r="C500" s="10">
        <v>-18.945919125006402</v>
      </c>
      <c r="D500" s="6">
        <v>4.8795215317244499E-51</v>
      </c>
      <c r="E500" s="6">
        <v>3.35670011261534E-49</v>
      </c>
      <c r="F500" s="5" t="s">
        <v>13339</v>
      </c>
      <c r="G500" s="5">
        <v>26472</v>
      </c>
    </row>
    <row r="501" spans="1:7">
      <c r="A501" s="5" t="s">
        <v>13340</v>
      </c>
      <c r="B501" s="10">
        <v>0.66809466732579903</v>
      </c>
      <c r="C501" s="10">
        <v>18.931905478125199</v>
      </c>
      <c r="D501" s="6">
        <v>5.4602905814723705E-51</v>
      </c>
      <c r="E501" s="6">
        <v>3.7487078958040398E-49</v>
      </c>
      <c r="F501" s="5" t="s">
        <v>12386</v>
      </c>
      <c r="G501" s="5" t="s">
        <v>12386</v>
      </c>
    </row>
    <row r="502" spans="1:7">
      <c r="A502" s="5" t="s">
        <v>13341</v>
      </c>
      <c r="B502" s="10">
        <v>0.77428023929049306</v>
      </c>
      <c r="C502" s="10">
        <v>18.925662779682799</v>
      </c>
      <c r="D502" s="6">
        <v>5.7408189333836399E-51</v>
      </c>
      <c r="E502" s="6">
        <v>3.9334349606039898E-49</v>
      </c>
      <c r="F502" s="5" t="s">
        <v>13342</v>
      </c>
      <c r="G502" s="5">
        <v>253769</v>
      </c>
    </row>
    <row r="503" spans="1:7">
      <c r="A503" s="5" t="s">
        <v>13343</v>
      </c>
      <c r="B503" s="10">
        <v>0.69815253324554105</v>
      </c>
      <c r="C503" s="10">
        <v>18.922119854206699</v>
      </c>
      <c r="D503" s="6">
        <v>5.9063986233109201E-51</v>
      </c>
      <c r="E503" s="6">
        <v>4.03882361638235E-49</v>
      </c>
      <c r="F503" s="5" t="s">
        <v>12386</v>
      </c>
      <c r="G503" s="5" t="s">
        <v>12386</v>
      </c>
    </row>
    <row r="504" spans="1:7">
      <c r="A504" s="5" t="s">
        <v>13344</v>
      </c>
      <c r="B504" s="10">
        <v>-0.89742548988558801</v>
      </c>
      <c r="C504" s="10">
        <v>-18.920353144739401</v>
      </c>
      <c r="D504" s="6">
        <v>5.9907442124353299E-51</v>
      </c>
      <c r="E504" s="6">
        <v>4.0883553992100897E-49</v>
      </c>
      <c r="F504" s="5" t="s">
        <v>13345</v>
      </c>
      <c r="G504" s="5">
        <v>10213</v>
      </c>
    </row>
    <row r="505" spans="1:7">
      <c r="A505" s="5" t="s">
        <v>13346</v>
      </c>
      <c r="B505" s="10">
        <v>0.532518160480002</v>
      </c>
      <c r="C505" s="10">
        <v>18.919971430964299</v>
      </c>
      <c r="D505" s="6">
        <v>6.0091256638742906E-51</v>
      </c>
      <c r="E505" s="6">
        <v>4.0927630290439001E-49</v>
      </c>
      <c r="F505" s="5" t="s">
        <v>13347</v>
      </c>
      <c r="G505" s="5">
        <v>64772</v>
      </c>
    </row>
    <row r="506" spans="1:7">
      <c r="A506" s="5" t="s">
        <v>13348</v>
      </c>
      <c r="B506" s="10">
        <v>0.815958185483598</v>
      </c>
      <c r="C506" s="10">
        <v>18.907684807355</v>
      </c>
      <c r="D506" s="6">
        <v>6.6319321445225098E-51</v>
      </c>
      <c r="E506" s="6">
        <v>4.5080066282182999E-49</v>
      </c>
      <c r="F506" s="5" t="s">
        <v>13349</v>
      </c>
      <c r="G506" s="5">
        <v>11214</v>
      </c>
    </row>
    <row r="507" spans="1:7">
      <c r="A507" s="5" t="s">
        <v>13350</v>
      </c>
      <c r="B507" s="10">
        <v>1.44932687723649</v>
      </c>
      <c r="C507" s="10">
        <v>18.905860568488499</v>
      </c>
      <c r="D507" s="6">
        <v>6.7297571744184895E-51</v>
      </c>
      <c r="E507" s="6">
        <v>4.5654619471593598E-49</v>
      </c>
      <c r="F507" s="5" t="s">
        <v>13298</v>
      </c>
      <c r="G507" s="5">
        <v>7048</v>
      </c>
    </row>
    <row r="508" spans="1:7">
      <c r="A508" s="5" t="s">
        <v>13351</v>
      </c>
      <c r="B508" s="10">
        <v>-0.68113874239317995</v>
      </c>
      <c r="C508" s="10">
        <v>-18.903862507151899</v>
      </c>
      <c r="D508" s="6">
        <v>6.8385617580421099E-51</v>
      </c>
      <c r="E508" s="6">
        <v>4.6301244471067301E-49</v>
      </c>
      <c r="F508" s="5" t="s">
        <v>12704</v>
      </c>
      <c r="G508" s="5">
        <v>10695</v>
      </c>
    </row>
    <row r="509" spans="1:7">
      <c r="A509" s="5" t="s">
        <v>13352</v>
      </c>
      <c r="B509" s="10">
        <v>-0.63671878178131203</v>
      </c>
      <c r="C509" s="10">
        <v>-18.901712192349201</v>
      </c>
      <c r="D509" s="6">
        <v>6.9576255034068397E-51</v>
      </c>
      <c r="E509" s="6">
        <v>4.7014647766820199E-49</v>
      </c>
      <c r="F509" s="5" t="s">
        <v>13353</v>
      </c>
      <c r="G509" s="5">
        <v>219844</v>
      </c>
    </row>
    <row r="510" spans="1:7">
      <c r="A510" s="5" t="s">
        <v>13354</v>
      </c>
      <c r="B510" s="10">
        <v>0.88598153153469905</v>
      </c>
      <c r="C510" s="10">
        <v>18.899654084230601</v>
      </c>
      <c r="D510" s="6">
        <v>7.0735268566818299E-51</v>
      </c>
      <c r="E510" s="6">
        <v>4.7703920709099698E-49</v>
      </c>
      <c r="F510" s="5" t="s">
        <v>13355</v>
      </c>
      <c r="G510" s="5">
        <v>51222</v>
      </c>
    </row>
    <row r="511" spans="1:7">
      <c r="A511" s="5" t="s">
        <v>13356</v>
      </c>
      <c r="B511" s="10">
        <v>0.62799781022714096</v>
      </c>
      <c r="C511" s="10">
        <v>18.898430717535799</v>
      </c>
      <c r="D511" s="6">
        <v>7.1433339739798497E-51</v>
      </c>
      <c r="E511" s="6">
        <v>4.8080240259765898E-49</v>
      </c>
      <c r="F511" s="5" t="s">
        <v>13357</v>
      </c>
      <c r="G511" s="5">
        <v>23469</v>
      </c>
    </row>
    <row r="512" spans="1:7">
      <c r="A512" s="5" t="s">
        <v>13358</v>
      </c>
      <c r="B512" s="10">
        <v>-0.60921988673621597</v>
      </c>
      <c r="C512" s="10">
        <v>-18.897733286054599</v>
      </c>
      <c r="D512" s="6">
        <v>7.1834386584932602E-51</v>
      </c>
      <c r="E512" s="6">
        <v>4.8255557500997701E-49</v>
      </c>
      <c r="F512" s="5" t="s">
        <v>13359</v>
      </c>
      <c r="G512" s="5">
        <v>142940</v>
      </c>
    </row>
    <row r="513" spans="1:7">
      <c r="A513" s="5" t="s">
        <v>13360</v>
      </c>
      <c r="B513" s="10">
        <v>0.69087036001465996</v>
      </c>
      <c r="C513" s="10">
        <v>18.8950903649792</v>
      </c>
      <c r="D513" s="6">
        <v>7.3374717909540196E-51</v>
      </c>
      <c r="E513" s="6">
        <v>4.9194022298452799E-49</v>
      </c>
      <c r="F513" s="5" t="s">
        <v>13361</v>
      </c>
      <c r="G513" s="5">
        <v>51665</v>
      </c>
    </row>
    <row r="514" spans="1:7">
      <c r="A514" s="5" t="s">
        <v>13362</v>
      </c>
      <c r="B514" s="10">
        <v>1.0731352737030899</v>
      </c>
      <c r="C514" s="10">
        <v>18.8932211152086</v>
      </c>
      <c r="D514" s="6">
        <v>7.4484063614055495E-51</v>
      </c>
      <c r="E514" s="6">
        <v>4.9840437654574701E-49</v>
      </c>
      <c r="F514" s="5" t="s">
        <v>13363</v>
      </c>
      <c r="G514" s="5">
        <v>29931</v>
      </c>
    </row>
    <row r="515" spans="1:7">
      <c r="A515" s="5" t="s">
        <v>13364</v>
      </c>
      <c r="B515" s="10">
        <v>0.62739307204098504</v>
      </c>
      <c r="C515" s="10">
        <v>18.8915178838825</v>
      </c>
      <c r="D515" s="6">
        <v>7.5509494899856604E-51</v>
      </c>
      <c r="E515" s="6">
        <v>5.0428296331271898E-49</v>
      </c>
      <c r="F515" s="5" t="s">
        <v>13365</v>
      </c>
      <c r="G515" s="5" t="s">
        <v>13366</v>
      </c>
    </row>
    <row r="516" spans="1:7">
      <c r="A516" s="5" t="s">
        <v>13367</v>
      </c>
      <c r="B516" s="10">
        <v>-0.594459961390569</v>
      </c>
      <c r="C516" s="10">
        <v>-18.8912608756644</v>
      </c>
      <c r="D516" s="6">
        <v>7.5665449186770696E-51</v>
      </c>
      <c r="E516" s="6">
        <v>5.0434327655034497E-49</v>
      </c>
      <c r="F516" s="5" t="s">
        <v>13368</v>
      </c>
      <c r="G516" s="5">
        <v>6631</v>
      </c>
    </row>
    <row r="517" spans="1:7">
      <c r="A517" s="5" t="s">
        <v>13369</v>
      </c>
      <c r="B517" s="10">
        <v>-0.92294915462410798</v>
      </c>
      <c r="C517" s="10">
        <v>-18.8893816574456</v>
      </c>
      <c r="D517" s="6">
        <v>7.6815612220254404E-51</v>
      </c>
      <c r="E517" s="6">
        <v>5.1101734896989798E-49</v>
      </c>
      <c r="F517" s="5" t="s">
        <v>13370</v>
      </c>
      <c r="G517" s="5">
        <v>252839</v>
      </c>
    </row>
    <row r="518" spans="1:7">
      <c r="A518" s="5" t="s">
        <v>13371</v>
      </c>
      <c r="B518" s="10">
        <v>0.90092699749136795</v>
      </c>
      <c r="C518" s="10">
        <v>18.8885439226888</v>
      </c>
      <c r="D518" s="6">
        <v>7.7333966502789602E-51</v>
      </c>
      <c r="E518" s="6">
        <v>5.1347061279328001E-49</v>
      </c>
      <c r="F518" s="5" t="s">
        <v>13372</v>
      </c>
      <c r="G518" s="5">
        <v>145581</v>
      </c>
    </row>
    <row r="519" spans="1:7">
      <c r="A519" s="5" t="s">
        <v>13373</v>
      </c>
      <c r="B519" s="10">
        <v>-1.6299634698347101</v>
      </c>
      <c r="C519" s="10">
        <v>-18.884217776684999</v>
      </c>
      <c r="D519" s="6">
        <v>8.0067056199729803E-51</v>
      </c>
      <c r="E519" s="6">
        <v>5.30591088449445E-49</v>
      </c>
      <c r="F519" s="5" t="s">
        <v>13374</v>
      </c>
      <c r="G519" s="5" t="s">
        <v>13375</v>
      </c>
    </row>
    <row r="520" spans="1:7">
      <c r="A520" s="5" t="s">
        <v>13376</v>
      </c>
      <c r="B520" s="10">
        <v>0.73845603189948195</v>
      </c>
      <c r="C520" s="10">
        <v>18.877318667629901</v>
      </c>
      <c r="D520" s="6">
        <v>8.4627103426960706E-51</v>
      </c>
      <c r="E520" s="6">
        <v>5.5901108730706801E-49</v>
      </c>
      <c r="F520" s="5" t="s">
        <v>13377</v>
      </c>
      <c r="G520" s="5">
        <v>57573</v>
      </c>
    </row>
    <row r="521" spans="1:7">
      <c r="A521" s="5" t="s">
        <v>13378</v>
      </c>
      <c r="B521" s="10">
        <v>-0.67287544322994997</v>
      </c>
      <c r="C521" s="10">
        <v>-18.877238814134301</v>
      </c>
      <c r="D521" s="6">
        <v>8.4681377749199E-51</v>
      </c>
      <c r="E521" s="6">
        <v>5.5901108730706801E-49</v>
      </c>
      <c r="F521" s="5" t="s">
        <v>13379</v>
      </c>
      <c r="G521" s="5">
        <v>25855</v>
      </c>
    </row>
    <row r="522" spans="1:7">
      <c r="A522" s="5" t="s">
        <v>13380</v>
      </c>
      <c r="B522" s="10">
        <v>-0.44171309183523999</v>
      </c>
      <c r="C522" s="10">
        <v>-18.8719860298533</v>
      </c>
      <c r="D522" s="6">
        <v>8.8329162284975597E-51</v>
      </c>
      <c r="E522" s="6">
        <v>5.8197219841772703E-49</v>
      </c>
      <c r="F522" s="5" t="s">
        <v>13381</v>
      </c>
      <c r="G522" s="5">
        <v>56910</v>
      </c>
    </row>
    <row r="523" spans="1:7">
      <c r="A523" s="5" t="s">
        <v>13382</v>
      </c>
      <c r="B523" s="10">
        <v>0.72137616997374998</v>
      </c>
      <c r="C523" s="10">
        <v>18.865520699240999</v>
      </c>
      <c r="D523" s="6">
        <v>9.3035671107755703E-51</v>
      </c>
      <c r="E523" s="6">
        <v>6.1180756362374098E-49</v>
      </c>
      <c r="F523" s="5" t="s">
        <v>13383</v>
      </c>
      <c r="G523" s="5">
        <v>23371</v>
      </c>
    </row>
    <row r="524" spans="1:7">
      <c r="A524" s="5" t="s">
        <v>13384</v>
      </c>
      <c r="B524" s="10">
        <v>0.81113551937570905</v>
      </c>
      <c r="C524" s="10">
        <v>18.863650757101201</v>
      </c>
      <c r="D524" s="6">
        <v>9.4443143272110805E-51</v>
      </c>
      <c r="E524" s="6">
        <v>6.1987567478044901E-49</v>
      </c>
      <c r="F524" s="5" t="s">
        <v>13385</v>
      </c>
      <c r="G524" s="5" t="s">
        <v>13386</v>
      </c>
    </row>
    <row r="525" spans="1:7">
      <c r="A525" s="5" t="s">
        <v>13387</v>
      </c>
      <c r="B525" s="10">
        <v>0.582676053190614</v>
      </c>
      <c r="C525" s="10">
        <v>18.861245921233699</v>
      </c>
      <c r="D525" s="6">
        <v>9.6284598313102395E-51</v>
      </c>
      <c r="E525" s="6">
        <v>6.3075599356753102E-49</v>
      </c>
      <c r="F525" s="5" t="s">
        <v>13388</v>
      </c>
      <c r="G525" s="5">
        <v>11044</v>
      </c>
    </row>
    <row r="526" spans="1:7">
      <c r="A526" s="5" t="s">
        <v>13389</v>
      </c>
      <c r="B526" s="10">
        <v>-0.71786840904452198</v>
      </c>
      <c r="C526" s="10">
        <v>-18.8566969098102</v>
      </c>
      <c r="D526" s="6">
        <v>9.98667826918929E-51</v>
      </c>
      <c r="E526" s="6">
        <v>6.5297658085040097E-49</v>
      </c>
      <c r="F526" s="5" t="s">
        <v>13390</v>
      </c>
      <c r="G526" s="5">
        <v>51510</v>
      </c>
    </row>
    <row r="527" spans="1:7">
      <c r="A527" s="5" t="s">
        <v>13391</v>
      </c>
      <c r="B527" s="10">
        <v>-0.62411568610058898</v>
      </c>
      <c r="C527" s="10">
        <v>-18.841144883302398</v>
      </c>
      <c r="D527" s="6">
        <v>1.1315187426821501E-50</v>
      </c>
      <c r="E527" s="6">
        <v>7.3843429429752907E-49</v>
      </c>
      <c r="F527" s="5" t="s">
        <v>13392</v>
      </c>
      <c r="G527" s="5">
        <v>1072</v>
      </c>
    </row>
    <row r="528" spans="1:7">
      <c r="A528" s="5" t="s">
        <v>13393</v>
      </c>
      <c r="B528" s="10">
        <v>1.1933817840947401</v>
      </c>
      <c r="C528" s="10">
        <v>18.832162361494898</v>
      </c>
      <c r="D528" s="6">
        <v>1.21616696128552E-50</v>
      </c>
      <c r="E528" s="6">
        <v>7.9217008121533597E-49</v>
      </c>
      <c r="F528" s="5" t="s">
        <v>12747</v>
      </c>
      <c r="G528" s="5" t="s">
        <v>12748</v>
      </c>
    </row>
    <row r="529" spans="1:7">
      <c r="A529" s="5" t="s">
        <v>13394</v>
      </c>
      <c r="B529" s="10">
        <v>1.5221705915921799</v>
      </c>
      <c r="C529" s="10">
        <v>18.831140088686698</v>
      </c>
      <c r="D529" s="6">
        <v>1.2261937056341701E-50</v>
      </c>
      <c r="E529" s="6">
        <v>7.9718847222167203E-49</v>
      </c>
      <c r="F529" s="5" t="s">
        <v>13395</v>
      </c>
      <c r="G529" s="5">
        <v>22837</v>
      </c>
    </row>
    <row r="530" spans="1:7">
      <c r="A530" s="5" t="s">
        <v>13396</v>
      </c>
      <c r="B530" s="10">
        <v>0.57174781902934901</v>
      </c>
      <c r="C530" s="10">
        <v>18.816244636448399</v>
      </c>
      <c r="D530" s="6">
        <v>1.3820400867113599E-50</v>
      </c>
      <c r="E530" s="6">
        <v>8.9681077611608399E-49</v>
      </c>
      <c r="F530" s="5" t="s">
        <v>12386</v>
      </c>
      <c r="G530" s="5" t="s">
        <v>12386</v>
      </c>
    </row>
    <row r="531" spans="1:7">
      <c r="A531" s="5" t="s">
        <v>13397</v>
      </c>
      <c r="B531" s="10">
        <v>1.5711748498566001</v>
      </c>
      <c r="C531" s="10">
        <v>18.814956324463701</v>
      </c>
      <c r="D531" s="6">
        <v>1.3964169396357E-50</v>
      </c>
      <c r="E531" s="6">
        <v>9.0443026956367206E-49</v>
      </c>
      <c r="F531" s="5" t="s">
        <v>13398</v>
      </c>
      <c r="G531" s="5">
        <v>56963</v>
      </c>
    </row>
    <row r="532" spans="1:7">
      <c r="A532" s="5" t="s">
        <v>13399</v>
      </c>
      <c r="B532" s="10">
        <v>0.74927135687179502</v>
      </c>
      <c r="C532" s="10">
        <v>18.810745279112702</v>
      </c>
      <c r="D532" s="6">
        <v>1.4444625895086199E-50</v>
      </c>
      <c r="E532" s="6">
        <v>9.3378657834392607E-49</v>
      </c>
      <c r="F532" s="5" t="s">
        <v>13400</v>
      </c>
      <c r="G532" s="5">
        <v>90634</v>
      </c>
    </row>
    <row r="533" spans="1:7">
      <c r="A533" s="5" t="s">
        <v>13401</v>
      </c>
      <c r="B533" s="10">
        <v>-0.94917816246518505</v>
      </c>
      <c r="C533" s="10">
        <v>-18.804568395129799</v>
      </c>
      <c r="D533" s="6">
        <v>1.5179472465173999E-50</v>
      </c>
      <c r="E533" s="6">
        <v>9.7944690096246099E-49</v>
      </c>
      <c r="F533" s="5" t="s">
        <v>13402</v>
      </c>
      <c r="G533" s="5">
        <v>8111</v>
      </c>
    </row>
    <row r="534" spans="1:7">
      <c r="A534" s="5" t="s">
        <v>13403</v>
      </c>
      <c r="B534" s="10">
        <v>1.54227371034248</v>
      </c>
      <c r="C534" s="10">
        <v>18.801955706144</v>
      </c>
      <c r="D534" s="6">
        <v>1.5501451035970799E-50</v>
      </c>
      <c r="E534" s="6">
        <v>9.9660824909365393E-49</v>
      </c>
      <c r="F534" s="5" t="s">
        <v>13404</v>
      </c>
      <c r="G534" s="5">
        <v>84171</v>
      </c>
    </row>
    <row r="535" spans="1:7">
      <c r="A535" s="5" t="s">
        <v>13405</v>
      </c>
      <c r="B535" s="10">
        <v>-0.67874173887941402</v>
      </c>
      <c r="C535" s="10">
        <v>-18.801939216859999</v>
      </c>
      <c r="D535" s="6">
        <v>1.5503504676086199E-50</v>
      </c>
      <c r="E535" s="6">
        <v>9.9660824909365393E-49</v>
      </c>
      <c r="F535" s="5" t="s">
        <v>13406</v>
      </c>
      <c r="G535" s="5" t="s">
        <v>13407</v>
      </c>
    </row>
    <row r="536" spans="1:7">
      <c r="A536" s="5" t="s">
        <v>13408</v>
      </c>
      <c r="B536" s="10">
        <v>0.655327984267561</v>
      </c>
      <c r="C536" s="10">
        <v>18.785892141445601</v>
      </c>
      <c r="D536" s="6">
        <v>1.7636906284126601E-50</v>
      </c>
      <c r="E536" s="6">
        <v>1.13163005984152E-48</v>
      </c>
      <c r="F536" s="5" t="s">
        <v>12386</v>
      </c>
      <c r="G536" s="5" t="s">
        <v>12386</v>
      </c>
    </row>
    <row r="537" spans="1:7">
      <c r="A537" s="5" t="s">
        <v>13409</v>
      </c>
      <c r="B537" s="10">
        <v>0.55747322561511803</v>
      </c>
      <c r="C537" s="10">
        <v>18.781744924029201</v>
      </c>
      <c r="D537" s="6">
        <v>1.8234520256666E-50</v>
      </c>
      <c r="E537" s="6">
        <v>1.16779174785555E-48</v>
      </c>
      <c r="F537" s="5" t="s">
        <v>12386</v>
      </c>
      <c r="G537" s="5" t="s">
        <v>12386</v>
      </c>
    </row>
    <row r="538" spans="1:7">
      <c r="A538" s="5" t="s">
        <v>13410</v>
      </c>
      <c r="B538" s="10">
        <v>-0.59823003812351505</v>
      </c>
      <c r="C538" s="10">
        <v>-18.778403474770901</v>
      </c>
      <c r="D538" s="6">
        <v>1.87307367269312E-50</v>
      </c>
      <c r="E538" s="6">
        <v>1.1973370570304799E-48</v>
      </c>
      <c r="F538" s="5" t="s">
        <v>13411</v>
      </c>
      <c r="G538" s="5">
        <v>84885</v>
      </c>
    </row>
    <row r="539" spans="1:7">
      <c r="A539" s="5" t="s">
        <v>13412</v>
      </c>
      <c r="B539" s="10">
        <v>-0.84240273286316203</v>
      </c>
      <c r="C539" s="10">
        <v>-18.770320684437301</v>
      </c>
      <c r="D539" s="6">
        <v>1.9987678030837001E-50</v>
      </c>
      <c r="E539" s="6">
        <v>1.27531045309394E-48</v>
      </c>
      <c r="F539" s="5" t="s">
        <v>13413</v>
      </c>
      <c r="G539" s="5">
        <v>7873</v>
      </c>
    </row>
    <row r="540" spans="1:7">
      <c r="A540" s="5" t="s">
        <v>13414</v>
      </c>
      <c r="B540" s="10">
        <v>-1.47164386524482</v>
      </c>
      <c r="C540" s="10">
        <v>-18.768767451507799</v>
      </c>
      <c r="D540" s="6">
        <v>2.0238720837743799E-50</v>
      </c>
      <c r="E540" s="6">
        <v>1.28893241223976E-48</v>
      </c>
      <c r="F540" s="5" t="s">
        <v>13415</v>
      </c>
      <c r="G540" s="5">
        <v>84525</v>
      </c>
    </row>
    <row r="541" spans="1:7">
      <c r="A541" s="5" t="s">
        <v>13416</v>
      </c>
      <c r="B541" s="10">
        <v>-1.8893503029757199</v>
      </c>
      <c r="C541" s="10">
        <v>-18.762706753045499</v>
      </c>
      <c r="D541" s="6">
        <v>2.1248842759814201E-50</v>
      </c>
      <c r="E541" s="6">
        <v>1.35075745447434E-48</v>
      </c>
      <c r="F541" s="5" t="s">
        <v>13417</v>
      </c>
      <c r="G541" s="5">
        <v>7852</v>
      </c>
    </row>
    <row r="542" spans="1:7">
      <c r="A542" s="5" t="s">
        <v>13418</v>
      </c>
      <c r="B542" s="10">
        <v>-0.66890666027802903</v>
      </c>
      <c r="C542" s="10">
        <v>-18.746025592517899</v>
      </c>
      <c r="D542" s="6">
        <v>2.4297350967702202E-50</v>
      </c>
      <c r="E542" s="6">
        <v>1.5416916204589899E-48</v>
      </c>
      <c r="F542" s="5" t="s">
        <v>13419</v>
      </c>
      <c r="G542" s="5">
        <v>10146</v>
      </c>
    </row>
    <row r="543" spans="1:7">
      <c r="A543" s="5" t="s">
        <v>13420</v>
      </c>
      <c r="B543" s="10">
        <v>-0.67698131549168905</v>
      </c>
      <c r="C543" s="10">
        <v>-18.741622994953701</v>
      </c>
      <c r="D543" s="6">
        <v>2.5172536649618198E-50</v>
      </c>
      <c r="E543" s="6">
        <v>1.5942761357406699E-48</v>
      </c>
      <c r="F543" s="5" t="s">
        <v>13421</v>
      </c>
      <c r="G543" s="5" t="s">
        <v>13422</v>
      </c>
    </row>
    <row r="544" spans="1:7">
      <c r="A544" s="5" t="s">
        <v>13423</v>
      </c>
      <c r="B544" s="10">
        <v>-2.8170368202290401</v>
      </c>
      <c r="C544" s="10">
        <v>-18.7328628204464</v>
      </c>
      <c r="D544" s="6">
        <v>2.7008940718678099E-50</v>
      </c>
      <c r="E544" s="6">
        <v>1.7074326115102499E-48</v>
      </c>
      <c r="F544" s="5" t="s">
        <v>13424</v>
      </c>
      <c r="G544" s="5">
        <v>1311</v>
      </c>
    </row>
    <row r="545" spans="1:7">
      <c r="A545" s="5" t="s">
        <v>13425</v>
      </c>
      <c r="B545" s="10">
        <v>1.2098448206290799</v>
      </c>
      <c r="C545" s="10">
        <v>18.722584105733301</v>
      </c>
      <c r="D545" s="6">
        <v>2.9335390128528902E-50</v>
      </c>
      <c r="E545" s="6">
        <v>1.85109547231987E-48</v>
      </c>
      <c r="F545" s="5" t="s">
        <v>13426</v>
      </c>
      <c r="G545" s="5" t="s">
        <v>13427</v>
      </c>
    </row>
    <row r="546" spans="1:7">
      <c r="A546" s="5" t="s">
        <v>13428</v>
      </c>
      <c r="B546" s="10">
        <v>0.86309744352541895</v>
      </c>
      <c r="C546" s="10">
        <v>18.714915006283299</v>
      </c>
      <c r="D546" s="6">
        <v>3.1200934214634901E-50</v>
      </c>
      <c r="E546" s="6">
        <v>1.9652008601573801E-48</v>
      </c>
      <c r="F546" s="5" t="s">
        <v>13429</v>
      </c>
      <c r="G546" s="5">
        <v>3475</v>
      </c>
    </row>
    <row r="547" spans="1:7">
      <c r="A547" s="5" t="s">
        <v>13430</v>
      </c>
      <c r="B547" s="10">
        <v>-0.624293721350763</v>
      </c>
      <c r="C547" s="10">
        <v>-18.711680913118801</v>
      </c>
      <c r="D547" s="6">
        <v>3.2022816833369299E-50</v>
      </c>
      <c r="E547" s="6">
        <v>2.0132733213169801E-48</v>
      </c>
      <c r="F547" s="5" t="s">
        <v>13431</v>
      </c>
      <c r="G547" s="5">
        <v>5982</v>
      </c>
    </row>
    <row r="548" spans="1:7">
      <c r="A548" s="5" t="s">
        <v>13432</v>
      </c>
      <c r="B548" s="10">
        <v>1.2490088822588701</v>
      </c>
      <c r="C548" s="10">
        <v>18.711235179193501</v>
      </c>
      <c r="D548" s="6">
        <v>3.2137778072106299E-50</v>
      </c>
      <c r="E548" s="6">
        <v>2.0168071442069299E-48</v>
      </c>
      <c r="F548" s="5" t="s">
        <v>13433</v>
      </c>
      <c r="G548" s="5">
        <v>8864</v>
      </c>
    </row>
    <row r="549" spans="1:7">
      <c r="A549" s="5" t="s">
        <v>13434</v>
      </c>
      <c r="B549" s="10">
        <v>1.7558378264430801</v>
      </c>
      <c r="C549" s="10">
        <v>18.7054787041506</v>
      </c>
      <c r="D549" s="6">
        <v>3.3660110849235898E-50</v>
      </c>
      <c r="E549" s="6">
        <v>2.1084865421929198E-48</v>
      </c>
      <c r="F549" s="5" t="s">
        <v>13435</v>
      </c>
      <c r="G549" s="5">
        <v>10894</v>
      </c>
    </row>
    <row r="550" spans="1:7">
      <c r="A550" s="5" t="s">
        <v>13436</v>
      </c>
      <c r="B550" s="10">
        <v>0.59098121359547595</v>
      </c>
      <c r="C550" s="10">
        <v>18.6995818264494</v>
      </c>
      <c r="D550" s="6">
        <v>3.5294450702836902E-50</v>
      </c>
      <c r="E550" s="6">
        <v>2.2068353538730101E-48</v>
      </c>
      <c r="F550" s="5" t="s">
        <v>13437</v>
      </c>
      <c r="G550" s="5">
        <v>2585</v>
      </c>
    </row>
    <row r="551" spans="1:7">
      <c r="A551" s="5" t="s">
        <v>13438</v>
      </c>
      <c r="B551" s="10">
        <v>0.89870867073023497</v>
      </c>
      <c r="C551" s="10">
        <v>18.6789276050051</v>
      </c>
      <c r="D551" s="6">
        <v>4.1671102984248302E-50</v>
      </c>
      <c r="E551" s="6">
        <v>2.60080718570962E-48</v>
      </c>
      <c r="F551" s="5" t="s">
        <v>13439</v>
      </c>
      <c r="G551" s="5">
        <v>23731</v>
      </c>
    </row>
    <row r="552" spans="1:7">
      <c r="A552" s="5" t="s">
        <v>13440</v>
      </c>
      <c r="B552" s="10">
        <v>-0.855533862420922</v>
      </c>
      <c r="C552" s="10">
        <v>-18.6751977867821</v>
      </c>
      <c r="D552" s="6">
        <v>4.29399466193264E-50</v>
      </c>
      <c r="E552" s="6">
        <v>2.67513529510275E-48</v>
      </c>
      <c r="F552" s="5" t="s">
        <v>13441</v>
      </c>
      <c r="G552" s="5">
        <v>5052</v>
      </c>
    </row>
    <row r="553" spans="1:7">
      <c r="A553" s="5" t="s">
        <v>13442</v>
      </c>
      <c r="B553" s="10">
        <v>-0.42019867630450097</v>
      </c>
      <c r="C553" s="10">
        <v>-18.672788555661299</v>
      </c>
      <c r="D553" s="6">
        <v>4.37800261577626E-50</v>
      </c>
      <c r="E553" s="6">
        <v>2.72253072086507E-48</v>
      </c>
      <c r="F553" s="5" t="s">
        <v>13443</v>
      </c>
      <c r="G553" s="5">
        <v>3098</v>
      </c>
    </row>
    <row r="554" spans="1:7">
      <c r="A554" s="5" t="s">
        <v>13444</v>
      </c>
      <c r="B554" s="10">
        <v>0.86058129595967603</v>
      </c>
      <c r="C554" s="10">
        <v>18.663472858776299</v>
      </c>
      <c r="D554" s="6">
        <v>4.7186053492062601E-50</v>
      </c>
      <c r="E554" s="6">
        <v>2.92903374000368E-48</v>
      </c>
      <c r="F554" s="5" t="s">
        <v>13445</v>
      </c>
      <c r="G554" s="5">
        <v>114876</v>
      </c>
    </row>
    <row r="555" spans="1:7">
      <c r="A555" s="5" t="s">
        <v>13446</v>
      </c>
      <c r="B555" s="10">
        <v>-0.78051784108873301</v>
      </c>
      <c r="C555" s="10">
        <v>-18.661015453376599</v>
      </c>
      <c r="D555" s="6">
        <v>4.8127933823230101E-50</v>
      </c>
      <c r="E555" s="6">
        <v>2.9821075529783799E-48</v>
      </c>
      <c r="F555" s="5" t="s">
        <v>13443</v>
      </c>
      <c r="G555" s="5">
        <v>3098</v>
      </c>
    </row>
    <row r="556" spans="1:7">
      <c r="A556" s="5" t="s">
        <v>13447</v>
      </c>
      <c r="B556" s="10">
        <v>-0.72674819042486805</v>
      </c>
      <c r="C556" s="10">
        <v>-18.658813133094402</v>
      </c>
      <c r="D556" s="6">
        <v>4.8988024144769601E-50</v>
      </c>
      <c r="E556" s="6">
        <v>3.02993136003154E-48</v>
      </c>
      <c r="F556" s="5" t="s">
        <v>13448</v>
      </c>
      <c r="G556" s="5" t="s">
        <v>13449</v>
      </c>
    </row>
    <row r="557" spans="1:7">
      <c r="A557" s="5" t="s">
        <v>13450</v>
      </c>
      <c r="B557" s="10">
        <v>0.58699050344829096</v>
      </c>
      <c r="C557" s="10">
        <v>18.653570195083301</v>
      </c>
      <c r="D557" s="6">
        <v>5.1098016395358904E-50</v>
      </c>
      <c r="E557" s="6">
        <v>3.1547510949703003E-48</v>
      </c>
      <c r="F557" s="5" t="s">
        <v>13451</v>
      </c>
      <c r="G557" s="5">
        <v>9849</v>
      </c>
    </row>
    <row r="558" spans="1:7">
      <c r="A558" s="5" t="s">
        <v>13452</v>
      </c>
      <c r="B558" s="10">
        <v>-0.79395046237267797</v>
      </c>
      <c r="C558" s="10">
        <v>-18.647049815132899</v>
      </c>
      <c r="D558" s="6">
        <v>5.3849470926190203E-50</v>
      </c>
      <c r="E558" s="6">
        <v>3.3186549164871301E-48</v>
      </c>
      <c r="F558" s="5" t="s">
        <v>13453</v>
      </c>
      <c r="G558" s="5">
        <v>10535</v>
      </c>
    </row>
    <row r="559" spans="1:7">
      <c r="A559" s="5" t="s">
        <v>13454</v>
      </c>
      <c r="B559" s="10">
        <v>-0.94551490155960105</v>
      </c>
      <c r="C559" s="10">
        <v>-18.645424873725499</v>
      </c>
      <c r="D559" s="6">
        <v>5.4557940519797996E-50</v>
      </c>
      <c r="E559" s="6">
        <v>3.35629108283711E-48</v>
      </c>
      <c r="F559" s="5" t="s">
        <v>13455</v>
      </c>
      <c r="G559" s="5">
        <v>2237</v>
      </c>
    </row>
    <row r="560" spans="1:7">
      <c r="A560" s="5" t="s">
        <v>13456</v>
      </c>
      <c r="B560" s="10">
        <v>-0.55035759116271299</v>
      </c>
      <c r="C560" s="10">
        <v>-18.635716831133099</v>
      </c>
      <c r="D560" s="6">
        <v>5.8989305472276402E-50</v>
      </c>
      <c r="E560" s="6">
        <v>3.6224076725345798E-48</v>
      </c>
      <c r="F560" s="5" t="s">
        <v>13457</v>
      </c>
      <c r="G560" s="5">
        <v>7428</v>
      </c>
    </row>
    <row r="561" spans="1:7">
      <c r="A561" s="5" t="s">
        <v>13458</v>
      </c>
      <c r="B561" s="10">
        <v>-0.77143679919022301</v>
      </c>
      <c r="C561" s="10">
        <v>-18.633307240983498</v>
      </c>
      <c r="D561" s="6">
        <v>6.01439086986915E-50</v>
      </c>
      <c r="E561" s="6">
        <v>3.6867142033928303E-48</v>
      </c>
      <c r="F561" s="5" t="s">
        <v>13459</v>
      </c>
      <c r="G561" s="5">
        <v>283951</v>
      </c>
    </row>
    <row r="562" spans="1:7">
      <c r="A562" s="5" t="s">
        <v>13460</v>
      </c>
      <c r="B562" s="10">
        <v>-0.85206787644275495</v>
      </c>
      <c r="C562" s="10">
        <v>-18.631320445358998</v>
      </c>
      <c r="D562" s="6">
        <v>6.1112917862749796E-50</v>
      </c>
      <c r="E562" s="6">
        <v>3.7394351719690101E-48</v>
      </c>
      <c r="F562" s="5" t="s">
        <v>12386</v>
      </c>
      <c r="G562" s="5" t="s">
        <v>12386</v>
      </c>
    </row>
    <row r="563" spans="1:7">
      <c r="A563" s="5" t="s">
        <v>13461</v>
      </c>
      <c r="B563" s="10">
        <v>1.3279908237303599</v>
      </c>
      <c r="C563" s="10">
        <v>18.629670147324799</v>
      </c>
      <c r="D563" s="6">
        <v>6.1929679548276703E-50</v>
      </c>
      <c r="E563" s="6">
        <v>3.7826692346151101E-48</v>
      </c>
      <c r="F563" s="5" t="s">
        <v>13462</v>
      </c>
      <c r="G563" s="5">
        <v>10144</v>
      </c>
    </row>
    <row r="564" spans="1:7">
      <c r="A564" s="5" t="s">
        <v>13463</v>
      </c>
      <c r="B564" s="10">
        <v>0.56817791841264698</v>
      </c>
      <c r="C564" s="10">
        <v>18.6183322778502</v>
      </c>
      <c r="D564" s="6">
        <v>6.7844256182894701E-50</v>
      </c>
      <c r="E564" s="6">
        <v>4.1365715488281101E-48</v>
      </c>
      <c r="F564" s="5" t="s">
        <v>13464</v>
      </c>
      <c r="G564" s="5">
        <v>5253</v>
      </c>
    </row>
    <row r="565" spans="1:7">
      <c r="A565" s="5" t="s">
        <v>13465</v>
      </c>
      <c r="B565" s="10">
        <v>-0.58100119414089402</v>
      </c>
      <c r="C565" s="10">
        <v>-18.612931908896599</v>
      </c>
      <c r="D565" s="6">
        <v>7.0857050415769397E-50</v>
      </c>
      <c r="E565" s="6">
        <v>4.31260632911723E-48</v>
      </c>
      <c r="F565" s="5" t="s">
        <v>13466</v>
      </c>
      <c r="G565" s="5">
        <v>81556</v>
      </c>
    </row>
    <row r="566" spans="1:7">
      <c r="A566" s="5" t="s">
        <v>13467</v>
      </c>
      <c r="B566" s="10">
        <v>-0.56713422862680796</v>
      </c>
      <c r="C566" s="10">
        <v>-18.592499553446999</v>
      </c>
      <c r="D566" s="6">
        <v>8.3518938525593498E-50</v>
      </c>
      <c r="E566" s="6">
        <v>5.07425593410274E-48</v>
      </c>
      <c r="F566" s="5" t="s">
        <v>13468</v>
      </c>
      <c r="G566" s="5">
        <v>8896</v>
      </c>
    </row>
    <row r="567" spans="1:7">
      <c r="A567" s="5" t="s">
        <v>13469</v>
      </c>
      <c r="B567" s="10">
        <v>1.5174252385290099</v>
      </c>
      <c r="C567" s="10">
        <v>18.5889787464282</v>
      </c>
      <c r="D567" s="6">
        <v>8.5919103148168699E-50</v>
      </c>
      <c r="E567" s="6">
        <v>5.2108569854543899E-48</v>
      </c>
      <c r="F567" s="5" t="s">
        <v>13470</v>
      </c>
      <c r="G567" s="5">
        <v>7078</v>
      </c>
    </row>
    <row r="568" spans="1:7">
      <c r="A568" s="5" t="s">
        <v>13471</v>
      </c>
      <c r="B568" s="10">
        <v>0.68769823821115705</v>
      </c>
      <c r="C568" s="10">
        <v>18.587174065042898</v>
      </c>
      <c r="D568" s="6">
        <v>8.7176011194947807E-50</v>
      </c>
      <c r="E568" s="6">
        <v>5.27776179239677E-48</v>
      </c>
      <c r="F568" s="5" t="s">
        <v>13472</v>
      </c>
      <c r="G568" s="5">
        <v>23271</v>
      </c>
    </row>
    <row r="569" spans="1:7">
      <c r="A569" s="5" t="s">
        <v>13473</v>
      </c>
      <c r="B569" s="10">
        <v>-0.52722346452972202</v>
      </c>
      <c r="C569" s="10">
        <v>-18.580234908221399</v>
      </c>
      <c r="D569" s="6">
        <v>9.2182771699679304E-50</v>
      </c>
      <c r="E569" s="6">
        <v>5.5710528241811403E-48</v>
      </c>
      <c r="F569" s="5" t="s">
        <v>13474</v>
      </c>
      <c r="G569" s="5">
        <v>55069</v>
      </c>
    </row>
    <row r="570" spans="1:7">
      <c r="A570" s="5" t="s">
        <v>13475</v>
      </c>
      <c r="B570" s="10">
        <v>-0.68034751790404402</v>
      </c>
      <c r="C570" s="10">
        <v>-18.5793775855036</v>
      </c>
      <c r="D570" s="6">
        <v>9.2821000558023802E-50</v>
      </c>
      <c r="E570" s="6">
        <v>5.5997653535242197E-48</v>
      </c>
      <c r="F570" s="5" t="s">
        <v>13476</v>
      </c>
      <c r="G570" s="5">
        <v>199990</v>
      </c>
    </row>
    <row r="571" spans="1:7">
      <c r="A571" s="5" t="s">
        <v>13477</v>
      </c>
      <c r="B571" s="10">
        <v>0.60059787107174001</v>
      </c>
      <c r="C571" s="10">
        <v>18.563241037499601</v>
      </c>
      <c r="D571" s="6">
        <v>1.0569386474054801E-49</v>
      </c>
      <c r="E571" s="6">
        <v>6.3651812192084299E-48</v>
      </c>
      <c r="F571" s="5" t="s">
        <v>13478</v>
      </c>
      <c r="G571" s="5">
        <v>23253</v>
      </c>
    </row>
    <row r="572" spans="1:7">
      <c r="A572" s="5" t="s">
        <v>13479</v>
      </c>
      <c r="B572" s="10">
        <v>1.4868623702591801</v>
      </c>
      <c r="C572" s="10">
        <v>18.543229303021501</v>
      </c>
      <c r="D572" s="6">
        <v>1.24167574472462E-49</v>
      </c>
      <c r="E572" s="6">
        <v>7.4646240436361002E-48</v>
      </c>
      <c r="F572" s="5" t="s">
        <v>13480</v>
      </c>
      <c r="G572" s="5">
        <v>22998</v>
      </c>
    </row>
    <row r="573" spans="1:7">
      <c r="A573" s="5" t="s">
        <v>13481</v>
      </c>
      <c r="B573" s="10">
        <v>0.774174132808789</v>
      </c>
      <c r="C573" s="10">
        <v>18.535330809024899</v>
      </c>
      <c r="D573" s="6">
        <v>1.3231930649222601E-49</v>
      </c>
      <c r="E573" s="6">
        <v>7.9407776817458806E-48</v>
      </c>
      <c r="F573" s="5" t="s">
        <v>13482</v>
      </c>
      <c r="G573" s="5">
        <v>3131</v>
      </c>
    </row>
    <row r="574" spans="1:7">
      <c r="A574" s="5" t="s">
        <v>13483</v>
      </c>
      <c r="B574" s="10">
        <v>-0.59281018837397204</v>
      </c>
      <c r="C574" s="10">
        <v>-18.532787211417102</v>
      </c>
      <c r="D574" s="6">
        <v>1.3505684166862301E-49</v>
      </c>
      <c r="E574" s="6">
        <v>8.09091833151625E-48</v>
      </c>
      <c r="F574" s="5" t="s">
        <v>13484</v>
      </c>
      <c r="G574" s="5">
        <v>81614</v>
      </c>
    </row>
    <row r="575" spans="1:7">
      <c r="A575" s="5" t="s">
        <v>13485</v>
      </c>
      <c r="B575" s="10">
        <v>-1.3040062168542501</v>
      </c>
      <c r="C575" s="10">
        <v>-18.531890344541399</v>
      </c>
      <c r="D575" s="6">
        <v>1.36035549037944E-49</v>
      </c>
      <c r="E575" s="6">
        <v>8.1353524247831005E-48</v>
      </c>
      <c r="F575" s="5" t="s">
        <v>12386</v>
      </c>
      <c r="G575" s="5" t="s">
        <v>12386</v>
      </c>
    </row>
    <row r="576" spans="1:7">
      <c r="A576" s="5" t="s">
        <v>13486</v>
      </c>
      <c r="B576" s="10">
        <v>1.2308032471622901</v>
      </c>
      <c r="C576" s="10">
        <v>18.528755612869301</v>
      </c>
      <c r="D576" s="6">
        <v>1.39512436024562E-49</v>
      </c>
      <c r="E576" s="6">
        <v>8.3287711155045901E-48</v>
      </c>
      <c r="F576" s="5" t="s">
        <v>13487</v>
      </c>
      <c r="G576" s="5">
        <v>137872</v>
      </c>
    </row>
    <row r="577" spans="1:7">
      <c r="A577" s="5" t="s">
        <v>13488</v>
      </c>
      <c r="B577" s="10">
        <v>0.69805167741805896</v>
      </c>
      <c r="C577" s="10">
        <v>18.5281999362861</v>
      </c>
      <c r="D577" s="6">
        <v>1.40137981485373E-49</v>
      </c>
      <c r="E577" s="6">
        <v>8.3515911292507095E-48</v>
      </c>
      <c r="F577" s="5" t="s">
        <v>13489</v>
      </c>
      <c r="G577" s="5">
        <v>10163</v>
      </c>
    </row>
    <row r="578" spans="1:7">
      <c r="A578" s="5" t="s">
        <v>13490</v>
      </c>
      <c r="B578" s="10">
        <v>0.57503759857796799</v>
      </c>
      <c r="C578" s="10">
        <v>18.526175783926</v>
      </c>
      <c r="D578" s="6">
        <v>1.4244047746116199E-49</v>
      </c>
      <c r="E578" s="6">
        <v>8.4740975213332896E-48</v>
      </c>
      <c r="F578" s="5" t="s">
        <v>13491</v>
      </c>
      <c r="G578" s="5">
        <v>23673</v>
      </c>
    </row>
    <row r="579" spans="1:7">
      <c r="A579" s="5" t="s">
        <v>13492</v>
      </c>
      <c r="B579" s="10">
        <v>1.70061304945506</v>
      </c>
      <c r="C579" s="10">
        <v>18.5255325573645</v>
      </c>
      <c r="D579" s="6">
        <v>1.4318005380105E-49</v>
      </c>
      <c r="E579" s="6">
        <v>8.5033593543748306E-48</v>
      </c>
      <c r="F579" s="5" t="s">
        <v>13493</v>
      </c>
      <c r="G579" s="5">
        <v>79974</v>
      </c>
    </row>
    <row r="580" spans="1:7">
      <c r="A580" s="5" t="s">
        <v>13494</v>
      </c>
      <c r="B580" s="10">
        <v>0.93183259686168396</v>
      </c>
      <c r="C580" s="10">
        <v>18.508427932466802</v>
      </c>
      <c r="D580" s="6">
        <v>1.64321496654721E-49</v>
      </c>
      <c r="E580" s="6">
        <v>9.7420794743809896E-48</v>
      </c>
      <c r="F580" s="5" t="s">
        <v>13495</v>
      </c>
      <c r="G580" s="5">
        <v>5138</v>
      </c>
    </row>
    <row r="581" spans="1:7">
      <c r="A581" s="5" t="s">
        <v>13496</v>
      </c>
      <c r="B581" s="10">
        <v>2.17409326840952</v>
      </c>
      <c r="C581" s="10">
        <v>18.503250857195201</v>
      </c>
      <c r="D581" s="6">
        <v>1.7131650626905601E-49</v>
      </c>
      <c r="E581" s="6">
        <v>1.01392788115481E-47</v>
      </c>
      <c r="F581" s="5" t="s">
        <v>13497</v>
      </c>
      <c r="G581" s="5">
        <v>762</v>
      </c>
    </row>
    <row r="582" spans="1:7">
      <c r="A582" s="5" t="s">
        <v>13498</v>
      </c>
      <c r="B582" s="10">
        <v>0.85737625673226503</v>
      </c>
      <c r="C582" s="10">
        <v>18.493949264506298</v>
      </c>
      <c r="D582" s="6">
        <v>1.8464166213169502E-49</v>
      </c>
      <c r="E582" s="6">
        <v>1.0909112454379899E-47</v>
      </c>
      <c r="F582" s="5" t="s">
        <v>13499</v>
      </c>
      <c r="G582" s="5">
        <v>56243</v>
      </c>
    </row>
    <row r="583" spans="1:7">
      <c r="A583" s="5" t="s">
        <v>13500</v>
      </c>
      <c r="B583" s="10">
        <v>-0.65593197185725105</v>
      </c>
      <c r="C583" s="10">
        <v>-18.486545815466499</v>
      </c>
      <c r="D583" s="6">
        <v>1.9598526251151699E-49</v>
      </c>
      <c r="E583" s="6">
        <v>1.1559426299369201E-47</v>
      </c>
      <c r="F583" s="5" t="s">
        <v>13501</v>
      </c>
      <c r="G583" s="5">
        <v>6905</v>
      </c>
    </row>
    <row r="584" spans="1:7">
      <c r="A584" s="5" t="s">
        <v>13502</v>
      </c>
      <c r="B584" s="10">
        <v>-0.97002347311111203</v>
      </c>
      <c r="C584" s="10">
        <v>-18.469491900658898</v>
      </c>
      <c r="D584" s="6">
        <v>2.2484085474210602E-49</v>
      </c>
      <c r="E584" s="6">
        <v>1.3238614100741501E-47</v>
      </c>
      <c r="F584" s="5" t="s">
        <v>13503</v>
      </c>
      <c r="G584" s="5">
        <v>2597</v>
      </c>
    </row>
    <row r="585" spans="1:7">
      <c r="A585" s="5" t="s">
        <v>13504</v>
      </c>
      <c r="B585" s="10">
        <v>-1.30127056760176</v>
      </c>
      <c r="C585" s="10">
        <v>-18.466091316808701</v>
      </c>
      <c r="D585" s="6">
        <v>2.3108449821585401E-49</v>
      </c>
      <c r="E585" s="6">
        <v>1.35829410449583E-47</v>
      </c>
      <c r="F585" s="5" t="s">
        <v>13505</v>
      </c>
      <c r="G585" s="5">
        <v>29108</v>
      </c>
    </row>
    <row r="586" spans="1:7">
      <c r="A586" s="5" t="s">
        <v>13506</v>
      </c>
      <c r="B586" s="10">
        <v>-0.78616705696343603</v>
      </c>
      <c r="C586" s="10">
        <v>-18.464849136146999</v>
      </c>
      <c r="D586" s="6">
        <v>2.3340822729752599E-49</v>
      </c>
      <c r="E586" s="6">
        <v>1.36960755870806E-47</v>
      </c>
      <c r="F586" s="5" t="s">
        <v>13507</v>
      </c>
      <c r="G586" s="5" t="s">
        <v>13508</v>
      </c>
    </row>
    <row r="587" spans="1:7">
      <c r="A587" s="5" t="s">
        <v>13509</v>
      </c>
      <c r="B587" s="10">
        <v>-0.68734589974939198</v>
      </c>
      <c r="C587" s="10">
        <v>-18.4580911759146</v>
      </c>
      <c r="D587" s="6">
        <v>2.4646615246434499E-49</v>
      </c>
      <c r="E587" s="6">
        <v>1.44376170915419E-47</v>
      </c>
      <c r="F587" s="5" t="s">
        <v>13510</v>
      </c>
      <c r="G587" s="5">
        <v>4580</v>
      </c>
    </row>
    <row r="588" spans="1:7">
      <c r="A588" s="5" t="s">
        <v>13511</v>
      </c>
      <c r="B588" s="10">
        <v>-0.66941349935476202</v>
      </c>
      <c r="C588" s="10">
        <v>-18.453873513000001</v>
      </c>
      <c r="D588" s="6">
        <v>2.5498367477001601E-49</v>
      </c>
      <c r="E588" s="6">
        <v>1.4911115168365101E-47</v>
      </c>
      <c r="F588" s="5" t="s">
        <v>13512</v>
      </c>
      <c r="G588" s="5">
        <v>51324</v>
      </c>
    </row>
    <row r="589" spans="1:7">
      <c r="A589" s="5" t="s">
        <v>13513</v>
      </c>
      <c r="B589" s="10">
        <v>1.1125797978137999</v>
      </c>
      <c r="C589" s="10">
        <v>18.437353420137999</v>
      </c>
      <c r="D589" s="6">
        <v>2.91280040397616E-49</v>
      </c>
      <c r="E589" s="6">
        <v>1.7004710793756699E-47</v>
      </c>
      <c r="F589" s="5" t="s">
        <v>13514</v>
      </c>
      <c r="G589" s="5">
        <v>84159</v>
      </c>
    </row>
    <row r="590" spans="1:7">
      <c r="A590" s="5" t="s">
        <v>13515</v>
      </c>
      <c r="B590" s="10">
        <v>0.75137719743180598</v>
      </c>
      <c r="C590" s="10">
        <v>18.436956529527901</v>
      </c>
      <c r="D590" s="6">
        <v>2.92212911281405E-49</v>
      </c>
      <c r="E590" s="6">
        <v>1.7030208158840101E-47</v>
      </c>
      <c r="F590" s="5" t="s">
        <v>13400</v>
      </c>
      <c r="G590" s="5">
        <v>90634</v>
      </c>
    </row>
    <row r="591" spans="1:7">
      <c r="A591" s="5" t="s">
        <v>13516</v>
      </c>
      <c r="B591" s="10">
        <v>0.72540878036234901</v>
      </c>
      <c r="C591" s="10">
        <v>18.4314205254482</v>
      </c>
      <c r="D591" s="6">
        <v>3.0554111981888101E-49</v>
      </c>
      <c r="E591" s="6">
        <v>1.7776796644106301E-47</v>
      </c>
      <c r="F591" s="5" t="s">
        <v>13517</v>
      </c>
      <c r="G591" s="5">
        <v>10209</v>
      </c>
    </row>
    <row r="592" spans="1:7">
      <c r="A592" s="5" t="s">
        <v>13518</v>
      </c>
      <c r="B592" s="10">
        <v>-0.52517786675387401</v>
      </c>
      <c r="C592" s="10">
        <v>-18.421144586007198</v>
      </c>
      <c r="D592" s="6">
        <v>3.3191497604838301E-49</v>
      </c>
      <c r="E592" s="6">
        <v>1.9278587788177399E-47</v>
      </c>
      <c r="F592" s="5" t="s">
        <v>13519</v>
      </c>
      <c r="G592" s="5">
        <v>10534</v>
      </c>
    </row>
    <row r="593" spans="1:7">
      <c r="A593" s="5" t="s">
        <v>13520</v>
      </c>
      <c r="B593" s="10">
        <v>0.925492970033434</v>
      </c>
      <c r="C593" s="10">
        <v>18.416539291258399</v>
      </c>
      <c r="D593" s="6">
        <v>3.4446285169964001E-49</v>
      </c>
      <c r="E593" s="6">
        <v>1.9973608632252601E-47</v>
      </c>
      <c r="F593" s="5" t="s">
        <v>12386</v>
      </c>
      <c r="G593" s="5" t="s">
        <v>12386</v>
      </c>
    </row>
    <row r="594" spans="1:7">
      <c r="A594" s="5" t="s">
        <v>13521</v>
      </c>
      <c r="B594" s="10">
        <v>-0.76297822282162397</v>
      </c>
      <c r="C594" s="10">
        <v>-18.415438656455301</v>
      </c>
      <c r="D594" s="6">
        <v>3.47531344141632E-49</v>
      </c>
      <c r="E594" s="6">
        <v>2.0117552192832699E-47</v>
      </c>
      <c r="F594" s="5" t="s">
        <v>13522</v>
      </c>
      <c r="G594" s="5">
        <v>9948</v>
      </c>
    </row>
    <row r="595" spans="1:7">
      <c r="A595" s="5" t="s">
        <v>13523</v>
      </c>
      <c r="B595" s="10">
        <v>-0.59837226664001097</v>
      </c>
      <c r="C595" s="10">
        <v>-18.414525633699402</v>
      </c>
      <c r="D595" s="6">
        <v>3.5009753804774296E-49</v>
      </c>
      <c r="E595" s="6">
        <v>2.0231983482432401E-47</v>
      </c>
      <c r="F595" s="5" t="s">
        <v>13512</v>
      </c>
      <c r="G595" s="5">
        <v>51324</v>
      </c>
    </row>
    <row r="596" spans="1:7">
      <c r="A596" s="5" t="s">
        <v>13524</v>
      </c>
      <c r="B596" s="10">
        <v>0.72063185964733201</v>
      </c>
      <c r="C596" s="10">
        <v>18.4141415673792</v>
      </c>
      <c r="D596" s="6">
        <v>3.5118267580314E-49</v>
      </c>
      <c r="E596" s="6">
        <v>2.02605843904107E-47</v>
      </c>
      <c r="F596" s="5" t="s">
        <v>13525</v>
      </c>
      <c r="G596" s="5">
        <v>10181</v>
      </c>
    </row>
    <row r="597" spans="1:7">
      <c r="A597" s="5" t="s">
        <v>13526</v>
      </c>
      <c r="B597" s="10">
        <v>1.20491386091786</v>
      </c>
      <c r="C597" s="10">
        <v>18.405914351702201</v>
      </c>
      <c r="D597" s="6">
        <v>3.7525357338363902E-49</v>
      </c>
      <c r="E597" s="6">
        <v>2.16129688146647E-47</v>
      </c>
      <c r="F597" s="5" t="s">
        <v>13527</v>
      </c>
      <c r="G597" s="5">
        <v>126</v>
      </c>
    </row>
    <row r="598" spans="1:7">
      <c r="A598" s="5" t="s">
        <v>13528</v>
      </c>
      <c r="B598" s="10">
        <v>0.51796404054209699</v>
      </c>
      <c r="C598" s="10">
        <v>18.405095653101402</v>
      </c>
      <c r="D598" s="6">
        <v>3.7773743476081199E-49</v>
      </c>
      <c r="E598" s="6">
        <v>2.1719586135736001E-47</v>
      </c>
      <c r="F598" s="5" t="s">
        <v>13529</v>
      </c>
      <c r="G598" s="5">
        <v>9736</v>
      </c>
    </row>
    <row r="599" spans="1:7">
      <c r="A599" s="5" t="s">
        <v>13530</v>
      </c>
      <c r="B599" s="10">
        <v>0.70148573631726296</v>
      </c>
      <c r="C599" s="10">
        <v>18.3989434060177</v>
      </c>
      <c r="D599" s="6">
        <v>3.9693693873865201E-49</v>
      </c>
      <c r="E599" s="6">
        <v>2.2785375077059698E-47</v>
      </c>
      <c r="F599" s="5" t="s">
        <v>13531</v>
      </c>
      <c r="G599" s="5">
        <v>8496</v>
      </c>
    </row>
    <row r="600" spans="1:7">
      <c r="A600" s="5" t="s">
        <v>13532</v>
      </c>
      <c r="B600" s="10">
        <v>-0.63118489232202202</v>
      </c>
      <c r="C600" s="10">
        <v>-18.389692105645299</v>
      </c>
      <c r="D600" s="6">
        <v>4.2766212725341398E-49</v>
      </c>
      <c r="E600" s="6">
        <v>2.4508109920246999E-47</v>
      </c>
      <c r="F600" s="5" t="s">
        <v>13533</v>
      </c>
      <c r="G600" s="5">
        <v>6184</v>
      </c>
    </row>
    <row r="601" spans="1:7">
      <c r="A601" s="5" t="s">
        <v>13534</v>
      </c>
      <c r="B601" s="10">
        <v>-0.61208591096071796</v>
      </c>
      <c r="C601" s="10">
        <v>-18.385945274107499</v>
      </c>
      <c r="D601" s="6">
        <v>4.4077322186566298E-49</v>
      </c>
      <c r="E601" s="6">
        <v>2.5217370644971002E-47</v>
      </c>
      <c r="F601" s="5" t="s">
        <v>13535</v>
      </c>
      <c r="G601" s="5">
        <v>5682</v>
      </c>
    </row>
    <row r="602" spans="1:7">
      <c r="A602" s="5" t="s">
        <v>13536</v>
      </c>
      <c r="B602" s="10">
        <v>-0.61582970030209205</v>
      </c>
      <c r="C602" s="10">
        <v>-18.3851013939131</v>
      </c>
      <c r="D602" s="6">
        <v>4.4378124471430697E-49</v>
      </c>
      <c r="E602" s="6">
        <v>2.5305233681440301E-47</v>
      </c>
      <c r="F602" s="5" t="s">
        <v>13537</v>
      </c>
      <c r="G602" s="5">
        <v>22820</v>
      </c>
    </row>
    <row r="603" spans="1:7">
      <c r="A603" s="5" t="s">
        <v>13538</v>
      </c>
      <c r="B603" s="10">
        <v>0.73853274083976606</v>
      </c>
      <c r="C603" s="10">
        <v>18.385100808385499</v>
      </c>
      <c r="D603" s="6">
        <v>4.4378333895263302E-49</v>
      </c>
      <c r="E603" s="6">
        <v>2.5305233681440301E-47</v>
      </c>
      <c r="F603" s="5" t="s">
        <v>13539</v>
      </c>
      <c r="G603" s="5">
        <v>4122</v>
      </c>
    </row>
    <row r="604" spans="1:7">
      <c r="A604" s="5" t="s">
        <v>13540</v>
      </c>
      <c r="B604" s="10">
        <v>-1.06611312771553</v>
      </c>
      <c r="C604" s="10">
        <v>-18.3749176636844</v>
      </c>
      <c r="D604" s="6">
        <v>4.8174292990534499E-49</v>
      </c>
      <c r="E604" s="6">
        <v>2.7424194950017898E-47</v>
      </c>
      <c r="F604" s="5" t="s">
        <v>13541</v>
      </c>
      <c r="G604" s="5">
        <v>202309</v>
      </c>
    </row>
    <row r="605" spans="1:7">
      <c r="A605" s="5" t="s">
        <v>13542</v>
      </c>
      <c r="B605" s="10">
        <v>-1.1003106155575799</v>
      </c>
      <c r="C605" s="10">
        <v>-18.371483458717499</v>
      </c>
      <c r="D605" s="6">
        <v>4.9526402284722704E-49</v>
      </c>
      <c r="E605" s="6">
        <v>2.8147231973968098E-47</v>
      </c>
      <c r="F605" s="5" t="s">
        <v>13543</v>
      </c>
      <c r="G605" s="5">
        <v>9260</v>
      </c>
    </row>
    <row r="606" spans="1:7">
      <c r="A606" s="5" t="s">
        <v>13544</v>
      </c>
      <c r="B606" s="10">
        <v>-0.74876479325784795</v>
      </c>
      <c r="C606" s="10">
        <v>-18.370319690165299</v>
      </c>
      <c r="D606" s="6">
        <v>4.9993163411793103E-49</v>
      </c>
      <c r="E606" s="6">
        <v>2.8365542486555698E-47</v>
      </c>
      <c r="F606" s="5" t="s">
        <v>13545</v>
      </c>
      <c r="G606" s="5">
        <v>2629</v>
      </c>
    </row>
    <row r="607" spans="1:7">
      <c r="A607" s="5" t="s">
        <v>13546</v>
      </c>
      <c r="B607" s="10">
        <v>1.25338189425963</v>
      </c>
      <c r="C607" s="10">
        <v>18.369037820147899</v>
      </c>
      <c r="D607" s="6">
        <v>5.0512389781659597E-49</v>
      </c>
      <c r="E607" s="6">
        <v>2.8612851551733101E-47</v>
      </c>
      <c r="F607" s="5" t="s">
        <v>13547</v>
      </c>
      <c r="G607" s="5">
        <v>3983</v>
      </c>
    </row>
    <row r="608" spans="1:7">
      <c r="A608" s="5" t="s">
        <v>13548</v>
      </c>
      <c r="B608" s="10">
        <v>-0.61204076740901803</v>
      </c>
      <c r="C608" s="10">
        <v>-18.364895184945301</v>
      </c>
      <c r="D608" s="6">
        <v>5.2227573655086101E-49</v>
      </c>
      <c r="E608" s="6">
        <v>2.9535682386460299E-47</v>
      </c>
      <c r="F608" s="5" t="s">
        <v>13549</v>
      </c>
      <c r="G608" s="5">
        <v>26263</v>
      </c>
    </row>
    <row r="609" spans="1:7">
      <c r="A609" s="5" t="s">
        <v>13550</v>
      </c>
      <c r="B609" s="10">
        <v>0.60747326843364702</v>
      </c>
      <c r="C609" s="10">
        <v>18.3567936582056</v>
      </c>
      <c r="D609" s="6">
        <v>5.5752164049896304E-49</v>
      </c>
      <c r="E609" s="6">
        <v>3.14770482786314E-47</v>
      </c>
      <c r="F609" s="5" t="s">
        <v>13551</v>
      </c>
      <c r="G609" s="5">
        <v>25981</v>
      </c>
    </row>
    <row r="610" spans="1:7">
      <c r="A610" s="5" t="s">
        <v>13552</v>
      </c>
      <c r="B610" s="10">
        <v>-0.65073994481044295</v>
      </c>
      <c r="C610" s="10">
        <v>-18.356219911521801</v>
      </c>
      <c r="D610" s="6">
        <v>5.6010618377475801E-49</v>
      </c>
      <c r="E610" s="6">
        <v>3.15710426443943E-47</v>
      </c>
      <c r="F610" s="5" t="s">
        <v>13553</v>
      </c>
      <c r="G610" s="5">
        <v>10376</v>
      </c>
    </row>
    <row r="611" spans="1:7">
      <c r="A611" s="5" t="s">
        <v>13554</v>
      </c>
      <c r="B611" s="10">
        <v>1.9043591226107801</v>
      </c>
      <c r="C611" s="10">
        <v>18.3551835918412</v>
      </c>
      <c r="D611" s="6">
        <v>5.6480489853477697E-49</v>
      </c>
      <c r="E611" s="6">
        <v>3.17837012327922E-47</v>
      </c>
      <c r="F611" s="5" t="s">
        <v>13555</v>
      </c>
      <c r="G611" s="5">
        <v>222166</v>
      </c>
    </row>
    <row r="612" spans="1:7">
      <c r="A612" s="5" t="s">
        <v>13556</v>
      </c>
      <c r="B612" s="10">
        <v>0.52484785050243599</v>
      </c>
      <c r="C612" s="10">
        <v>18.352117158151302</v>
      </c>
      <c r="D612" s="6">
        <v>5.7894058259496697E-49</v>
      </c>
      <c r="E612" s="6">
        <v>3.25258484103722E-47</v>
      </c>
      <c r="F612" s="5" t="s">
        <v>13557</v>
      </c>
      <c r="G612" s="5">
        <v>65981</v>
      </c>
    </row>
    <row r="613" spans="1:7">
      <c r="A613" s="5" t="s">
        <v>13558</v>
      </c>
      <c r="B613" s="10">
        <v>0.87366011789613995</v>
      </c>
      <c r="C613" s="10">
        <v>18.348781080472399</v>
      </c>
      <c r="D613" s="6">
        <v>5.9472174376195599E-49</v>
      </c>
      <c r="E613" s="6">
        <v>3.3357864866203698E-47</v>
      </c>
      <c r="F613" s="5" t="s">
        <v>13559</v>
      </c>
      <c r="G613" s="5">
        <v>6777</v>
      </c>
    </row>
    <row r="614" spans="1:7">
      <c r="A614" s="5" t="s">
        <v>13560</v>
      </c>
      <c r="B614" s="10">
        <v>-0.82470763782428202</v>
      </c>
      <c r="C614" s="10">
        <v>-18.345680839537302</v>
      </c>
      <c r="D614" s="6">
        <v>6.0977302417347497E-49</v>
      </c>
      <c r="E614" s="6">
        <v>3.4146294617949198E-47</v>
      </c>
      <c r="F614" s="5" t="s">
        <v>13561</v>
      </c>
      <c r="G614" s="5">
        <v>10237</v>
      </c>
    </row>
    <row r="615" spans="1:7">
      <c r="A615" s="5" t="s">
        <v>13562</v>
      </c>
      <c r="B615" s="10">
        <v>-0.55539260215773201</v>
      </c>
      <c r="C615" s="10">
        <v>-18.334393513987202</v>
      </c>
      <c r="D615" s="6">
        <v>6.6786512657956502E-49</v>
      </c>
      <c r="E615" s="6">
        <v>3.7338446579962098E-47</v>
      </c>
      <c r="F615" s="5" t="s">
        <v>13563</v>
      </c>
      <c r="G615" s="5" t="s">
        <v>13564</v>
      </c>
    </row>
    <row r="616" spans="1:7">
      <c r="A616" s="5" t="s">
        <v>13565</v>
      </c>
      <c r="B616" s="10">
        <v>0.72593354341741301</v>
      </c>
      <c r="C616" s="10">
        <v>18.332779042807498</v>
      </c>
      <c r="D616" s="6">
        <v>6.7661528847319903E-49</v>
      </c>
      <c r="E616" s="6">
        <v>3.77661349714138E-47</v>
      </c>
      <c r="F616" s="5" t="s">
        <v>13566</v>
      </c>
      <c r="G616" s="5">
        <v>6263</v>
      </c>
    </row>
    <row r="617" spans="1:7">
      <c r="A617" s="5" t="s">
        <v>13567</v>
      </c>
      <c r="B617" s="10">
        <v>0.64100141634819796</v>
      </c>
      <c r="C617" s="10">
        <v>18.325798949602198</v>
      </c>
      <c r="D617" s="6">
        <v>7.1578601125172102E-49</v>
      </c>
      <c r="E617" s="6">
        <v>3.98876402731134E-47</v>
      </c>
      <c r="F617" s="5" t="s">
        <v>13568</v>
      </c>
      <c r="G617" s="5">
        <v>23142</v>
      </c>
    </row>
    <row r="618" spans="1:7">
      <c r="A618" s="5" t="s">
        <v>13569</v>
      </c>
      <c r="B618" s="10">
        <v>0.47028420030977103</v>
      </c>
      <c r="C618" s="10">
        <v>18.308448222757399</v>
      </c>
      <c r="D618" s="6">
        <v>8.2327220204999499E-49</v>
      </c>
      <c r="E618" s="6">
        <v>4.5803022495575701E-47</v>
      </c>
      <c r="F618" s="5" t="s">
        <v>13570</v>
      </c>
      <c r="G618" s="5">
        <v>23315</v>
      </c>
    </row>
    <row r="619" spans="1:7">
      <c r="A619" s="5" t="s">
        <v>13571</v>
      </c>
      <c r="B619" s="10">
        <v>0.81436033899845095</v>
      </c>
      <c r="C619" s="10">
        <v>18.304389175077102</v>
      </c>
      <c r="D619" s="6">
        <v>8.5066552067420002E-49</v>
      </c>
      <c r="E619" s="6">
        <v>4.7250477877319199E-47</v>
      </c>
      <c r="F619" s="5" t="s">
        <v>13572</v>
      </c>
      <c r="G619" s="5" t="s">
        <v>13573</v>
      </c>
    </row>
    <row r="620" spans="1:7">
      <c r="A620" s="5" t="s">
        <v>13574</v>
      </c>
      <c r="B620" s="10">
        <v>-0.72342758829770304</v>
      </c>
      <c r="C620" s="10">
        <v>-18.302607312902101</v>
      </c>
      <c r="D620" s="6">
        <v>8.6297715483164704E-49</v>
      </c>
      <c r="E620" s="6">
        <v>4.7856893043466801E-47</v>
      </c>
      <c r="F620" s="5" t="s">
        <v>13575</v>
      </c>
      <c r="G620" s="5">
        <v>10245</v>
      </c>
    </row>
    <row r="621" spans="1:7">
      <c r="A621" s="5" t="s">
        <v>13576</v>
      </c>
      <c r="B621" s="10">
        <v>-0.684802097002432</v>
      </c>
      <c r="C621" s="10">
        <v>-18.272696101879699</v>
      </c>
      <c r="D621" s="6">
        <v>1.09841476788651E-48</v>
      </c>
      <c r="E621" s="6">
        <v>6.0814973769742203E-47</v>
      </c>
      <c r="F621" s="5" t="s">
        <v>13577</v>
      </c>
      <c r="G621" s="5" t="s">
        <v>13578</v>
      </c>
    </row>
    <row r="622" spans="1:7">
      <c r="A622" s="5" t="s">
        <v>13579</v>
      </c>
      <c r="B622" s="10">
        <v>1.2793710973874399</v>
      </c>
      <c r="C622" s="10">
        <v>18.2621855552384</v>
      </c>
      <c r="D622" s="6">
        <v>1.1955995741779E-48</v>
      </c>
      <c r="E622" s="6">
        <v>6.6089124932052499E-47</v>
      </c>
      <c r="F622" s="5" t="s">
        <v>13580</v>
      </c>
      <c r="G622" s="5">
        <v>10810</v>
      </c>
    </row>
    <row r="623" spans="1:7">
      <c r="A623" s="5" t="s">
        <v>13581</v>
      </c>
      <c r="B623" s="10">
        <v>-0.74589451701337095</v>
      </c>
      <c r="C623" s="10">
        <v>-18.255557285786399</v>
      </c>
      <c r="D623" s="6">
        <v>1.26126556259721E-48</v>
      </c>
      <c r="E623" s="6">
        <v>6.9606853645135697E-47</v>
      </c>
      <c r="F623" s="5" t="s">
        <v>13582</v>
      </c>
      <c r="G623" s="5">
        <v>388962</v>
      </c>
    </row>
    <row r="624" spans="1:7">
      <c r="A624" s="5" t="s">
        <v>13583</v>
      </c>
      <c r="B624" s="10">
        <v>0.99695792241362602</v>
      </c>
      <c r="C624" s="10">
        <v>18.2545061079372</v>
      </c>
      <c r="D624" s="6">
        <v>1.2720061797515E-48</v>
      </c>
      <c r="E624" s="6">
        <v>7.0086927981267396E-47</v>
      </c>
      <c r="F624" s="5" t="s">
        <v>13584</v>
      </c>
      <c r="G624" s="5">
        <v>166336</v>
      </c>
    </row>
    <row r="625" spans="1:7">
      <c r="A625" s="5" t="s">
        <v>13585</v>
      </c>
      <c r="B625" s="10">
        <v>1.17063394504985</v>
      </c>
      <c r="C625" s="10">
        <v>18.2518863144143</v>
      </c>
      <c r="D625" s="6">
        <v>1.29917450065461E-48</v>
      </c>
      <c r="E625" s="6">
        <v>7.1469171608927704E-47</v>
      </c>
      <c r="F625" s="5" t="s">
        <v>13586</v>
      </c>
      <c r="G625" s="5">
        <v>5239</v>
      </c>
    </row>
    <row r="626" spans="1:7">
      <c r="A626" s="5" t="s">
        <v>13587</v>
      </c>
      <c r="B626" s="10">
        <v>0.59186108616734001</v>
      </c>
      <c r="C626" s="10">
        <v>18.246586872535001</v>
      </c>
      <c r="D626" s="6">
        <v>1.3559204786568801E-48</v>
      </c>
      <c r="E626" s="6">
        <v>7.44714916333675E-47</v>
      </c>
      <c r="F626" s="5" t="s">
        <v>13588</v>
      </c>
      <c r="G626" s="5">
        <v>64061</v>
      </c>
    </row>
    <row r="627" spans="1:7">
      <c r="A627" s="5" t="s">
        <v>13589</v>
      </c>
      <c r="B627" s="10">
        <v>-0.79184082372099096</v>
      </c>
      <c r="C627" s="10">
        <v>-18.237647931222199</v>
      </c>
      <c r="D627" s="6">
        <v>1.4573153859246301E-48</v>
      </c>
      <c r="E627" s="6">
        <v>7.9912564301333499E-47</v>
      </c>
      <c r="F627" s="5" t="s">
        <v>13590</v>
      </c>
      <c r="G627" s="5" t="s">
        <v>13591</v>
      </c>
    </row>
    <row r="628" spans="1:7">
      <c r="A628" s="5" t="s">
        <v>13592</v>
      </c>
      <c r="B628" s="10">
        <v>0.75392642927492404</v>
      </c>
      <c r="C628" s="10">
        <v>18.2286423843573</v>
      </c>
      <c r="D628" s="6">
        <v>1.567141338991E-48</v>
      </c>
      <c r="E628" s="6">
        <v>8.5797864024791297E-47</v>
      </c>
      <c r="F628" s="5" t="s">
        <v>13593</v>
      </c>
      <c r="G628" s="5" t="s">
        <v>13594</v>
      </c>
    </row>
    <row r="629" spans="1:7">
      <c r="A629" s="5" t="s">
        <v>13595</v>
      </c>
      <c r="B629" s="10">
        <v>1.0246563898090699</v>
      </c>
      <c r="C629" s="10">
        <v>18.224887872357801</v>
      </c>
      <c r="D629" s="6">
        <v>1.6153409513741299E-48</v>
      </c>
      <c r="E629" s="6">
        <v>8.8295873945572608E-47</v>
      </c>
      <c r="F629" s="5" t="s">
        <v>13596</v>
      </c>
      <c r="G629" s="5">
        <v>4671</v>
      </c>
    </row>
    <row r="630" spans="1:7">
      <c r="A630" s="5" t="s">
        <v>13597</v>
      </c>
      <c r="B630" s="10">
        <v>-0.94639150382737902</v>
      </c>
      <c r="C630" s="10">
        <v>-18.218827628689599</v>
      </c>
      <c r="D630" s="6">
        <v>1.69629103169753E-48</v>
      </c>
      <c r="E630" s="6">
        <v>9.2573262710780995E-47</v>
      </c>
      <c r="F630" s="5" t="s">
        <v>13598</v>
      </c>
      <c r="G630" s="5">
        <v>25886</v>
      </c>
    </row>
    <row r="631" spans="1:7">
      <c r="A631" s="5" t="s">
        <v>13599</v>
      </c>
      <c r="B631" s="10">
        <v>1.21166925366165</v>
      </c>
      <c r="C631" s="10">
        <v>18.21664237852</v>
      </c>
      <c r="D631" s="6">
        <v>1.7264662018895601E-48</v>
      </c>
      <c r="E631" s="6">
        <v>9.4070484622639391E-47</v>
      </c>
      <c r="F631" s="5" t="s">
        <v>13600</v>
      </c>
      <c r="G631" s="5">
        <v>5621</v>
      </c>
    </row>
    <row r="632" spans="1:7">
      <c r="A632" s="5" t="s">
        <v>13601</v>
      </c>
      <c r="B632" s="10">
        <v>0.36568984639403201</v>
      </c>
      <c r="C632" s="10">
        <v>18.206337816946199</v>
      </c>
      <c r="D632" s="6">
        <v>1.87615883211866E-48</v>
      </c>
      <c r="E632" s="6">
        <v>1.02064824453466E-46</v>
      </c>
      <c r="F632" s="11">
        <v>38231</v>
      </c>
      <c r="G632" s="5">
        <v>5414</v>
      </c>
    </row>
    <row r="633" spans="1:7">
      <c r="A633" s="5" t="s">
        <v>13602</v>
      </c>
      <c r="B633" s="10">
        <v>-0.999487485663902</v>
      </c>
      <c r="C633" s="10">
        <v>-18.205318465099101</v>
      </c>
      <c r="D633" s="6">
        <v>1.8916551883285E-48</v>
      </c>
      <c r="E633" s="6">
        <v>1.02745012104039E-46</v>
      </c>
      <c r="F633" s="5" t="s">
        <v>13603</v>
      </c>
      <c r="G633" s="5">
        <v>51537</v>
      </c>
    </row>
    <row r="634" spans="1:7">
      <c r="A634" s="5" t="s">
        <v>13604</v>
      </c>
      <c r="B634" s="10">
        <v>-0.55798339112990403</v>
      </c>
      <c r="C634" s="10">
        <v>-18.1976351520109</v>
      </c>
      <c r="D634" s="6">
        <v>2.0126550501759698E-48</v>
      </c>
      <c r="E634" s="6">
        <v>1.09144407436636E-46</v>
      </c>
      <c r="F634" s="5" t="s">
        <v>13605</v>
      </c>
      <c r="G634" s="5">
        <v>57045</v>
      </c>
    </row>
    <row r="635" spans="1:7">
      <c r="A635" s="5" t="s">
        <v>13606</v>
      </c>
      <c r="B635" s="10">
        <v>-0.52983376912546198</v>
      </c>
      <c r="C635" s="10">
        <v>-18.189568054273199</v>
      </c>
      <c r="D635" s="6">
        <v>2.1480443309837201E-48</v>
      </c>
      <c r="E635" s="6">
        <v>1.16275284475698E-46</v>
      </c>
      <c r="F635" s="5" t="s">
        <v>13607</v>
      </c>
      <c r="G635" s="5">
        <v>7323</v>
      </c>
    </row>
    <row r="636" spans="1:7">
      <c r="A636" s="5" t="s">
        <v>13608</v>
      </c>
      <c r="B636" s="10">
        <v>-0.54958450024738803</v>
      </c>
      <c r="C636" s="10">
        <v>-18.189401989667999</v>
      </c>
      <c r="D636" s="6">
        <v>2.1509250922617201E-48</v>
      </c>
      <c r="E636" s="6">
        <v>1.16275284475698E-46</v>
      </c>
      <c r="F636" s="5" t="s">
        <v>13609</v>
      </c>
      <c r="G636" s="5">
        <v>64326</v>
      </c>
    </row>
    <row r="637" spans="1:7">
      <c r="A637" s="5" t="s">
        <v>13610</v>
      </c>
      <c r="B637" s="10">
        <v>-0.61598058955440904</v>
      </c>
      <c r="C637" s="10">
        <v>-18.184680971355601</v>
      </c>
      <c r="D637" s="6">
        <v>2.23445918764922E-48</v>
      </c>
      <c r="E637" s="6">
        <v>1.20601070022696E-46</v>
      </c>
      <c r="F637" s="5" t="s">
        <v>13611</v>
      </c>
      <c r="G637" s="5">
        <v>7260</v>
      </c>
    </row>
    <row r="638" spans="1:7">
      <c r="A638" s="5" t="s">
        <v>13612</v>
      </c>
      <c r="B638" s="10">
        <v>-0.494024336791203</v>
      </c>
      <c r="C638" s="10">
        <v>-18.175208659711299</v>
      </c>
      <c r="D638" s="6">
        <v>2.4119838061312301E-48</v>
      </c>
      <c r="E638" s="6">
        <v>1.2997828589178501E-46</v>
      </c>
      <c r="F638" s="5" t="s">
        <v>13613</v>
      </c>
      <c r="G638" s="5">
        <v>5594</v>
      </c>
    </row>
    <row r="639" spans="1:7">
      <c r="A639" s="5" t="s">
        <v>13614</v>
      </c>
      <c r="B639" s="10">
        <v>-1.1115475873091301</v>
      </c>
      <c r="C639" s="10">
        <v>-18.165305391754</v>
      </c>
      <c r="D639" s="6">
        <v>2.6126976042516999E-48</v>
      </c>
      <c r="E639" s="6">
        <v>1.4057377846574899E-46</v>
      </c>
      <c r="F639" s="5" t="s">
        <v>13615</v>
      </c>
      <c r="G639" s="5">
        <v>6713</v>
      </c>
    </row>
    <row r="640" spans="1:7">
      <c r="A640" s="5" t="s">
        <v>13616</v>
      </c>
      <c r="B640" s="10">
        <v>-1.07739843543402</v>
      </c>
      <c r="C640" s="10">
        <v>-18.154333094306899</v>
      </c>
      <c r="D640" s="6">
        <v>2.8546568778579001E-48</v>
      </c>
      <c r="E640" s="6">
        <v>1.5335181008799401E-46</v>
      </c>
      <c r="F640" s="5" t="s">
        <v>13617</v>
      </c>
      <c r="G640" s="5">
        <v>8630</v>
      </c>
    </row>
    <row r="641" spans="1:7">
      <c r="A641" s="5" t="s">
        <v>13618</v>
      </c>
      <c r="B641" s="10">
        <v>-0.70320880520843898</v>
      </c>
      <c r="C641" s="10">
        <v>-18.152365102236399</v>
      </c>
      <c r="D641" s="6">
        <v>2.9003689817405003E-48</v>
      </c>
      <c r="E641" s="6">
        <v>1.5556400943157201E-46</v>
      </c>
      <c r="F641" s="5" t="s">
        <v>12386</v>
      </c>
      <c r="G641" s="5" t="s">
        <v>12386</v>
      </c>
    </row>
    <row r="642" spans="1:7">
      <c r="A642" s="5" t="s">
        <v>13619</v>
      </c>
      <c r="B642" s="10">
        <v>-1.07313673098666</v>
      </c>
      <c r="C642" s="10">
        <v>-18.146859368574201</v>
      </c>
      <c r="D642" s="6">
        <v>3.0321842537939803E-48</v>
      </c>
      <c r="E642" s="6">
        <v>1.62223659543755E-46</v>
      </c>
      <c r="F642" s="5" t="s">
        <v>13620</v>
      </c>
      <c r="G642" s="5">
        <v>3014</v>
      </c>
    </row>
    <row r="643" spans="1:7">
      <c r="A643" s="5" t="s">
        <v>13621</v>
      </c>
      <c r="B643" s="10">
        <v>-0.428118090763484</v>
      </c>
      <c r="C643" s="10">
        <v>-18.1467858404183</v>
      </c>
      <c r="D643" s="6">
        <v>3.0339846018320998E-48</v>
      </c>
      <c r="E643" s="6">
        <v>1.62223659543755E-46</v>
      </c>
      <c r="F643" s="5" t="s">
        <v>13622</v>
      </c>
      <c r="G643" s="5">
        <v>10051</v>
      </c>
    </row>
    <row r="644" spans="1:7">
      <c r="A644" s="5" t="s">
        <v>13623</v>
      </c>
      <c r="B644" s="10">
        <v>0.73805190807707699</v>
      </c>
      <c r="C644" s="10">
        <v>18.140605873167701</v>
      </c>
      <c r="D644" s="6">
        <v>3.1891894403898798E-48</v>
      </c>
      <c r="E644" s="6">
        <v>1.7025708541253999E-46</v>
      </c>
      <c r="F644" s="5" t="s">
        <v>12386</v>
      </c>
      <c r="G644" s="5" t="s">
        <v>12386</v>
      </c>
    </row>
    <row r="645" spans="1:7">
      <c r="A645" s="5" t="s">
        <v>13624</v>
      </c>
      <c r="B645" s="10">
        <v>-0.49420392174536898</v>
      </c>
      <c r="C645" s="10">
        <v>-18.1364536681575</v>
      </c>
      <c r="D645" s="6">
        <v>3.2979071660860598E-48</v>
      </c>
      <c r="E645" s="6">
        <v>1.7578766970533601E-46</v>
      </c>
      <c r="F645" s="5" t="s">
        <v>12565</v>
      </c>
      <c r="G645" s="5">
        <v>5499</v>
      </c>
    </row>
    <row r="646" spans="1:7">
      <c r="A646" s="5" t="s">
        <v>13625</v>
      </c>
      <c r="B646" s="10">
        <v>-0.83777736857073404</v>
      </c>
      <c r="C646" s="10">
        <v>-18.133311035324098</v>
      </c>
      <c r="D646" s="6">
        <v>3.3826504456930898E-48</v>
      </c>
      <c r="E646" s="6">
        <v>1.8002518116171599E-46</v>
      </c>
      <c r="F646" s="5" t="s">
        <v>13626</v>
      </c>
      <c r="G646" s="5">
        <v>25923</v>
      </c>
    </row>
    <row r="647" spans="1:7">
      <c r="A647" s="5" t="s">
        <v>13627</v>
      </c>
      <c r="B647" s="10">
        <v>0.954649526428899</v>
      </c>
      <c r="C647" s="10">
        <v>18.132120530426299</v>
      </c>
      <c r="D647" s="6">
        <v>3.4153194137917199E-48</v>
      </c>
      <c r="E647" s="6">
        <v>1.81482460552985E-46</v>
      </c>
      <c r="F647" s="5" t="s">
        <v>13628</v>
      </c>
      <c r="G647" s="5">
        <v>2869</v>
      </c>
    </row>
    <row r="648" spans="1:7">
      <c r="A648" s="5" t="s">
        <v>13629</v>
      </c>
      <c r="B648" s="10">
        <v>-0.73210663837589096</v>
      </c>
      <c r="C648" s="10">
        <v>-18.125869658790101</v>
      </c>
      <c r="D648" s="6">
        <v>3.59210451674287E-48</v>
      </c>
      <c r="E648" s="6">
        <v>1.9058140919046699E-46</v>
      </c>
      <c r="F648" s="5" t="s">
        <v>13630</v>
      </c>
      <c r="G648" s="5" t="s">
        <v>13631</v>
      </c>
    </row>
    <row r="649" spans="1:7">
      <c r="A649" s="5" t="s">
        <v>13632</v>
      </c>
      <c r="B649" s="10">
        <v>-2.6198578688176202</v>
      </c>
      <c r="C649" s="10">
        <v>-18.124551100820302</v>
      </c>
      <c r="D649" s="6">
        <v>3.63054966055981E-48</v>
      </c>
      <c r="E649" s="6">
        <v>1.9232388610808102E-46</v>
      </c>
      <c r="F649" s="5" t="s">
        <v>13633</v>
      </c>
      <c r="G649" s="5">
        <v>1301</v>
      </c>
    </row>
    <row r="650" spans="1:7">
      <c r="A650" s="5" t="s">
        <v>13634</v>
      </c>
      <c r="B650" s="10">
        <v>-0.70862426738772499</v>
      </c>
      <c r="C650" s="10">
        <v>-18.1195180097513</v>
      </c>
      <c r="D650" s="6">
        <v>3.7811235912483597E-48</v>
      </c>
      <c r="E650" s="6">
        <v>1.9999172498733799E-46</v>
      </c>
      <c r="F650" s="5" t="s">
        <v>13635</v>
      </c>
      <c r="G650" s="5">
        <v>292</v>
      </c>
    </row>
    <row r="651" spans="1:7">
      <c r="A651" s="5" t="s">
        <v>13636</v>
      </c>
      <c r="B651" s="10">
        <v>-0.58777004303262004</v>
      </c>
      <c r="C651" s="10">
        <v>-18.117047729264499</v>
      </c>
      <c r="D651" s="6">
        <v>3.8572971955452001E-48</v>
      </c>
      <c r="E651" s="6">
        <v>2.03706832048431E-46</v>
      </c>
      <c r="F651" s="5" t="s">
        <v>13637</v>
      </c>
      <c r="G651" s="5">
        <v>6892</v>
      </c>
    </row>
    <row r="652" spans="1:7">
      <c r="A652" s="5" t="s">
        <v>13638</v>
      </c>
      <c r="B652" s="10">
        <v>-0.52024705082358802</v>
      </c>
      <c r="C652" s="10">
        <v>-18.114960211173202</v>
      </c>
      <c r="D652" s="6">
        <v>3.9228640010524999E-48</v>
      </c>
      <c r="E652" s="6">
        <v>2.0685123281740299E-46</v>
      </c>
      <c r="F652" s="5" t="s">
        <v>13639</v>
      </c>
      <c r="G652" s="5">
        <v>84305</v>
      </c>
    </row>
    <row r="653" spans="1:7">
      <c r="A653" s="5" t="s">
        <v>13640</v>
      </c>
      <c r="B653" s="10">
        <v>-0.497654969401707</v>
      </c>
      <c r="C653" s="10">
        <v>-18.114370693372301</v>
      </c>
      <c r="D653" s="6">
        <v>3.9415813106781699E-48</v>
      </c>
      <c r="E653" s="6">
        <v>2.07519419711119E-46</v>
      </c>
      <c r="F653" s="5" t="s">
        <v>13641</v>
      </c>
      <c r="G653" s="5" t="s">
        <v>13642</v>
      </c>
    </row>
    <row r="654" spans="1:7">
      <c r="A654" s="5" t="s">
        <v>13643</v>
      </c>
      <c r="B654" s="10">
        <v>-0.64145555665739096</v>
      </c>
      <c r="C654" s="10">
        <v>-18.105802842743401</v>
      </c>
      <c r="D654" s="6">
        <v>4.2239221857941902E-48</v>
      </c>
      <c r="E654" s="6">
        <v>2.2204376243760701E-46</v>
      </c>
      <c r="F654" s="5" t="s">
        <v>13300</v>
      </c>
      <c r="G654" s="5">
        <v>5279</v>
      </c>
    </row>
    <row r="655" spans="1:7">
      <c r="A655" s="5" t="s">
        <v>13644</v>
      </c>
      <c r="B655" s="10">
        <v>-0.607903881935979</v>
      </c>
      <c r="C655" s="10">
        <v>-18.105047206326901</v>
      </c>
      <c r="D655" s="6">
        <v>4.2497739119752197E-48</v>
      </c>
      <c r="E655" s="6">
        <v>2.2306114537671802E-46</v>
      </c>
      <c r="F655" s="5" t="s">
        <v>13645</v>
      </c>
      <c r="G655" s="5">
        <v>126003</v>
      </c>
    </row>
    <row r="656" spans="1:7">
      <c r="A656" s="5" t="s">
        <v>13646</v>
      </c>
      <c r="B656" s="10">
        <v>0.66356695994150505</v>
      </c>
      <c r="C656" s="10">
        <v>18.096039011619698</v>
      </c>
      <c r="D656" s="6">
        <v>4.5704332414609E-48</v>
      </c>
      <c r="E656" s="6">
        <v>2.3952559065592101E-46</v>
      </c>
      <c r="F656" s="5" t="s">
        <v>13647</v>
      </c>
      <c r="G656" s="5">
        <v>23358</v>
      </c>
    </row>
    <row r="657" spans="1:7">
      <c r="A657" s="5" t="s">
        <v>13648</v>
      </c>
      <c r="B657" s="10">
        <v>1.0904876874870499</v>
      </c>
      <c r="C657" s="10">
        <v>18.0914405072824</v>
      </c>
      <c r="D657" s="6">
        <v>4.7433473581565202E-48</v>
      </c>
      <c r="E657" s="6">
        <v>2.48208665797925E-46</v>
      </c>
      <c r="F657" s="5" t="s">
        <v>13649</v>
      </c>
      <c r="G657" s="5" t="s">
        <v>13650</v>
      </c>
    </row>
    <row r="658" spans="1:7">
      <c r="A658" s="5" t="s">
        <v>13651</v>
      </c>
      <c r="B658" s="10">
        <v>-0.60227574638115999</v>
      </c>
      <c r="C658" s="10">
        <v>-18.072783820058799</v>
      </c>
      <c r="D658" s="6">
        <v>5.5146918658182602E-48</v>
      </c>
      <c r="E658" s="6">
        <v>2.8813215780508901E-46</v>
      </c>
      <c r="F658" s="5" t="s">
        <v>13652</v>
      </c>
      <c r="G658" s="5">
        <v>5692</v>
      </c>
    </row>
    <row r="659" spans="1:7">
      <c r="A659" s="5" t="s">
        <v>13653</v>
      </c>
      <c r="B659" s="10">
        <v>1.08005526139315</v>
      </c>
      <c r="C659" s="10">
        <v>18.068131065279601</v>
      </c>
      <c r="D659" s="6">
        <v>5.7258702054519998E-48</v>
      </c>
      <c r="E659" s="6">
        <v>2.9871116495828399E-46</v>
      </c>
      <c r="F659" s="5" t="s">
        <v>12386</v>
      </c>
      <c r="G659" s="5" t="s">
        <v>12386</v>
      </c>
    </row>
    <row r="660" spans="1:7">
      <c r="A660" s="5" t="s">
        <v>13654</v>
      </c>
      <c r="B660" s="10">
        <v>-1.3253556436462399</v>
      </c>
      <c r="C660" s="10">
        <v>-18.067708430618001</v>
      </c>
      <c r="D660" s="6">
        <v>5.74544906258147E-48</v>
      </c>
      <c r="E660" s="6">
        <v>2.9927773895483201E-46</v>
      </c>
      <c r="F660" s="5" t="s">
        <v>13655</v>
      </c>
      <c r="G660" s="5">
        <v>26255</v>
      </c>
    </row>
    <row r="661" spans="1:7">
      <c r="A661" s="5" t="s">
        <v>13656</v>
      </c>
      <c r="B661" s="10">
        <v>-0.59106821959754496</v>
      </c>
      <c r="C661" s="10">
        <v>-18.066743593062601</v>
      </c>
      <c r="D661" s="6">
        <v>5.7903972989721106E-48</v>
      </c>
      <c r="E661" s="6">
        <v>3.0116207285123601E-46</v>
      </c>
      <c r="F661" s="5" t="s">
        <v>13657</v>
      </c>
      <c r="G661" s="5">
        <v>22913</v>
      </c>
    </row>
    <row r="662" spans="1:7">
      <c r="A662" s="5" t="s">
        <v>13658</v>
      </c>
      <c r="B662" s="10">
        <v>0.65625789297388404</v>
      </c>
      <c r="C662" s="10">
        <v>18.024213205017201</v>
      </c>
      <c r="D662" s="6">
        <v>8.1642014552085395E-48</v>
      </c>
      <c r="E662" s="6">
        <v>4.2398266770490701E-46</v>
      </c>
      <c r="F662" s="5" t="s">
        <v>13659</v>
      </c>
      <c r="G662" s="5">
        <v>8555</v>
      </c>
    </row>
    <row r="663" spans="1:7">
      <c r="A663" s="5" t="s">
        <v>13660</v>
      </c>
      <c r="B663" s="10">
        <v>-0.76714314579825404</v>
      </c>
      <c r="C663" s="10">
        <v>-18.0236119505504</v>
      </c>
      <c r="D663" s="6">
        <v>8.2039559906687598E-48</v>
      </c>
      <c r="E663" s="6">
        <v>4.2540362128653603E-46</v>
      </c>
      <c r="F663" s="5" t="s">
        <v>13661</v>
      </c>
      <c r="G663" s="5">
        <v>25932</v>
      </c>
    </row>
    <row r="664" spans="1:7">
      <c r="A664" s="5" t="s">
        <v>13662</v>
      </c>
      <c r="B664" s="10">
        <v>0.651235602391949</v>
      </c>
      <c r="C664" s="10">
        <v>18.022482269527998</v>
      </c>
      <c r="D664" s="6">
        <v>8.2791744235330897E-48</v>
      </c>
      <c r="E664" s="6">
        <v>4.2865644108087602E-46</v>
      </c>
      <c r="F664" s="5" t="s">
        <v>13663</v>
      </c>
      <c r="G664" s="5">
        <v>54793</v>
      </c>
    </row>
    <row r="665" spans="1:7">
      <c r="A665" s="5" t="s">
        <v>13664</v>
      </c>
      <c r="B665" s="10">
        <v>1.5113113215829199</v>
      </c>
      <c r="C665" s="10">
        <v>18.017057945891601</v>
      </c>
      <c r="D665" s="6">
        <v>8.6500723009773801E-48</v>
      </c>
      <c r="E665" s="6">
        <v>4.4718528896935298E-46</v>
      </c>
      <c r="F665" s="5" t="s">
        <v>13665</v>
      </c>
      <c r="G665" s="5">
        <v>221395</v>
      </c>
    </row>
    <row r="666" spans="1:7">
      <c r="A666" s="5" t="s">
        <v>13666</v>
      </c>
      <c r="B666" s="10">
        <v>-0.58634329300367205</v>
      </c>
      <c r="C666" s="10">
        <v>-18.016849867576202</v>
      </c>
      <c r="D666" s="6">
        <v>8.6646265527847405E-48</v>
      </c>
      <c r="E666" s="6">
        <v>4.4726411380066402E-46</v>
      </c>
      <c r="F666" s="5" t="s">
        <v>13667</v>
      </c>
      <c r="G666" s="5">
        <v>10920</v>
      </c>
    </row>
    <row r="667" spans="1:7">
      <c r="A667" s="5" t="s">
        <v>13668</v>
      </c>
      <c r="B667" s="10">
        <v>-0.58590849191476602</v>
      </c>
      <c r="C667" s="10">
        <v>-18.0101446482544</v>
      </c>
      <c r="D667" s="6">
        <v>9.1469823140797695E-48</v>
      </c>
      <c r="E667" s="6">
        <v>4.7134646239102699E-46</v>
      </c>
      <c r="F667" s="5" t="s">
        <v>13669</v>
      </c>
      <c r="G667" s="5">
        <v>55009</v>
      </c>
    </row>
    <row r="668" spans="1:7">
      <c r="A668" s="5" t="s">
        <v>13670</v>
      </c>
      <c r="B668" s="10">
        <v>0.76829356567259599</v>
      </c>
      <c r="C668" s="10">
        <v>18.009987224671502</v>
      </c>
      <c r="D668" s="6">
        <v>9.1586241272122497E-48</v>
      </c>
      <c r="E668" s="6">
        <v>4.7134646239102699E-46</v>
      </c>
      <c r="F668" s="5" t="s">
        <v>13671</v>
      </c>
      <c r="G668" s="5">
        <v>90627</v>
      </c>
    </row>
    <row r="669" spans="1:7">
      <c r="A669" s="5" t="s">
        <v>13672</v>
      </c>
      <c r="B669" s="10">
        <v>0.57694659453547104</v>
      </c>
      <c r="C669" s="10">
        <v>18.006497208185301</v>
      </c>
      <c r="D669" s="6">
        <v>9.4205612421013604E-48</v>
      </c>
      <c r="E669" s="6">
        <v>4.8410120622397203E-46</v>
      </c>
      <c r="F669" s="5" t="s">
        <v>13673</v>
      </c>
      <c r="G669" s="5">
        <v>83989</v>
      </c>
    </row>
    <row r="670" spans="1:7">
      <c r="A670" s="5" t="s">
        <v>13674</v>
      </c>
      <c r="B670" s="10">
        <v>1.6810770076517501</v>
      </c>
      <c r="C670" s="10">
        <v>17.995830326528999</v>
      </c>
      <c r="D670" s="6">
        <v>1.02685406328432E-47</v>
      </c>
      <c r="E670" s="6">
        <v>5.2666803574960501E-46</v>
      </c>
      <c r="F670" s="5" t="s">
        <v>13675</v>
      </c>
      <c r="G670" s="5">
        <v>3038</v>
      </c>
    </row>
    <row r="671" spans="1:7">
      <c r="A671" s="5" t="s">
        <v>13676</v>
      </c>
      <c r="B671" s="10">
        <v>-0.48983950874405302</v>
      </c>
      <c r="C671" s="10">
        <v>-17.9956971976777</v>
      </c>
      <c r="D671" s="6">
        <v>1.02795928555433E-47</v>
      </c>
      <c r="E671" s="6">
        <v>5.2666803574960501E-46</v>
      </c>
      <c r="F671" s="5" t="s">
        <v>13677</v>
      </c>
      <c r="G671" s="5">
        <v>51013</v>
      </c>
    </row>
    <row r="672" spans="1:7">
      <c r="A672" s="5" t="s">
        <v>13678</v>
      </c>
      <c r="B672" s="10">
        <v>-0.79335154704315503</v>
      </c>
      <c r="C672" s="10">
        <v>-17.9859088463236</v>
      </c>
      <c r="D672" s="6">
        <v>1.1125694655851399E-47</v>
      </c>
      <c r="E672" s="6">
        <v>5.69167988750241E-46</v>
      </c>
      <c r="F672" s="5" t="s">
        <v>13257</v>
      </c>
      <c r="G672" s="5">
        <v>6726</v>
      </c>
    </row>
    <row r="673" spans="1:7">
      <c r="A673" s="5" t="s">
        <v>13679</v>
      </c>
      <c r="B673" s="10">
        <v>-1.052231869941</v>
      </c>
      <c r="C673" s="10">
        <v>-17.969503557160301</v>
      </c>
      <c r="D673" s="6">
        <v>1.2702945776073599E-47</v>
      </c>
      <c r="E673" s="6">
        <v>6.4888991020130702E-46</v>
      </c>
      <c r="F673" s="5" t="s">
        <v>13680</v>
      </c>
      <c r="G673" s="5">
        <v>9500</v>
      </c>
    </row>
    <row r="674" spans="1:7">
      <c r="A674" s="5" t="s">
        <v>13681</v>
      </c>
      <c r="B674" s="10">
        <v>0.75734060173185902</v>
      </c>
      <c r="C674" s="10">
        <v>17.964335352481498</v>
      </c>
      <c r="D674" s="6">
        <v>1.32447687049673E-47</v>
      </c>
      <c r="E674" s="6">
        <v>6.7556192471829302E-46</v>
      </c>
      <c r="F674" s="5" t="s">
        <v>13682</v>
      </c>
      <c r="G674" s="5">
        <v>8611</v>
      </c>
    </row>
    <row r="675" spans="1:7">
      <c r="A675" s="5" t="s">
        <v>13683</v>
      </c>
      <c r="B675" s="10">
        <v>-0.67122836802586305</v>
      </c>
      <c r="C675" s="10">
        <v>-17.9551450053896</v>
      </c>
      <c r="D675" s="6">
        <v>1.42660281330203E-47</v>
      </c>
      <c r="E675" s="6">
        <v>7.2657262273321799E-46</v>
      </c>
      <c r="F675" s="5" t="s">
        <v>13684</v>
      </c>
      <c r="G675" s="5">
        <v>10465</v>
      </c>
    </row>
    <row r="676" spans="1:7">
      <c r="A676" s="5" t="s">
        <v>13685</v>
      </c>
      <c r="B676" s="10">
        <v>3.2784506651425498</v>
      </c>
      <c r="C676" s="10">
        <v>17.952185892327499</v>
      </c>
      <c r="D676" s="6">
        <v>1.4611342841702001E-47</v>
      </c>
      <c r="E676" s="6">
        <v>7.4305713441052503E-46</v>
      </c>
      <c r="F676" s="5" t="s">
        <v>13686</v>
      </c>
      <c r="G676" s="5">
        <v>6288</v>
      </c>
    </row>
    <row r="677" spans="1:7">
      <c r="A677" s="5" t="s">
        <v>13687</v>
      </c>
      <c r="B677" s="10">
        <v>1.04610663020573</v>
      </c>
      <c r="C677" s="10">
        <v>17.949245748102701</v>
      </c>
      <c r="D677" s="6">
        <v>1.4962728157074901E-47</v>
      </c>
      <c r="E677" s="6">
        <v>7.5980113823655304E-46</v>
      </c>
      <c r="F677" s="5" t="s">
        <v>12941</v>
      </c>
      <c r="G677" s="5">
        <v>23328</v>
      </c>
    </row>
    <row r="678" spans="1:7">
      <c r="A678" s="5" t="s">
        <v>13688</v>
      </c>
      <c r="B678" s="10">
        <v>-0.52898630897407795</v>
      </c>
      <c r="C678" s="10">
        <v>-17.9473324288276</v>
      </c>
      <c r="D678" s="6">
        <v>1.5195924308037801E-47</v>
      </c>
      <c r="E678" s="6">
        <v>7.70502944936502E-46</v>
      </c>
      <c r="F678" s="5" t="s">
        <v>13689</v>
      </c>
      <c r="G678" s="5" t="s">
        <v>13690</v>
      </c>
    </row>
    <row r="679" spans="1:7">
      <c r="A679" s="5" t="s">
        <v>13691</v>
      </c>
      <c r="B679" s="10">
        <v>-0.81432751930508696</v>
      </c>
      <c r="C679" s="10">
        <v>-17.9380322243235</v>
      </c>
      <c r="D679" s="6">
        <v>1.63822966319932E-47</v>
      </c>
      <c r="E679" s="6">
        <v>8.2943229570269907E-46</v>
      </c>
      <c r="F679" s="5" t="s">
        <v>13692</v>
      </c>
      <c r="G679" s="5">
        <v>84817</v>
      </c>
    </row>
    <row r="680" spans="1:7">
      <c r="A680" s="5" t="s">
        <v>13693</v>
      </c>
      <c r="B680" s="10">
        <v>-0.72290769937818</v>
      </c>
      <c r="C680" s="10">
        <v>-17.926341368986002</v>
      </c>
      <c r="D680" s="6">
        <v>1.8005999362061199E-47</v>
      </c>
      <c r="E680" s="6">
        <v>9.1029740810231905E-46</v>
      </c>
      <c r="F680" s="5" t="s">
        <v>13694</v>
      </c>
      <c r="G680" s="5">
        <v>1798</v>
      </c>
    </row>
    <row r="681" spans="1:7">
      <c r="A681" s="5" t="s">
        <v>13695</v>
      </c>
      <c r="B681" s="10">
        <v>0.58689504049164398</v>
      </c>
      <c r="C681" s="10">
        <v>17.9224998316691</v>
      </c>
      <c r="D681" s="6">
        <v>1.85739439449163E-47</v>
      </c>
      <c r="E681" s="6">
        <v>9.3762907911344601E-46</v>
      </c>
      <c r="F681" s="5" t="s">
        <v>13696</v>
      </c>
      <c r="G681" s="5">
        <v>23164</v>
      </c>
    </row>
    <row r="682" spans="1:7">
      <c r="A682" s="5" t="s">
        <v>13697</v>
      </c>
      <c r="B682" s="10">
        <v>-0.89472423243502097</v>
      </c>
      <c r="C682" s="10">
        <v>-17.919760760110702</v>
      </c>
      <c r="D682" s="6">
        <v>1.8989812360785501E-47</v>
      </c>
      <c r="E682" s="6">
        <v>9.5721481484388403E-46</v>
      </c>
      <c r="F682" s="5" t="s">
        <v>13698</v>
      </c>
      <c r="G682" s="5">
        <v>6917</v>
      </c>
    </row>
    <row r="683" spans="1:7">
      <c r="A683" s="5" t="s">
        <v>13699</v>
      </c>
      <c r="B683" s="10">
        <v>1.4413881389944101</v>
      </c>
      <c r="C683" s="10">
        <v>17.9068087772071</v>
      </c>
      <c r="D683" s="6">
        <v>2.1086068318318401E-47</v>
      </c>
      <c r="E683" s="6">
        <v>1.06132179935912E-45</v>
      </c>
      <c r="F683" s="5" t="s">
        <v>13700</v>
      </c>
      <c r="G683" s="5">
        <v>253738</v>
      </c>
    </row>
    <row r="684" spans="1:7">
      <c r="A684" s="5" t="s">
        <v>13701</v>
      </c>
      <c r="B684" s="10">
        <v>-0.64921845796353495</v>
      </c>
      <c r="C684" s="10">
        <v>-17.906386335172702</v>
      </c>
      <c r="D684" s="6">
        <v>2.11582078480828E-47</v>
      </c>
      <c r="E684" s="6">
        <v>1.06339355900606E-45</v>
      </c>
      <c r="F684" s="5" t="s">
        <v>13702</v>
      </c>
      <c r="G684" s="5" t="s">
        <v>13703</v>
      </c>
    </row>
    <row r="685" spans="1:7">
      <c r="A685" s="5" t="s">
        <v>13704</v>
      </c>
      <c r="B685" s="10">
        <v>-1.16315906107693</v>
      </c>
      <c r="C685" s="10">
        <v>-17.900492361259701</v>
      </c>
      <c r="D685" s="6">
        <v>2.2190856541703598E-47</v>
      </c>
      <c r="E685" s="6">
        <v>1.11366305922085E-45</v>
      </c>
      <c r="F685" s="5" t="s">
        <v>13705</v>
      </c>
      <c r="G685" s="5">
        <v>11130</v>
      </c>
    </row>
    <row r="686" spans="1:7">
      <c r="A686" s="5" t="s">
        <v>13706</v>
      </c>
      <c r="B686" s="10">
        <v>0.48320182988382099</v>
      </c>
      <c r="C686" s="10">
        <v>17.890362060758601</v>
      </c>
      <c r="D686" s="6">
        <v>2.40849479714507E-47</v>
      </c>
      <c r="E686" s="6">
        <v>1.20695475768757E-45</v>
      </c>
      <c r="F686" s="5" t="s">
        <v>13707</v>
      </c>
      <c r="G686" s="5">
        <v>1427</v>
      </c>
    </row>
    <row r="687" spans="1:7">
      <c r="A687" s="5" t="s">
        <v>13708</v>
      </c>
      <c r="B687" s="10">
        <v>-0.63408275913144296</v>
      </c>
      <c r="C687" s="10">
        <v>-17.886744461350201</v>
      </c>
      <c r="D687" s="6">
        <v>2.4799852800066601E-47</v>
      </c>
      <c r="E687" s="6">
        <v>1.24096872750421E-45</v>
      </c>
      <c r="F687" s="5" t="s">
        <v>13709</v>
      </c>
      <c r="G687" s="5">
        <v>10262</v>
      </c>
    </row>
    <row r="688" spans="1:7">
      <c r="A688" s="5" t="s">
        <v>13710</v>
      </c>
      <c r="B688" s="10">
        <v>0.45435678855883799</v>
      </c>
      <c r="C688" s="10">
        <v>17.885127866322399</v>
      </c>
      <c r="D688" s="6">
        <v>2.5126150027140098E-47</v>
      </c>
      <c r="E688" s="6">
        <v>1.2554663056501299E-45</v>
      </c>
      <c r="F688" s="5" t="s">
        <v>13711</v>
      </c>
      <c r="G688" s="5">
        <v>10120</v>
      </c>
    </row>
    <row r="689" spans="1:7">
      <c r="A689" s="5" t="s">
        <v>13712</v>
      </c>
      <c r="B689" s="10">
        <v>-1.3233348443359101</v>
      </c>
      <c r="C689" s="10">
        <v>-17.880816308141402</v>
      </c>
      <c r="D689" s="6">
        <v>2.6017568503290999E-47</v>
      </c>
      <c r="E689" s="6">
        <v>1.2981178401344101E-45</v>
      </c>
      <c r="F689" s="5" t="s">
        <v>13713</v>
      </c>
      <c r="G689" s="5">
        <v>9833</v>
      </c>
    </row>
    <row r="690" spans="1:7">
      <c r="A690" s="5" t="s">
        <v>13714</v>
      </c>
      <c r="B690" s="10">
        <v>-0.53674967348110902</v>
      </c>
      <c r="C690" s="10">
        <v>-17.880407822785902</v>
      </c>
      <c r="D690" s="6">
        <v>2.6103647201112498E-47</v>
      </c>
      <c r="E690" s="6">
        <v>1.30052234756544E-45</v>
      </c>
      <c r="F690" s="5" t="s">
        <v>13715</v>
      </c>
      <c r="G690" s="5">
        <v>64422</v>
      </c>
    </row>
    <row r="691" spans="1:7">
      <c r="A691" s="5" t="s">
        <v>13716</v>
      </c>
      <c r="B691" s="10">
        <v>-0.57774796422055397</v>
      </c>
      <c r="C691" s="10">
        <v>-17.8794721440083</v>
      </c>
      <c r="D691" s="6">
        <v>2.63018951428883E-47</v>
      </c>
      <c r="E691" s="6">
        <v>1.30850022401438E-45</v>
      </c>
      <c r="F691" s="5" t="s">
        <v>13717</v>
      </c>
      <c r="G691" s="5">
        <v>7884</v>
      </c>
    </row>
    <row r="692" spans="1:7">
      <c r="A692" s="5" t="s">
        <v>13718</v>
      </c>
      <c r="B692" s="10">
        <v>-0.850377460707474</v>
      </c>
      <c r="C692" s="10">
        <v>-17.874031378455101</v>
      </c>
      <c r="D692" s="6">
        <v>2.7484883142988202E-47</v>
      </c>
      <c r="E692" s="6">
        <v>1.3653742165692501E-45</v>
      </c>
      <c r="F692" s="5" t="s">
        <v>13441</v>
      </c>
      <c r="G692" s="5">
        <v>5052</v>
      </c>
    </row>
    <row r="693" spans="1:7">
      <c r="A693" s="5" t="s">
        <v>13719</v>
      </c>
      <c r="B693" s="10">
        <v>0.96174428987231397</v>
      </c>
      <c r="C693" s="10">
        <v>17.8734281078126</v>
      </c>
      <c r="D693" s="6">
        <v>2.7619289032556701E-47</v>
      </c>
      <c r="E693" s="6">
        <v>1.3700684026308801E-45</v>
      </c>
      <c r="F693" s="5" t="s">
        <v>13720</v>
      </c>
      <c r="G693" s="5">
        <v>30815</v>
      </c>
    </row>
    <row r="694" spans="1:7">
      <c r="A694" s="5" t="s">
        <v>13721</v>
      </c>
      <c r="B694" s="10">
        <v>-0.72065983378879905</v>
      </c>
      <c r="C694" s="10">
        <v>-17.861099836598701</v>
      </c>
      <c r="D694" s="6">
        <v>3.0514709817125298E-47</v>
      </c>
      <c r="E694" s="6">
        <v>1.51151290604972E-45</v>
      </c>
      <c r="F694" s="5" t="s">
        <v>13722</v>
      </c>
      <c r="G694" s="5">
        <v>10589</v>
      </c>
    </row>
    <row r="695" spans="1:7">
      <c r="A695" s="5" t="s">
        <v>13723</v>
      </c>
      <c r="B695" s="10">
        <v>0.66202550934062798</v>
      </c>
      <c r="C695" s="10">
        <v>17.860758814320601</v>
      </c>
      <c r="D695" s="6">
        <v>3.0598980350592202E-47</v>
      </c>
      <c r="E695" s="6">
        <v>1.51350316785991E-45</v>
      </c>
      <c r="F695" s="5" t="s">
        <v>13724</v>
      </c>
      <c r="G695" s="5" t="s">
        <v>13725</v>
      </c>
    </row>
    <row r="696" spans="1:7">
      <c r="A696" s="5" t="s">
        <v>13726</v>
      </c>
      <c r="B696" s="10">
        <v>-0.59457597538620999</v>
      </c>
      <c r="C696" s="10">
        <v>-17.843278182665799</v>
      </c>
      <c r="D696" s="6">
        <v>3.5245538369137398E-47</v>
      </c>
      <c r="E696" s="6">
        <v>1.7408253174062999E-45</v>
      </c>
      <c r="F696" s="5" t="s">
        <v>13727</v>
      </c>
      <c r="G696" s="5">
        <v>100128731</v>
      </c>
    </row>
    <row r="697" spans="1:7">
      <c r="A697" s="5" t="s">
        <v>13728</v>
      </c>
      <c r="B697" s="10">
        <v>-0.66319810439044102</v>
      </c>
      <c r="C697" s="10">
        <v>-17.8215173386935</v>
      </c>
      <c r="D697" s="6">
        <v>4.2028445452793301E-47</v>
      </c>
      <c r="E697" s="6">
        <v>2.0728598377270598E-45</v>
      </c>
      <c r="F697" s="5" t="s">
        <v>13729</v>
      </c>
      <c r="G697" s="5">
        <v>10730</v>
      </c>
    </row>
    <row r="698" spans="1:7">
      <c r="A698" s="5" t="s">
        <v>13730</v>
      </c>
      <c r="B698" s="10">
        <v>-0.64042474320243803</v>
      </c>
      <c r="C698" s="10">
        <v>-17.820752626581601</v>
      </c>
      <c r="D698" s="6">
        <v>4.2289222286569499E-47</v>
      </c>
      <c r="E698" s="6">
        <v>2.08272902931287E-45</v>
      </c>
      <c r="F698" s="5" t="s">
        <v>12943</v>
      </c>
      <c r="G698" s="5" t="s">
        <v>12944</v>
      </c>
    </row>
    <row r="699" spans="1:7">
      <c r="A699" s="5" t="s">
        <v>13731</v>
      </c>
      <c r="B699" s="10">
        <v>0.57696284785410501</v>
      </c>
      <c r="C699" s="10">
        <v>17.817433830502601</v>
      </c>
      <c r="D699" s="6">
        <v>4.3439867863749001E-47</v>
      </c>
      <c r="E699" s="6">
        <v>2.1363328712878401E-45</v>
      </c>
      <c r="F699" s="5" t="s">
        <v>13732</v>
      </c>
      <c r="G699" s="5">
        <v>9581</v>
      </c>
    </row>
    <row r="700" spans="1:7">
      <c r="A700" s="5" t="s">
        <v>13733</v>
      </c>
      <c r="B700" s="10">
        <v>0.56938402566170998</v>
      </c>
      <c r="C700" s="10">
        <v>17.814235134705701</v>
      </c>
      <c r="D700" s="6">
        <v>4.4578514549411699E-47</v>
      </c>
      <c r="E700" s="6">
        <v>2.18919409003957E-45</v>
      </c>
      <c r="F700" s="5" t="s">
        <v>13734</v>
      </c>
      <c r="G700" s="5">
        <v>8139</v>
      </c>
    </row>
    <row r="701" spans="1:7">
      <c r="A701" s="5" t="s">
        <v>13735</v>
      </c>
      <c r="B701" s="10">
        <v>0.480335474845898</v>
      </c>
      <c r="C701" s="10">
        <v>17.804111672227599</v>
      </c>
      <c r="D701" s="6">
        <v>4.8382789652356301E-47</v>
      </c>
      <c r="E701" s="6">
        <v>2.3726228862806199E-45</v>
      </c>
      <c r="F701" s="5" t="s">
        <v>13736</v>
      </c>
      <c r="G701" s="5">
        <v>56965</v>
      </c>
    </row>
    <row r="702" spans="1:7">
      <c r="A702" s="5" t="s">
        <v>13737</v>
      </c>
      <c r="B702" s="10">
        <v>-0.93370378026132905</v>
      </c>
      <c r="C702" s="10">
        <v>-17.802920839602798</v>
      </c>
      <c r="D702" s="6">
        <v>4.8851130741615896E-47</v>
      </c>
      <c r="E702" s="6">
        <v>2.3912296050048099E-45</v>
      </c>
      <c r="F702" s="5" t="s">
        <v>13738</v>
      </c>
      <c r="G702" s="5">
        <v>79581</v>
      </c>
    </row>
    <row r="703" spans="1:7">
      <c r="A703" s="5" t="s">
        <v>13739</v>
      </c>
      <c r="B703" s="10">
        <v>0.80068900540447197</v>
      </c>
      <c r="C703" s="10">
        <v>17.802793346173299</v>
      </c>
      <c r="D703" s="6">
        <v>4.8901540557385695E-47</v>
      </c>
      <c r="E703" s="6">
        <v>2.3912296050048099E-45</v>
      </c>
      <c r="F703" s="5" t="s">
        <v>12664</v>
      </c>
      <c r="G703" s="5">
        <v>131566</v>
      </c>
    </row>
    <row r="704" spans="1:7">
      <c r="A704" s="5" t="s">
        <v>13740</v>
      </c>
      <c r="B704" s="10">
        <v>-1.90671261622963</v>
      </c>
      <c r="C704" s="10">
        <v>-17.798660896685298</v>
      </c>
      <c r="D704" s="6">
        <v>5.0563971232376898E-47</v>
      </c>
      <c r="E704" s="6">
        <v>2.4690034715416801E-45</v>
      </c>
      <c r="F704" s="5" t="s">
        <v>13741</v>
      </c>
      <c r="G704" s="5" t="s">
        <v>13742</v>
      </c>
    </row>
    <row r="705" spans="1:7">
      <c r="A705" s="5" t="s">
        <v>13743</v>
      </c>
      <c r="B705" s="10">
        <v>0.43955925407957902</v>
      </c>
      <c r="C705" s="10">
        <v>17.7967837374071</v>
      </c>
      <c r="D705" s="6">
        <v>5.13376938686405E-47</v>
      </c>
      <c r="E705" s="6">
        <v>2.50322303612049E-45</v>
      </c>
      <c r="F705" s="5" t="s">
        <v>13744</v>
      </c>
      <c r="G705" s="5">
        <v>84859</v>
      </c>
    </row>
    <row r="706" spans="1:7">
      <c r="A706" s="5" t="s">
        <v>13745</v>
      </c>
      <c r="B706" s="10">
        <v>-0.67663725988850798</v>
      </c>
      <c r="C706" s="10">
        <v>-17.794270066103898</v>
      </c>
      <c r="D706" s="6">
        <v>5.2392359308187499E-47</v>
      </c>
      <c r="E706" s="6">
        <v>2.55102484818745E-45</v>
      </c>
      <c r="F706" s="5" t="s">
        <v>13746</v>
      </c>
      <c r="G706" s="5">
        <v>84287</v>
      </c>
    </row>
    <row r="707" spans="1:7">
      <c r="A707" s="5" t="s">
        <v>13747</v>
      </c>
      <c r="B707" s="10">
        <v>-0.61210160482752995</v>
      </c>
      <c r="C707" s="10">
        <v>-17.786911455600599</v>
      </c>
      <c r="D707" s="6">
        <v>5.5606122124371997E-47</v>
      </c>
      <c r="E707" s="6">
        <v>2.70367047331915E-45</v>
      </c>
      <c r="F707" s="5" t="s">
        <v>13748</v>
      </c>
      <c r="G707" s="5">
        <v>283459</v>
      </c>
    </row>
    <row r="708" spans="1:7">
      <c r="A708" s="5" t="s">
        <v>13749</v>
      </c>
      <c r="B708" s="10">
        <v>0.60381561625841695</v>
      </c>
      <c r="C708" s="10">
        <v>17.782279622561699</v>
      </c>
      <c r="D708" s="6">
        <v>5.77294220872766E-47</v>
      </c>
      <c r="E708" s="6">
        <v>2.8029389985713501E-45</v>
      </c>
      <c r="F708" s="5" t="s">
        <v>13750</v>
      </c>
      <c r="G708" s="5">
        <v>6764</v>
      </c>
    </row>
    <row r="709" spans="1:7">
      <c r="A709" s="5" t="s">
        <v>13751</v>
      </c>
      <c r="B709" s="10">
        <v>-1.49390239452903</v>
      </c>
      <c r="C709" s="10">
        <v>-17.781155842279802</v>
      </c>
      <c r="D709" s="6">
        <v>5.8256693865861301E-47</v>
      </c>
      <c r="E709" s="6">
        <v>2.8245445343692401E-45</v>
      </c>
      <c r="F709" s="5" t="s">
        <v>13752</v>
      </c>
      <c r="G709" s="5" t="s">
        <v>13753</v>
      </c>
    </row>
    <row r="710" spans="1:7">
      <c r="A710" s="5" t="s">
        <v>13754</v>
      </c>
      <c r="B710" s="10">
        <v>-0.83907147984941399</v>
      </c>
      <c r="C710" s="10">
        <v>-17.7784831569452</v>
      </c>
      <c r="D710" s="6">
        <v>5.9530145250571101E-47</v>
      </c>
      <c r="E710" s="6">
        <v>2.8822162144095302E-45</v>
      </c>
      <c r="F710" s="5" t="s">
        <v>12517</v>
      </c>
      <c r="G710" s="5">
        <v>84191</v>
      </c>
    </row>
    <row r="711" spans="1:7">
      <c r="A711" s="5" t="s">
        <v>13755</v>
      </c>
      <c r="B711" s="10">
        <v>0.53127668244204995</v>
      </c>
      <c r="C711" s="10">
        <v>17.772121954992901</v>
      </c>
      <c r="D711" s="6">
        <v>6.26742406680667E-47</v>
      </c>
      <c r="E711" s="6">
        <v>3.0301671259334098E-45</v>
      </c>
      <c r="F711" s="5" t="s">
        <v>13756</v>
      </c>
      <c r="G711" s="5">
        <v>23041</v>
      </c>
    </row>
    <row r="712" spans="1:7">
      <c r="A712" s="5" t="s">
        <v>13757</v>
      </c>
      <c r="B712" s="10">
        <v>-1.70123325102545</v>
      </c>
      <c r="C712" s="10">
        <v>-17.771131231096099</v>
      </c>
      <c r="D712" s="6">
        <v>6.3178655649884201E-47</v>
      </c>
      <c r="E712" s="6">
        <v>3.0502583860669097E-45</v>
      </c>
      <c r="F712" s="5" t="s">
        <v>13758</v>
      </c>
      <c r="G712" s="5">
        <v>991</v>
      </c>
    </row>
    <row r="713" spans="1:7">
      <c r="A713" s="5" t="s">
        <v>13759</v>
      </c>
      <c r="B713" s="10">
        <v>0.71022675892697196</v>
      </c>
      <c r="C713" s="10">
        <v>17.764553436560899</v>
      </c>
      <c r="D713" s="6">
        <v>6.6632259838049897E-47</v>
      </c>
      <c r="E713" s="6">
        <v>3.2124797520515999E-45</v>
      </c>
      <c r="F713" s="5" t="s">
        <v>13760</v>
      </c>
      <c r="G713" s="5">
        <v>57337</v>
      </c>
    </row>
    <row r="714" spans="1:7">
      <c r="A714" s="5" t="s">
        <v>13761</v>
      </c>
      <c r="B714" s="10">
        <v>0.63534372594365796</v>
      </c>
      <c r="C714" s="10">
        <v>17.759841692340402</v>
      </c>
      <c r="D714" s="6">
        <v>6.9221655095831104E-47</v>
      </c>
      <c r="E714" s="6">
        <v>3.3326392068367403E-45</v>
      </c>
      <c r="F714" s="5" t="s">
        <v>13762</v>
      </c>
      <c r="G714" s="5">
        <v>23405</v>
      </c>
    </row>
    <row r="715" spans="1:7">
      <c r="A715" s="5" t="s">
        <v>13763</v>
      </c>
      <c r="B715" s="10">
        <v>-0.41348128879135598</v>
      </c>
      <c r="C715" s="10">
        <v>-17.757941882822902</v>
      </c>
      <c r="D715" s="6">
        <v>7.0293987438106598E-47</v>
      </c>
      <c r="E715" s="6">
        <v>3.3795261999830297E-45</v>
      </c>
      <c r="F715" s="5" t="s">
        <v>12842</v>
      </c>
      <c r="G715" s="5">
        <v>94104</v>
      </c>
    </row>
    <row r="716" spans="1:7">
      <c r="A716" s="5" t="s">
        <v>13764</v>
      </c>
      <c r="B716" s="10">
        <v>1.3986284518754</v>
      </c>
      <c r="C716" s="10">
        <v>17.750383201483899</v>
      </c>
      <c r="D716" s="6">
        <v>7.4727619763429104E-47</v>
      </c>
      <c r="E716" s="6">
        <v>3.5876573477191997E-45</v>
      </c>
      <c r="F716" s="5" t="s">
        <v>13765</v>
      </c>
      <c r="G716" s="5">
        <v>10252</v>
      </c>
    </row>
    <row r="717" spans="1:7">
      <c r="A717" s="5" t="s">
        <v>13766</v>
      </c>
      <c r="B717" s="10">
        <v>-0.83745931444761501</v>
      </c>
      <c r="C717" s="10">
        <v>-17.7397440968887</v>
      </c>
      <c r="D717" s="6">
        <v>8.1446290477750697E-47</v>
      </c>
      <c r="E717" s="6">
        <v>3.9047581190359599E-45</v>
      </c>
      <c r="F717" s="5" t="s">
        <v>13767</v>
      </c>
      <c r="G717" s="5">
        <v>475</v>
      </c>
    </row>
    <row r="718" spans="1:7">
      <c r="A718" s="5" t="s">
        <v>13768</v>
      </c>
      <c r="B718" s="10">
        <v>-1.2774943633762601</v>
      </c>
      <c r="C718" s="10">
        <v>-17.738934935380701</v>
      </c>
      <c r="D718" s="6">
        <v>8.1981360611837899E-47</v>
      </c>
      <c r="E718" s="6">
        <v>3.9249291014261602E-45</v>
      </c>
      <c r="F718" s="5" t="s">
        <v>13769</v>
      </c>
      <c r="G718" s="5">
        <v>9315</v>
      </c>
    </row>
    <row r="719" spans="1:7">
      <c r="A719" s="5" t="s">
        <v>13770</v>
      </c>
      <c r="B719" s="10">
        <v>-0.96763331270238695</v>
      </c>
      <c r="C719" s="10">
        <v>-17.735565905538401</v>
      </c>
      <c r="D719" s="6">
        <v>8.4247257812119403E-47</v>
      </c>
      <c r="E719" s="6">
        <v>4.0277933411095E-45</v>
      </c>
      <c r="F719" s="5" t="s">
        <v>13771</v>
      </c>
      <c r="G719" s="5">
        <v>81567</v>
      </c>
    </row>
    <row r="720" spans="1:7">
      <c r="A720" s="5" t="s">
        <v>13772</v>
      </c>
      <c r="B720" s="10">
        <v>-0.64906116029453098</v>
      </c>
      <c r="C720" s="10">
        <v>-17.727158504730099</v>
      </c>
      <c r="D720" s="6">
        <v>9.0178917986875304E-47</v>
      </c>
      <c r="E720" s="6">
        <v>4.3053848647224897E-45</v>
      </c>
      <c r="F720" s="5" t="s">
        <v>13773</v>
      </c>
      <c r="G720" s="5">
        <v>56061</v>
      </c>
    </row>
    <row r="721" spans="1:7">
      <c r="A721" s="5" t="s">
        <v>13774</v>
      </c>
      <c r="B721" s="10">
        <v>-0.57350722647431196</v>
      </c>
      <c r="C721" s="10">
        <v>-17.7263497149739</v>
      </c>
      <c r="D721" s="6">
        <v>9.0771125599674297E-47</v>
      </c>
      <c r="E721" s="6">
        <v>4.3276394839722498E-45</v>
      </c>
      <c r="F721" s="5" t="s">
        <v>13775</v>
      </c>
      <c r="G721" s="5">
        <v>22916</v>
      </c>
    </row>
    <row r="722" spans="1:7">
      <c r="A722" s="5" t="s">
        <v>13776</v>
      </c>
      <c r="B722" s="10">
        <v>-0.68881941085911802</v>
      </c>
      <c r="C722" s="10">
        <v>-17.725581451868202</v>
      </c>
      <c r="D722" s="6">
        <v>9.1337262660095597E-47</v>
      </c>
      <c r="E722" s="6">
        <v>4.3450475226147598E-45</v>
      </c>
      <c r="F722" s="5" t="s">
        <v>13777</v>
      </c>
      <c r="G722" s="5" t="s">
        <v>13778</v>
      </c>
    </row>
    <row r="723" spans="1:7">
      <c r="A723" s="5" t="s">
        <v>13779</v>
      </c>
      <c r="B723" s="10">
        <v>-1.3613866674976101</v>
      </c>
      <c r="C723" s="10">
        <v>-17.725510925017399</v>
      </c>
      <c r="D723" s="6">
        <v>9.1389410997985694E-47</v>
      </c>
      <c r="E723" s="6">
        <v>4.3450475226147598E-45</v>
      </c>
      <c r="F723" s="5" t="s">
        <v>13780</v>
      </c>
      <c r="G723" s="5">
        <v>9055</v>
      </c>
    </row>
    <row r="724" spans="1:7">
      <c r="A724" s="5" t="s">
        <v>13781</v>
      </c>
      <c r="B724" s="10">
        <v>-0.69845878076235501</v>
      </c>
      <c r="C724" s="10">
        <v>-17.708384598582398</v>
      </c>
      <c r="D724" s="6">
        <v>1.0497695438300101E-46</v>
      </c>
      <c r="E724" s="6">
        <v>4.9801185915139699E-45</v>
      </c>
      <c r="F724" s="5" t="s">
        <v>13782</v>
      </c>
      <c r="G724" s="5" t="s">
        <v>13783</v>
      </c>
    </row>
    <row r="725" spans="1:7">
      <c r="A725" s="5" t="s">
        <v>13784</v>
      </c>
      <c r="B725" s="10">
        <v>-1.19281554046288</v>
      </c>
      <c r="C725" s="10">
        <v>-17.7083139230295</v>
      </c>
      <c r="D725" s="6">
        <v>1.05037022176599E-46</v>
      </c>
      <c r="E725" s="6">
        <v>4.9801185915139699E-45</v>
      </c>
      <c r="F725" s="5" t="s">
        <v>13785</v>
      </c>
      <c r="G725" s="5">
        <v>7076</v>
      </c>
    </row>
    <row r="726" spans="1:7">
      <c r="A726" s="5" t="s">
        <v>13786</v>
      </c>
      <c r="B726" s="10">
        <v>-0.48488842480560002</v>
      </c>
      <c r="C726" s="10">
        <v>-17.695339863346799</v>
      </c>
      <c r="D726" s="6">
        <v>1.16667315342794E-46</v>
      </c>
      <c r="E726" s="6">
        <v>5.5239157707200997E-45</v>
      </c>
      <c r="F726" s="5" t="s">
        <v>13787</v>
      </c>
      <c r="G726" s="5">
        <v>55972</v>
      </c>
    </row>
    <row r="727" spans="1:7">
      <c r="A727" s="5" t="s">
        <v>13788</v>
      </c>
      <c r="B727" s="10">
        <v>0.68075603119703298</v>
      </c>
      <c r="C727" s="10">
        <v>17.6915707499485</v>
      </c>
      <c r="D727" s="6">
        <v>1.2028157229716699E-46</v>
      </c>
      <c r="E727" s="6">
        <v>5.6871977028165805E-45</v>
      </c>
      <c r="F727" s="5" t="s">
        <v>12386</v>
      </c>
      <c r="G727" s="5" t="s">
        <v>12386</v>
      </c>
    </row>
    <row r="728" spans="1:7">
      <c r="A728" s="5" t="s">
        <v>13789</v>
      </c>
      <c r="B728" s="10">
        <v>0.60259334545529897</v>
      </c>
      <c r="C728" s="10">
        <v>17.683116102617898</v>
      </c>
      <c r="D728" s="6">
        <v>1.28801647585625E-46</v>
      </c>
      <c r="E728" s="6">
        <v>6.0816700917080401E-45</v>
      </c>
      <c r="F728" s="5" t="s">
        <v>13790</v>
      </c>
      <c r="G728" s="5">
        <v>51585</v>
      </c>
    </row>
    <row r="729" spans="1:7">
      <c r="A729" s="5" t="s">
        <v>13791</v>
      </c>
      <c r="B729" s="10">
        <v>0.63411682829999005</v>
      </c>
      <c r="C729" s="10">
        <v>17.681694747366301</v>
      </c>
      <c r="D729" s="6">
        <v>1.3029217234423801E-46</v>
      </c>
      <c r="E729" s="6">
        <v>6.1435980770064199E-45</v>
      </c>
      <c r="F729" s="5" t="s">
        <v>13792</v>
      </c>
      <c r="G729" s="5">
        <v>2887</v>
      </c>
    </row>
    <row r="730" spans="1:7">
      <c r="A730" s="5" t="s">
        <v>13793</v>
      </c>
      <c r="B730" s="10">
        <v>-0.96965374654214798</v>
      </c>
      <c r="C730" s="10">
        <v>-17.6806486798592</v>
      </c>
      <c r="D730" s="6">
        <v>1.31400160818329E-46</v>
      </c>
      <c r="E730" s="6">
        <v>6.1873433750490795E-45</v>
      </c>
      <c r="F730" s="5" t="s">
        <v>13794</v>
      </c>
      <c r="G730" s="5">
        <v>29844</v>
      </c>
    </row>
    <row r="731" spans="1:7">
      <c r="A731" s="5" t="s">
        <v>13795</v>
      </c>
      <c r="B731" s="10">
        <v>-1.8489895339641</v>
      </c>
      <c r="C731" s="10">
        <v>-17.6786093123747</v>
      </c>
      <c r="D731" s="6">
        <v>1.3358742795072899E-46</v>
      </c>
      <c r="E731" s="6">
        <v>6.2817200537872296E-45</v>
      </c>
      <c r="F731" s="5" t="s">
        <v>13796</v>
      </c>
      <c r="G731" s="5">
        <v>7153</v>
      </c>
    </row>
    <row r="732" spans="1:7">
      <c r="A732" s="5" t="s">
        <v>13797</v>
      </c>
      <c r="B732" s="10">
        <v>-0.69628279531988502</v>
      </c>
      <c r="C732" s="10">
        <v>-17.677115529436598</v>
      </c>
      <c r="D732" s="6">
        <v>1.35212625919666E-46</v>
      </c>
      <c r="E732" s="6">
        <v>6.3494443364492002E-45</v>
      </c>
      <c r="F732" s="5" t="s">
        <v>13798</v>
      </c>
      <c r="G732" s="5">
        <v>51094</v>
      </c>
    </row>
    <row r="733" spans="1:7">
      <c r="A733" s="5" t="s">
        <v>13799</v>
      </c>
      <c r="B733" s="10">
        <v>0.477214615154614</v>
      </c>
      <c r="C733" s="10">
        <v>17.661391832021799</v>
      </c>
      <c r="D733" s="6">
        <v>1.5356745942991601E-46</v>
      </c>
      <c r="E733" s="6">
        <v>7.2015166391403596E-45</v>
      </c>
      <c r="F733" s="5" t="s">
        <v>12386</v>
      </c>
      <c r="G733" s="5" t="s">
        <v>12386</v>
      </c>
    </row>
    <row r="734" spans="1:7">
      <c r="A734" s="5" t="s">
        <v>13800</v>
      </c>
      <c r="B734" s="10">
        <v>0.66043845443429905</v>
      </c>
      <c r="C734" s="10">
        <v>17.661192881606901</v>
      </c>
      <c r="D734" s="6">
        <v>1.5381500568805299E-46</v>
      </c>
      <c r="E734" s="6">
        <v>7.2032847206736698E-45</v>
      </c>
      <c r="F734" s="5" t="s">
        <v>13801</v>
      </c>
      <c r="G734" s="5">
        <v>84188</v>
      </c>
    </row>
    <row r="735" spans="1:7">
      <c r="A735" s="5" t="s">
        <v>13802</v>
      </c>
      <c r="B735" s="10">
        <v>1.86753951617495</v>
      </c>
      <c r="C735" s="10">
        <v>17.6603722714834</v>
      </c>
      <c r="D735" s="6">
        <v>1.5484028614548401E-46</v>
      </c>
      <c r="E735" s="6">
        <v>7.2414203031553695E-45</v>
      </c>
      <c r="F735" s="5" t="s">
        <v>13803</v>
      </c>
      <c r="G735" s="5">
        <v>7122</v>
      </c>
    </row>
    <row r="736" spans="1:7">
      <c r="A736" s="5" t="s">
        <v>13804</v>
      </c>
      <c r="B736" s="10">
        <v>0.41758056806546601</v>
      </c>
      <c r="C736" s="10">
        <v>17.6590911462186</v>
      </c>
      <c r="D736" s="6">
        <v>1.56454629068109E-46</v>
      </c>
      <c r="E736" s="6">
        <v>7.3069633360829595E-45</v>
      </c>
      <c r="F736" s="5" t="s">
        <v>13805</v>
      </c>
      <c r="G736" s="5">
        <v>10274</v>
      </c>
    </row>
    <row r="737" spans="1:7">
      <c r="A737" s="5" t="s">
        <v>13806</v>
      </c>
      <c r="B737" s="10">
        <v>-0.71498367039849597</v>
      </c>
      <c r="C737" s="10">
        <v>-17.653443556178299</v>
      </c>
      <c r="D737" s="6">
        <v>1.63774307491584E-46</v>
      </c>
      <c r="E737" s="6">
        <v>7.6384248006298806E-45</v>
      </c>
      <c r="F737" s="5" t="s">
        <v>12386</v>
      </c>
      <c r="G737" s="5" t="s">
        <v>12386</v>
      </c>
    </row>
    <row r="738" spans="1:7">
      <c r="A738" s="5" t="s">
        <v>13807</v>
      </c>
      <c r="B738" s="10">
        <v>-0.55879853666698598</v>
      </c>
      <c r="C738" s="10">
        <v>-17.647738714950201</v>
      </c>
      <c r="D738" s="6">
        <v>1.7151614961540599E-46</v>
      </c>
      <c r="E738" s="6">
        <v>7.9886497528467497E-45</v>
      </c>
      <c r="F738" s="5" t="s">
        <v>13808</v>
      </c>
      <c r="G738" s="5">
        <v>3416</v>
      </c>
    </row>
    <row r="739" spans="1:7">
      <c r="A739" s="5" t="s">
        <v>13809</v>
      </c>
      <c r="B739" s="10">
        <v>-0.69525075204988696</v>
      </c>
      <c r="C739" s="10">
        <v>-17.645566340641601</v>
      </c>
      <c r="D739" s="6">
        <v>1.7455955789139399E-46</v>
      </c>
      <c r="E739" s="6">
        <v>8.1193847476122796E-45</v>
      </c>
      <c r="F739" s="5" t="s">
        <v>13810</v>
      </c>
      <c r="G739" s="5">
        <v>8992</v>
      </c>
    </row>
    <row r="740" spans="1:7">
      <c r="A740" s="5" t="s">
        <v>13811</v>
      </c>
      <c r="B740" s="10">
        <v>-0.57685333251496895</v>
      </c>
      <c r="C740" s="10">
        <v>-17.642583270487499</v>
      </c>
      <c r="D740" s="6">
        <v>1.7882696206874501E-46</v>
      </c>
      <c r="E740" s="6">
        <v>8.3066212813718896E-45</v>
      </c>
      <c r="F740" s="5" t="s">
        <v>13812</v>
      </c>
      <c r="G740" s="5">
        <v>11077</v>
      </c>
    </row>
    <row r="741" spans="1:7">
      <c r="A741" s="5" t="s">
        <v>13813</v>
      </c>
      <c r="B741" s="10">
        <v>0.77460933112826802</v>
      </c>
      <c r="C741" s="10">
        <v>17.639839276506901</v>
      </c>
      <c r="D741" s="6">
        <v>1.8284447593695299E-46</v>
      </c>
      <c r="E741" s="6">
        <v>8.4817598993078197E-45</v>
      </c>
      <c r="F741" s="5" t="s">
        <v>13383</v>
      </c>
      <c r="G741" s="5">
        <v>23371</v>
      </c>
    </row>
    <row r="742" spans="1:7">
      <c r="A742" s="5" t="s">
        <v>13814</v>
      </c>
      <c r="B742" s="10">
        <v>-1.23006329088807</v>
      </c>
      <c r="C742" s="10">
        <v>-17.638853834431199</v>
      </c>
      <c r="D742" s="6">
        <v>1.8430920992146401E-46</v>
      </c>
      <c r="E742" s="6">
        <v>8.5381676774279305E-45</v>
      </c>
      <c r="F742" s="5" t="s">
        <v>13815</v>
      </c>
      <c r="G742" s="5">
        <v>9450</v>
      </c>
    </row>
    <row r="743" spans="1:7">
      <c r="A743" s="5" t="s">
        <v>13816</v>
      </c>
      <c r="B743" s="10">
        <v>-0.67151138894747797</v>
      </c>
      <c r="C743" s="10">
        <v>-17.6356194689421</v>
      </c>
      <c r="D743" s="6">
        <v>1.8919969610212501E-46</v>
      </c>
      <c r="E743" s="6">
        <v>8.7529083128000596E-45</v>
      </c>
      <c r="F743" s="5" t="s">
        <v>13817</v>
      </c>
      <c r="G743" s="5">
        <v>51318</v>
      </c>
    </row>
    <row r="744" spans="1:7">
      <c r="A744" s="5" t="s">
        <v>13818</v>
      </c>
      <c r="B744" s="10">
        <v>-0.66628826010972897</v>
      </c>
      <c r="C744" s="10">
        <v>-17.632588111742599</v>
      </c>
      <c r="D744" s="6">
        <v>1.93901041025432E-46</v>
      </c>
      <c r="E744" s="6">
        <v>8.95833248355315E-45</v>
      </c>
      <c r="F744" s="5" t="s">
        <v>12386</v>
      </c>
      <c r="G744" s="5" t="s">
        <v>12386</v>
      </c>
    </row>
    <row r="745" spans="1:7">
      <c r="A745" s="5" t="s">
        <v>13819</v>
      </c>
      <c r="B745" s="10">
        <v>0.69156082754024695</v>
      </c>
      <c r="C745" s="10">
        <v>17.627180516801701</v>
      </c>
      <c r="D745" s="6">
        <v>2.0257985307069202E-46</v>
      </c>
      <c r="E745" s="6">
        <v>9.3467185703731804E-45</v>
      </c>
      <c r="F745" s="5" t="s">
        <v>13820</v>
      </c>
      <c r="G745" s="5" t="s">
        <v>13821</v>
      </c>
    </row>
    <row r="746" spans="1:7">
      <c r="A746" s="5" t="s">
        <v>13822</v>
      </c>
      <c r="B746" s="10">
        <v>-0.77851302972254299</v>
      </c>
      <c r="C746" s="10">
        <v>-17.6193085263181</v>
      </c>
      <c r="D746" s="6">
        <v>2.1591334765172299E-46</v>
      </c>
      <c r="E746" s="6">
        <v>9.9485335366989E-45</v>
      </c>
      <c r="F746" s="5" t="s">
        <v>13823</v>
      </c>
      <c r="G746" s="5">
        <v>65990</v>
      </c>
    </row>
    <row r="747" spans="1:7">
      <c r="A747" s="5" t="s">
        <v>13824</v>
      </c>
      <c r="B747" s="10">
        <v>1.2437334139340499</v>
      </c>
      <c r="C747" s="10">
        <v>17.612799453885899</v>
      </c>
      <c r="D747" s="6">
        <v>2.2759914719807099E-46</v>
      </c>
      <c r="E747" s="6">
        <v>1.0472916790708E-44</v>
      </c>
      <c r="F747" s="5" t="s">
        <v>13825</v>
      </c>
      <c r="G747" s="5">
        <v>8613</v>
      </c>
    </row>
    <row r="748" spans="1:7">
      <c r="A748" s="5" t="s">
        <v>13826</v>
      </c>
      <c r="B748" s="10">
        <v>-1.0951707412618701</v>
      </c>
      <c r="C748" s="10">
        <v>-17.612429496213998</v>
      </c>
      <c r="D748" s="6">
        <v>2.2828202812844401E-46</v>
      </c>
      <c r="E748" s="6">
        <v>1.04902773488154E-44</v>
      </c>
      <c r="F748" s="5" t="s">
        <v>13680</v>
      </c>
      <c r="G748" s="5">
        <v>9500</v>
      </c>
    </row>
    <row r="749" spans="1:7">
      <c r="A749" s="5" t="s">
        <v>13827</v>
      </c>
      <c r="B749" s="10">
        <v>0.92007635100274898</v>
      </c>
      <c r="C749" s="10">
        <v>17.610477408653001</v>
      </c>
      <c r="D749" s="6">
        <v>2.3191935514900599E-46</v>
      </c>
      <c r="E749" s="6">
        <v>1.06431760751336E-44</v>
      </c>
      <c r="F749" s="5" t="s">
        <v>13828</v>
      </c>
      <c r="G749" s="5">
        <v>7091</v>
      </c>
    </row>
    <row r="750" spans="1:7">
      <c r="A750" s="5" t="s">
        <v>13829</v>
      </c>
      <c r="B750" s="10">
        <v>-0.86508935028374101</v>
      </c>
      <c r="C750" s="10">
        <v>-17.603734610645201</v>
      </c>
      <c r="D750" s="6">
        <v>2.4493518778456E-46</v>
      </c>
      <c r="E750" s="6">
        <v>1.12254875715362E-44</v>
      </c>
      <c r="F750" s="5" t="s">
        <v>13830</v>
      </c>
      <c r="G750" s="5">
        <v>51728</v>
      </c>
    </row>
    <row r="751" spans="1:7">
      <c r="A751" s="5" t="s">
        <v>13831</v>
      </c>
      <c r="B751" s="10">
        <v>-0.73543075347536802</v>
      </c>
      <c r="C751" s="10">
        <v>-17.602273377364899</v>
      </c>
      <c r="D751" s="6">
        <v>2.4785083969975201E-46</v>
      </c>
      <c r="E751" s="6">
        <v>1.13439676991645E-44</v>
      </c>
      <c r="F751" s="5" t="s">
        <v>13832</v>
      </c>
      <c r="G751" s="5">
        <v>51160</v>
      </c>
    </row>
    <row r="752" spans="1:7">
      <c r="A752" s="5" t="s">
        <v>13833</v>
      </c>
      <c r="B752" s="10">
        <v>0.70835247943433</v>
      </c>
      <c r="C752" s="10">
        <v>17.601896601082501</v>
      </c>
      <c r="D752" s="6">
        <v>2.4860825052732801E-46</v>
      </c>
      <c r="E752" s="6">
        <v>1.1363482577698499E-44</v>
      </c>
      <c r="F752" s="5" t="s">
        <v>13834</v>
      </c>
      <c r="G752" s="5">
        <v>54462</v>
      </c>
    </row>
    <row r="753" spans="1:7">
      <c r="A753" s="5" t="s">
        <v>13835</v>
      </c>
      <c r="B753" s="10">
        <v>-0.74898125799737703</v>
      </c>
      <c r="C753" s="10">
        <v>-17.601486289554501</v>
      </c>
      <c r="D753" s="6">
        <v>2.4943570990944001E-46</v>
      </c>
      <c r="E753" s="6">
        <v>1.1386143103805E-44</v>
      </c>
      <c r="F753" s="5" t="s">
        <v>13836</v>
      </c>
      <c r="G753" s="5">
        <v>471</v>
      </c>
    </row>
    <row r="754" spans="1:7">
      <c r="A754" s="5" t="s">
        <v>13837</v>
      </c>
      <c r="B754" s="10">
        <v>0.92436780330292201</v>
      </c>
      <c r="C754" s="10">
        <v>17.598411730004599</v>
      </c>
      <c r="D754" s="6">
        <v>2.5572438302270601E-46</v>
      </c>
      <c r="E754" s="6">
        <v>1.16577037131746E-44</v>
      </c>
      <c r="F754" s="5" t="s">
        <v>13838</v>
      </c>
      <c r="G754" s="5">
        <v>2946</v>
      </c>
    </row>
    <row r="755" spans="1:7">
      <c r="A755" s="5" t="s">
        <v>13839</v>
      </c>
      <c r="B755" s="10">
        <v>-0.71385623186423497</v>
      </c>
      <c r="C755" s="10">
        <v>-17.598056734650001</v>
      </c>
      <c r="D755" s="6">
        <v>2.5646062828272201E-46</v>
      </c>
      <c r="E755" s="6">
        <v>1.16757612560491E-44</v>
      </c>
      <c r="F755" s="5" t="s">
        <v>13840</v>
      </c>
      <c r="G755" s="5">
        <v>114984</v>
      </c>
    </row>
    <row r="756" spans="1:7">
      <c r="A756" s="5" t="s">
        <v>13841</v>
      </c>
      <c r="B756" s="10">
        <v>-0.65774944604331298</v>
      </c>
      <c r="C756" s="10">
        <v>-17.579310921800399</v>
      </c>
      <c r="D756" s="6">
        <v>2.9850746985704702E-46</v>
      </c>
      <c r="E756" s="6">
        <v>1.3572007838123E-44</v>
      </c>
      <c r="F756" s="11">
        <v>36951</v>
      </c>
      <c r="G756" s="5">
        <v>55016</v>
      </c>
    </row>
    <row r="757" spans="1:7">
      <c r="A757" s="5" t="s">
        <v>13842</v>
      </c>
      <c r="B757" s="10">
        <v>1.26727532381735</v>
      </c>
      <c r="C757" s="10">
        <v>17.564542141863001</v>
      </c>
      <c r="D757" s="6">
        <v>3.36438485457229E-46</v>
      </c>
      <c r="E757" s="6">
        <v>1.5276354352235801E-44</v>
      </c>
      <c r="F757" s="5" t="s">
        <v>13843</v>
      </c>
      <c r="G757" s="5">
        <v>687</v>
      </c>
    </row>
    <row r="758" spans="1:7">
      <c r="A758" s="5" t="s">
        <v>13844</v>
      </c>
      <c r="B758" s="10">
        <v>0.94920537888027001</v>
      </c>
      <c r="C758" s="10">
        <v>17.563785162540398</v>
      </c>
      <c r="D758" s="6">
        <v>3.3850766913355699E-46</v>
      </c>
      <c r="E758" s="6">
        <v>1.53500036437881E-44</v>
      </c>
      <c r="F758" s="5" t="s">
        <v>13845</v>
      </c>
      <c r="G758" s="5">
        <v>10443</v>
      </c>
    </row>
    <row r="759" spans="1:7">
      <c r="A759" s="5" t="s">
        <v>13846</v>
      </c>
      <c r="B759" s="10">
        <v>0.73679912886349497</v>
      </c>
      <c r="C759" s="10">
        <v>17.562341954454801</v>
      </c>
      <c r="D759" s="6">
        <v>3.4248798901147399E-46</v>
      </c>
      <c r="E759" s="6">
        <v>1.5510006858571099E-44</v>
      </c>
      <c r="F759" s="5" t="s">
        <v>12386</v>
      </c>
      <c r="G759" s="5" t="s">
        <v>12386</v>
      </c>
    </row>
    <row r="760" spans="1:7">
      <c r="A760" s="5" t="s">
        <v>13847</v>
      </c>
      <c r="B760" s="10">
        <v>0.89340510118584504</v>
      </c>
      <c r="C760" s="10">
        <v>17.560367182198299</v>
      </c>
      <c r="D760" s="6">
        <v>3.4801033587777702E-46</v>
      </c>
      <c r="E760" s="6">
        <v>1.57393291168333E-44</v>
      </c>
      <c r="F760" s="5" t="s">
        <v>13848</v>
      </c>
      <c r="G760" s="5" t="s">
        <v>13849</v>
      </c>
    </row>
    <row r="761" spans="1:7">
      <c r="A761" s="5" t="s">
        <v>13850</v>
      </c>
      <c r="B761" s="10">
        <v>0.79640321520208301</v>
      </c>
      <c r="C761" s="10">
        <v>17.5570874310181</v>
      </c>
      <c r="D761" s="6">
        <v>3.5737955763982797E-46</v>
      </c>
      <c r="E761" s="6">
        <v>1.6141800098818901E-44</v>
      </c>
      <c r="F761" s="5" t="s">
        <v>13131</v>
      </c>
      <c r="G761" s="5">
        <v>37</v>
      </c>
    </row>
    <row r="762" spans="1:7">
      <c r="A762" s="5" t="s">
        <v>13851</v>
      </c>
      <c r="B762" s="10">
        <v>0.61099541996284101</v>
      </c>
      <c r="C762" s="10">
        <v>17.552414939988999</v>
      </c>
      <c r="D762" s="6">
        <v>3.7116498349136602E-46</v>
      </c>
      <c r="E762" s="6">
        <v>1.6742418381482399E-44</v>
      </c>
      <c r="F762" s="5" t="s">
        <v>13852</v>
      </c>
      <c r="G762" s="5">
        <v>2796</v>
      </c>
    </row>
    <row r="763" spans="1:7">
      <c r="A763" s="5" t="s">
        <v>13853</v>
      </c>
      <c r="B763" s="10">
        <v>-0.631950108938375</v>
      </c>
      <c r="C763" s="10">
        <v>-17.543849938180799</v>
      </c>
      <c r="D763" s="6">
        <v>3.9783104998820796E-46</v>
      </c>
      <c r="E763" s="6">
        <v>1.7921714505177499E-44</v>
      </c>
      <c r="F763" s="5" t="s">
        <v>13854</v>
      </c>
      <c r="G763" s="5">
        <v>54958</v>
      </c>
    </row>
    <row r="764" spans="1:7">
      <c r="A764" s="5" t="s">
        <v>13855</v>
      </c>
      <c r="B764" s="10">
        <v>1.0705544176644799</v>
      </c>
      <c r="C764" s="10">
        <v>17.5328285810848</v>
      </c>
      <c r="D764" s="6">
        <v>4.3498438804443401E-46</v>
      </c>
      <c r="E764" s="6">
        <v>1.9569736682046201E-44</v>
      </c>
      <c r="F764" s="5" t="s">
        <v>13856</v>
      </c>
      <c r="G764" s="5">
        <v>2662</v>
      </c>
    </row>
    <row r="765" spans="1:7">
      <c r="A765" s="5" t="s">
        <v>13857</v>
      </c>
      <c r="B765" s="10">
        <v>-0.95661356357068095</v>
      </c>
      <c r="C765" s="10">
        <v>-17.526035982321702</v>
      </c>
      <c r="D765" s="6">
        <v>4.5959173921517099E-46</v>
      </c>
      <c r="E765" s="6">
        <v>2.0649745591674299E-44</v>
      </c>
      <c r="F765" s="5" t="s">
        <v>13858</v>
      </c>
      <c r="G765" s="5">
        <v>255758</v>
      </c>
    </row>
    <row r="766" spans="1:7">
      <c r="A766" s="5" t="s">
        <v>13859</v>
      </c>
      <c r="B766" s="10">
        <v>-0.58438017811385001</v>
      </c>
      <c r="C766" s="10">
        <v>-17.5256489004299</v>
      </c>
      <c r="D766" s="6">
        <v>4.6103523301307797E-46</v>
      </c>
      <c r="E766" s="6">
        <v>2.0687524762928E-44</v>
      </c>
      <c r="F766" s="5" t="s">
        <v>13860</v>
      </c>
      <c r="G766" s="5">
        <v>3093</v>
      </c>
    </row>
    <row r="767" spans="1:7">
      <c r="A767" s="5" t="s">
        <v>13861</v>
      </c>
      <c r="B767" s="10">
        <v>1.03139059257057</v>
      </c>
      <c r="C767" s="10">
        <v>17.520015637010498</v>
      </c>
      <c r="D767" s="6">
        <v>4.8256339933769299E-46</v>
      </c>
      <c r="E767" s="6">
        <v>2.1625266069275399E-44</v>
      </c>
      <c r="F767" s="5" t="s">
        <v>13862</v>
      </c>
      <c r="G767" s="5">
        <v>7111</v>
      </c>
    </row>
    <row r="768" spans="1:7">
      <c r="A768" s="5" t="s">
        <v>13863</v>
      </c>
      <c r="B768" s="10">
        <v>-0.51617784264877997</v>
      </c>
      <c r="C768" s="10">
        <v>-17.517657030848699</v>
      </c>
      <c r="D768" s="6">
        <v>4.9187317492817897E-46</v>
      </c>
      <c r="E768" s="6">
        <v>2.2013729433845599E-44</v>
      </c>
      <c r="F768" s="5" t="s">
        <v>13864</v>
      </c>
      <c r="G768" s="5">
        <v>6629</v>
      </c>
    </row>
    <row r="769" spans="1:7">
      <c r="A769" s="5" t="s">
        <v>13865</v>
      </c>
      <c r="B769" s="10">
        <v>-0.75299297856068104</v>
      </c>
      <c r="C769" s="10">
        <v>-17.510274627125199</v>
      </c>
      <c r="D769" s="6">
        <v>5.2219023324235599E-46</v>
      </c>
      <c r="E769" s="6">
        <v>2.33123212723227E-44</v>
      </c>
      <c r="F769" s="5" t="s">
        <v>13866</v>
      </c>
      <c r="G769" s="5">
        <v>57222</v>
      </c>
    </row>
    <row r="770" spans="1:7">
      <c r="A770" s="5" t="s">
        <v>13867</v>
      </c>
      <c r="B770" s="10">
        <v>0.56131319100177302</v>
      </c>
      <c r="C770" s="10">
        <v>17.510261194516801</v>
      </c>
      <c r="D770" s="6">
        <v>5.2224706669432597E-46</v>
      </c>
      <c r="E770" s="6">
        <v>2.33123212723227E-44</v>
      </c>
      <c r="F770" s="5" t="s">
        <v>13868</v>
      </c>
      <c r="G770" s="5">
        <v>94134</v>
      </c>
    </row>
    <row r="771" spans="1:7">
      <c r="A771" s="5" t="s">
        <v>13869</v>
      </c>
      <c r="B771" s="10">
        <v>0.88701068748918099</v>
      </c>
      <c r="C771" s="10">
        <v>17.509873701033399</v>
      </c>
      <c r="D771" s="6">
        <v>5.2388922128485102E-46</v>
      </c>
      <c r="E771" s="6">
        <v>2.3355253635123501E-44</v>
      </c>
      <c r="F771" s="5" t="s">
        <v>13870</v>
      </c>
      <c r="G771" s="5">
        <v>57569</v>
      </c>
    </row>
    <row r="772" spans="1:7">
      <c r="A772" s="5" t="s">
        <v>13871</v>
      </c>
      <c r="B772" s="10">
        <v>-0.74116379681749001</v>
      </c>
      <c r="C772" s="10">
        <v>-17.495606987003299</v>
      </c>
      <c r="D772" s="6">
        <v>5.88085931413203E-46</v>
      </c>
      <c r="E772" s="6">
        <v>2.61831722018431E-44</v>
      </c>
      <c r="F772" s="5" t="s">
        <v>13872</v>
      </c>
      <c r="G772" s="5">
        <v>64853</v>
      </c>
    </row>
    <row r="773" spans="1:7">
      <c r="A773" s="5" t="s">
        <v>13873</v>
      </c>
      <c r="B773" s="10">
        <v>-0.854660216963265</v>
      </c>
      <c r="C773" s="10">
        <v>-17.4889641136498</v>
      </c>
      <c r="D773" s="6">
        <v>6.2060706558633099E-46</v>
      </c>
      <c r="E773" s="6">
        <v>2.7595309249199402E-44</v>
      </c>
      <c r="F773" s="5" t="s">
        <v>13874</v>
      </c>
      <c r="G773" s="5">
        <v>84331</v>
      </c>
    </row>
    <row r="774" spans="1:7">
      <c r="A774" s="5" t="s">
        <v>13875</v>
      </c>
      <c r="B774" s="10">
        <v>0.37609451454374199</v>
      </c>
      <c r="C774" s="10">
        <v>17.4810727773074</v>
      </c>
      <c r="D774" s="6">
        <v>6.6158686191319602E-46</v>
      </c>
      <c r="E774" s="6">
        <v>2.9370965945246798E-44</v>
      </c>
      <c r="F774" s="5" t="s">
        <v>13876</v>
      </c>
      <c r="G774" s="5">
        <v>79758</v>
      </c>
    </row>
    <row r="775" spans="1:7">
      <c r="A775" s="5" t="s">
        <v>13877</v>
      </c>
      <c r="B775" s="10">
        <v>0.348145974972905</v>
      </c>
      <c r="C775" s="10">
        <v>17.4809487502039</v>
      </c>
      <c r="D775" s="6">
        <v>6.6225209431703899E-46</v>
      </c>
      <c r="E775" s="6">
        <v>2.9370965945246798E-44</v>
      </c>
      <c r="F775" s="5" t="s">
        <v>12386</v>
      </c>
      <c r="G775" s="5" t="s">
        <v>12386</v>
      </c>
    </row>
    <row r="776" spans="1:7">
      <c r="A776" s="5" t="s">
        <v>13878</v>
      </c>
      <c r="B776" s="10">
        <v>0.69373606622920903</v>
      </c>
      <c r="C776" s="10">
        <v>17.478360051295901</v>
      </c>
      <c r="D776" s="6">
        <v>6.7629064599259803E-46</v>
      </c>
      <c r="E776" s="6">
        <v>2.9954876135468298E-44</v>
      </c>
      <c r="F776" s="5" t="s">
        <v>13879</v>
      </c>
      <c r="G776" s="5">
        <v>4139</v>
      </c>
    </row>
    <row r="777" spans="1:7">
      <c r="A777" s="5" t="s">
        <v>13880</v>
      </c>
      <c r="B777" s="10">
        <v>-0.66272985653803695</v>
      </c>
      <c r="C777" s="10">
        <v>-17.475994441089799</v>
      </c>
      <c r="D777" s="6">
        <v>6.89379608985718E-46</v>
      </c>
      <c r="E777" s="6">
        <v>3.04923832067114E-44</v>
      </c>
      <c r="F777" s="5" t="s">
        <v>13881</v>
      </c>
      <c r="G777" s="5">
        <v>23219</v>
      </c>
    </row>
    <row r="778" spans="1:7">
      <c r="A778" s="5" t="s">
        <v>13882</v>
      </c>
      <c r="B778" s="10">
        <v>0.66591365128879498</v>
      </c>
      <c r="C778" s="10">
        <v>17.475847219684098</v>
      </c>
      <c r="D778" s="6">
        <v>6.9020251555961E-46</v>
      </c>
      <c r="E778" s="6">
        <v>3.04923832067114E-44</v>
      </c>
      <c r="F778" s="5" t="s">
        <v>12386</v>
      </c>
      <c r="G778" s="5" t="s">
        <v>12386</v>
      </c>
    </row>
    <row r="779" spans="1:7">
      <c r="A779" s="5" t="s">
        <v>13883</v>
      </c>
      <c r="B779" s="10">
        <v>-1.4242956012651</v>
      </c>
      <c r="C779" s="10">
        <v>-17.472406779361599</v>
      </c>
      <c r="D779" s="6">
        <v>7.0971552383498899E-46</v>
      </c>
      <c r="E779" s="6">
        <v>3.1314144970030402E-44</v>
      </c>
      <c r="F779" s="5" t="s">
        <v>13884</v>
      </c>
      <c r="G779" s="5">
        <v>51203</v>
      </c>
    </row>
    <row r="780" spans="1:7">
      <c r="A780" s="5" t="s">
        <v>13885</v>
      </c>
      <c r="B780" s="10">
        <v>-0.41237809170406098</v>
      </c>
      <c r="C780" s="10">
        <v>-17.462729212686401</v>
      </c>
      <c r="D780" s="6">
        <v>7.6761440945106194E-46</v>
      </c>
      <c r="E780" s="6">
        <v>3.38252886177492E-44</v>
      </c>
      <c r="F780" s="5" t="s">
        <v>13886</v>
      </c>
      <c r="G780" s="5">
        <v>64601</v>
      </c>
    </row>
    <row r="781" spans="1:7">
      <c r="A781" s="5" t="s">
        <v>13887</v>
      </c>
      <c r="B781" s="10">
        <v>1.5829767772151899</v>
      </c>
      <c r="C781" s="10">
        <v>17.459006381478201</v>
      </c>
      <c r="D781" s="6">
        <v>7.9112571363392193E-46</v>
      </c>
      <c r="E781" s="6">
        <v>3.4816631246040602E-44</v>
      </c>
      <c r="F781" s="5" t="s">
        <v>13888</v>
      </c>
      <c r="G781" s="5">
        <v>25890</v>
      </c>
    </row>
    <row r="782" spans="1:7">
      <c r="A782" s="5" t="s">
        <v>13889</v>
      </c>
      <c r="B782" s="10">
        <v>1.4088740692830399</v>
      </c>
      <c r="C782" s="10">
        <v>17.457248670980398</v>
      </c>
      <c r="D782" s="6">
        <v>8.0247550249860902E-46</v>
      </c>
      <c r="E782" s="6">
        <v>3.5270904704570698E-44</v>
      </c>
      <c r="F782" s="5" t="s">
        <v>13890</v>
      </c>
      <c r="G782" s="5">
        <v>2012</v>
      </c>
    </row>
    <row r="783" spans="1:7">
      <c r="A783" s="5" t="s">
        <v>13891</v>
      </c>
      <c r="B783" s="10">
        <v>-0.67117289747282904</v>
      </c>
      <c r="C783" s="10">
        <v>-17.453912534649799</v>
      </c>
      <c r="D783" s="6">
        <v>8.2446741029529696E-46</v>
      </c>
      <c r="E783" s="6">
        <v>3.6191167254739999E-44</v>
      </c>
      <c r="F783" s="5" t="s">
        <v>13892</v>
      </c>
      <c r="G783" s="5">
        <v>51282</v>
      </c>
    </row>
    <row r="784" spans="1:7">
      <c r="A784" s="5" t="s">
        <v>13893</v>
      </c>
      <c r="B784" s="10">
        <v>1.35010857552356</v>
      </c>
      <c r="C784" s="10">
        <v>17.4382292730232</v>
      </c>
      <c r="D784" s="6">
        <v>9.3621154768984504E-46</v>
      </c>
      <c r="E784" s="6">
        <v>4.1043849039015701E-44</v>
      </c>
      <c r="F784" s="5" t="s">
        <v>13894</v>
      </c>
      <c r="G784" s="5">
        <v>79686</v>
      </c>
    </row>
    <row r="785" spans="1:7">
      <c r="A785" s="5" t="s">
        <v>13895</v>
      </c>
      <c r="B785" s="10">
        <v>1.6283116926060399</v>
      </c>
      <c r="C785" s="10">
        <v>17.4378057983796</v>
      </c>
      <c r="D785" s="6">
        <v>9.3943028319134107E-46</v>
      </c>
      <c r="E785" s="6">
        <v>4.1132427718251498E-44</v>
      </c>
      <c r="F785" s="5" t="s">
        <v>13896</v>
      </c>
      <c r="G785" s="5">
        <v>8736</v>
      </c>
    </row>
    <row r="786" spans="1:7">
      <c r="A786" s="5" t="s">
        <v>13897</v>
      </c>
      <c r="B786" s="10">
        <v>0.58897826951607801</v>
      </c>
      <c r="C786" s="10">
        <v>17.436497835927</v>
      </c>
      <c r="D786" s="6">
        <v>9.4944189256704397E-46</v>
      </c>
      <c r="E786" s="6">
        <v>4.1517824007832999E-44</v>
      </c>
      <c r="F786" s="5" t="s">
        <v>13898</v>
      </c>
      <c r="G786" s="5">
        <v>9813</v>
      </c>
    </row>
    <row r="787" spans="1:7">
      <c r="A787" s="5" t="s">
        <v>13899</v>
      </c>
      <c r="B787" s="10">
        <v>-0.42025869653221298</v>
      </c>
      <c r="C787" s="10">
        <v>-17.432145371424902</v>
      </c>
      <c r="D787" s="6">
        <v>9.8353228457815994E-46</v>
      </c>
      <c r="E787" s="6">
        <v>4.2953832993275402E-44</v>
      </c>
      <c r="F787" s="5" t="s">
        <v>13900</v>
      </c>
      <c r="G787" s="5">
        <v>7050</v>
      </c>
    </row>
    <row r="788" spans="1:7">
      <c r="A788" s="5" t="s">
        <v>13901</v>
      </c>
      <c r="B788" s="10">
        <v>-1.41701836522013</v>
      </c>
      <c r="C788" s="10">
        <v>-17.427086225513101</v>
      </c>
      <c r="D788" s="6">
        <v>1.0246998646558099E-45</v>
      </c>
      <c r="E788" s="6">
        <v>4.4694882152528601E-44</v>
      </c>
      <c r="F788" s="5" t="s">
        <v>13902</v>
      </c>
      <c r="G788" s="5">
        <v>7083</v>
      </c>
    </row>
    <row r="789" spans="1:7">
      <c r="A789" s="5" t="s">
        <v>13903</v>
      </c>
      <c r="B789" s="10">
        <v>-0.89675476827209299</v>
      </c>
      <c r="C789" s="10">
        <v>-17.421126493914599</v>
      </c>
      <c r="D789" s="6">
        <v>1.07541304585809E-45</v>
      </c>
      <c r="E789" s="6">
        <v>4.6847339625851095E-44</v>
      </c>
      <c r="F789" s="5" t="s">
        <v>13904</v>
      </c>
      <c r="G789" s="5" t="s">
        <v>13905</v>
      </c>
    </row>
    <row r="790" spans="1:7">
      <c r="A790" s="5" t="s">
        <v>13906</v>
      </c>
      <c r="B790" s="10">
        <v>0.46306689706885301</v>
      </c>
      <c r="C790" s="10">
        <v>17.416509957753199</v>
      </c>
      <c r="D790" s="6">
        <v>1.11641633239858E-45</v>
      </c>
      <c r="E790" s="6">
        <v>4.8571892829209199E-44</v>
      </c>
      <c r="F790" s="5" t="s">
        <v>13907</v>
      </c>
      <c r="G790" s="5">
        <v>4297</v>
      </c>
    </row>
    <row r="791" spans="1:7">
      <c r="A791" s="5" t="s">
        <v>13908</v>
      </c>
      <c r="B791" s="10">
        <v>-0.78396338572482904</v>
      </c>
      <c r="C791" s="10">
        <v>-17.4117562396948</v>
      </c>
      <c r="D791" s="6">
        <v>1.16027334790958E-45</v>
      </c>
      <c r="E791" s="6">
        <v>5.0416080017331997E-44</v>
      </c>
      <c r="F791" s="5" t="s">
        <v>13909</v>
      </c>
      <c r="G791" s="5">
        <v>2885</v>
      </c>
    </row>
    <row r="792" spans="1:7">
      <c r="A792" s="5" t="s">
        <v>13910</v>
      </c>
      <c r="B792" s="10">
        <v>-0.52896498541930903</v>
      </c>
      <c r="C792" s="10">
        <v>-17.4113234404421</v>
      </c>
      <c r="D792" s="6">
        <v>1.16435089926803E-45</v>
      </c>
      <c r="E792" s="6">
        <v>5.0529296231572395E-44</v>
      </c>
      <c r="F792" s="5" t="s">
        <v>13911</v>
      </c>
      <c r="G792" s="5">
        <v>6881</v>
      </c>
    </row>
    <row r="793" spans="1:7">
      <c r="A793" s="5" t="s">
        <v>13912</v>
      </c>
      <c r="B793" s="10">
        <v>-1.1227383898337899</v>
      </c>
      <c r="C793" s="10">
        <v>-17.411098203625901</v>
      </c>
      <c r="D793" s="6">
        <v>1.16647860237773E-45</v>
      </c>
      <c r="E793" s="6">
        <v>5.0557715888662099E-44</v>
      </c>
      <c r="F793" s="5" t="s">
        <v>13913</v>
      </c>
      <c r="G793" s="5">
        <v>10112</v>
      </c>
    </row>
    <row r="794" spans="1:7">
      <c r="A794" s="5" t="s">
        <v>13914</v>
      </c>
      <c r="B794" s="10">
        <v>1.2021632028042799</v>
      </c>
      <c r="C794" s="10">
        <v>17.409622081928799</v>
      </c>
      <c r="D794" s="6">
        <v>1.18051942758559E-45</v>
      </c>
      <c r="E794" s="6">
        <v>5.1101753330051104E-44</v>
      </c>
      <c r="F794" s="5" t="s">
        <v>13915</v>
      </c>
      <c r="G794" s="5" t="s">
        <v>13916</v>
      </c>
    </row>
    <row r="795" spans="1:7">
      <c r="A795" s="5" t="s">
        <v>13917</v>
      </c>
      <c r="B795" s="10">
        <v>1.11920151471318</v>
      </c>
      <c r="C795" s="10">
        <v>17.406643905645002</v>
      </c>
      <c r="D795" s="6">
        <v>1.20936461821626E-45</v>
      </c>
      <c r="E795" s="6">
        <v>5.2284457493085299E-44</v>
      </c>
      <c r="F795" s="5" t="s">
        <v>13462</v>
      </c>
      <c r="G795" s="5">
        <v>10144</v>
      </c>
    </row>
    <row r="796" spans="1:7">
      <c r="A796" s="5" t="s">
        <v>13918</v>
      </c>
      <c r="B796" s="10">
        <v>0.99418488416158002</v>
      </c>
      <c r="C796" s="10">
        <v>17.403363769930401</v>
      </c>
      <c r="D796" s="6">
        <v>1.24195120458126E-45</v>
      </c>
      <c r="E796" s="6">
        <v>5.3625734590768499E-44</v>
      </c>
      <c r="F796" s="5" t="s">
        <v>13919</v>
      </c>
      <c r="G796" s="5">
        <v>8434</v>
      </c>
    </row>
    <row r="797" spans="1:7">
      <c r="A797" s="5" t="s">
        <v>13920</v>
      </c>
      <c r="B797" s="10">
        <v>-0.54078173137582297</v>
      </c>
      <c r="C797" s="10">
        <v>-17.397870854314998</v>
      </c>
      <c r="D797" s="6">
        <v>1.29850007729753E-45</v>
      </c>
      <c r="E797" s="6">
        <v>5.5997000192703799E-44</v>
      </c>
      <c r="F797" s="5" t="s">
        <v>13921</v>
      </c>
      <c r="G797" s="5">
        <v>23649</v>
      </c>
    </row>
    <row r="798" spans="1:7">
      <c r="A798" s="5" t="s">
        <v>13922</v>
      </c>
      <c r="B798" s="10">
        <v>0.92720121622368701</v>
      </c>
      <c r="C798" s="10">
        <v>17.391983602163599</v>
      </c>
      <c r="D798" s="6">
        <v>1.36197202876621E-45</v>
      </c>
      <c r="E798" s="6">
        <v>5.8660494142355899E-44</v>
      </c>
      <c r="F798" s="5" t="s">
        <v>13923</v>
      </c>
      <c r="G798" s="5">
        <v>84913</v>
      </c>
    </row>
    <row r="799" spans="1:7">
      <c r="A799" s="5" t="s">
        <v>13924</v>
      </c>
      <c r="B799" s="10">
        <v>-0.69364952613887698</v>
      </c>
      <c r="C799" s="10">
        <v>-17.377025462488501</v>
      </c>
      <c r="D799" s="6">
        <v>1.5375565666409301E-45</v>
      </c>
      <c r="E799" s="6">
        <v>6.6139980279552904E-44</v>
      </c>
      <c r="F799" s="5" t="s">
        <v>13925</v>
      </c>
      <c r="G799" s="5" t="s">
        <v>13926</v>
      </c>
    </row>
    <row r="800" spans="1:7">
      <c r="A800" s="5" t="s">
        <v>13927</v>
      </c>
      <c r="B800" s="10">
        <v>0.74062467636559004</v>
      </c>
      <c r="C800" s="10">
        <v>17.3638681496796</v>
      </c>
      <c r="D800" s="6">
        <v>1.7106325681898099E-45</v>
      </c>
      <c r="E800" s="6">
        <v>7.3492971424595296E-44</v>
      </c>
      <c r="F800" s="5" t="s">
        <v>13928</v>
      </c>
      <c r="G800" s="5">
        <v>84874</v>
      </c>
    </row>
    <row r="801" spans="1:7">
      <c r="A801" s="5" t="s">
        <v>13929</v>
      </c>
      <c r="B801" s="10">
        <v>-0.60085800225727604</v>
      </c>
      <c r="C801" s="10">
        <v>-17.3626194756432</v>
      </c>
      <c r="D801" s="6">
        <v>1.7280381884685499E-45</v>
      </c>
      <c r="E801" s="6">
        <v>7.4147958619449998E-44</v>
      </c>
      <c r="F801" s="5" t="s">
        <v>12535</v>
      </c>
      <c r="G801" s="5">
        <v>51121</v>
      </c>
    </row>
    <row r="802" spans="1:7">
      <c r="A802" s="5" t="s">
        <v>13930</v>
      </c>
      <c r="B802" s="10">
        <v>-0.506350063217896</v>
      </c>
      <c r="C802" s="10">
        <v>-17.359099157368799</v>
      </c>
      <c r="D802" s="6">
        <v>1.7780687823218301E-45</v>
      </c>
      <c r="E802" s="6">
        <v>7.6199459539027799E-44</v>
      </c>
      <c r="F802" s="5" t="s">
        <v>13931</v>
      </c>
      <c r="G802" s="5" t="s">
        <v>13932</v>
      </c>
    </row>
    <row r="803" spans="1:7">
      <c r="A803" s="5" t="s">
        <v>13933</v>
      </c>
      <c r="B803" s="10">
        <v>1.8958796949587</v>
      </c>
      <c r="C803" s="10">
        <v>17.356653789550698</v>
      </c>
      <c r="D803" s="6">
        <v>1.81367277655854E-45</v>
      </c>
      <c r="E803" s="6">
        <v>7.7628360849033805E-44</v>
      </c>
      <c r="F803" s="5" t="s">
        <v>13934</v>
      </c>
      <c r="G803" s="5">
        <v>7704</v>
      </c>
    </row>
    <row r="804" spans="1:7">
      <c r="A804" s="5" t="s">
        <v>13935</v>
      </c>
      <c r="B804" s="10">
        <v>-0.82733260199782099</v>
      </c>
      <c r="C804" s="10">
        <v>-17.347215858901301</v>
      </c>
      <c r="D804" s="6">
        <v>1.95790519230514E-45</v>
      </c>
      <c r="E804" s="6">
        <v>8.3697399173422999E-44</v>
      </c>
      <c r="F804" s="5" t="s">
        <v>13936</v>
      </c>
      <c r="G804" s="5">
        <v>51115</v>
      </c>
    </row>
    <row r="805" spans="1:7">
      <c r="A805" s="5" t="s">
        <v>13937</v>
      </c>
      <c r="B805" s="10">
        <v>-1.5752206235798201</v>
      </c>
      <c r="C805" s="10">
        <v>-17.3461548809248</v>
      </c>
      <c r="D805" s="6">
        <v>1.97482058363505E-45</v>
      </c>
      <c r="E805" s="6">
        <v>8.4315505192090196E-44</v>
      </c>
      <c r="F805" s="5" t="s">
        <v>13938</v>
      </c>
      <c r="G805" s="5">
        <v>94240</v>
      </c>
    </row>
    <row r="806" spans="1:7">
      <c r="A806" s="5" t="s">
        <v>13939</v>
      </c>
      <c r="B806" s="10">
        <v>-0.55131831150491795</v>
      </c>
      <c r="C806" s="10">
        <v>-17.340170786999799</v>
      </c>
      <c r="D806" s="6">
        <v>2.0730012267885101E-45</v>
      </c>
      <c r="E806" s="6">
        <v>8.8397407592508204E-44</v>
      </c>
      <c r="F806" s="5" t="s">
        <v>13940</v>
      </c>
      <c r="G806" s="5">
        <v>28989</v>
      </c>
    </row>
    <row r="807" spans="1:7">
      <c r="A807" s="5" t="s">
        <v>13941</v>
      </c>
      <c r="B807" s="10">
        <v>-0.73764987914588598</v>
      </c>
      <c r="C807" s="10">
        <v>-17.334923310319301</v>
      </c>
      <c r="D807" s="6">
        <v>2.1631072476814798E-45</v>
      </c>
      <c r="E807" s="6">
        <v>9.2125288450573507E-44</v>
      </c>
      <c r="F807" s="5" t="s">
        <v>12481</v>
      </c>
      <c r="G807" s="5" t="s">
        <v>12482</v>
      </c>
    </row>
    <row r="808" spans="1:7">
      <c r="A808" s="5" t="s">
        <v>13942</v>
      </c>
      <c r="B808" s="10">
        <v>-0.66450950708866696</v>
      </c>
      <c r="C808" s="10">
        <v>-17.3143342824287</v>
      </c>
      <c r="D808" s="6">
        <v>2.5561383484894001E-45</v>
      </c>
      <c r="E808" s="6">
        <v>1.0872931981238601E-43</v>
      </c>
      <c r="F808" s="5" t="s">
        <v>13943</v>
      </c>
      <c r="G808" s="5">
        <v>80142</v>
      </c>
    </row>
    <row r="809" spans="1:7">
      <c r="A809" s="5" t="s">
        <v>13944</v>
      </c>
      <c r="B809" s="10">
        <v>-0.96063226913363797</v>
      </c>
      <c r="C809" s="10">
        <v>-17.304868927725799</v>
      </c>
      <c r="D809" s="6">
        <v>2.76006719636923E-45</v>
      </c>
      <c r="E809" s="6">
        <v>1.1725844882396801E-43</v>
      </c>
      <c r="F809" s="5" t="s">
        <v>13945</v>
      </c>
      <c r="G809" s="5" t="s">
        <v>13946</v>
      </c>
    </row>
    <row r="810" spans="1:7">
      <c r="A810" s="5" t="s">
        <v>13947</v>
      </c>
      <c r="B810" s="10">
        <v>-0.51677295181360094</v>
      </c>
      <c r="C810" s="10">
        <v>-17.3034983097021</v>
      </c>
      <c r="D810" s="6">
        <v>2.7909164695633401E-45</v>
      </c>
      <c r="E810" s="6">
        <v>1.1829333651566701E-43</v>
      </c>
      <c r="F810" s="5" t="s">
        <v>13209</v>
      </c>
      <c r="G810" s="5" t="s">
        <v>13210</v>
      </c>
    </row>
    <row r="811" spans="1:7">
      <c r="A811" s="5" t="s">
        <v>13948</v>
      </c>
      <c r="B811" s="10">
        <v>-0.85303636828691998</v>
      </c>
      <c r="C811" s="10">
        <v>-17.303480531925398</v>
      </c>
      <c r="D811" s="6">
        <v>2.79131886205291E-45</v>
      </c>
      <c r="E811" s="6">
        <v>1.1829333651566701E-43</v>
      </c>
      <c r="F811" s="5" t="s">
        <v>13949</v>
      </c>
      <c r="G811" s="5">
        <v>22928</v>
      </c>
    </row>
    <row r="812" spans="1:7">
      <c r="A812" s="5" t="s">
        <v>13950</v>
      </c>
      <c r="B812" s="10">
        <v>0.63015779022690799</v>
      </c>
      <c r="C812" s="10">
        <v>17.294193412767001</v>
      </c>
      <c r="D812" s="6">
        <v>3.00966742246294E-45</v>
      </c>
      <c r="E812" s="6">
        <v>1.27389461912312E-43</v>
      </c>
      <c r="F812" s="5" t="s">
        <v>13951</v>
      </c>
      <c r="G812" s="5">
        <v>148932</v>
      </c>
    </row>
    <row r="813" spans="1:7">
      <c r="A813" s="5" t="s">
        <v>13952</v>
      </c>
      <c r="B813" s="10">
        <v>1.2100689456590299</v>
      </c>
      <c r="C813" s="10">
        <v>17.290464329892401</v>
      </c>
      <c r="D813" s="6">
        <v>3.1020773408598198E-45</v>
      </c>
      <c r="E813" s="6">
        <v>1.3113917349716101E-43</v>
      </c>
      <c r="F813" s="5" t="s">
        <v>12824</v>
      </c>
      <c r="G813" s="5">
        <v>10516</v>
      </c>
    </row>
    <row r="814" spans="1:7">
      <c r="A814" s="5" t="s">
        <v>13953</v>
      </c>
      <c r="B814" s="10">
        <v>0.91741125187785699</v>
      </c>
      <c r="C814" s="10">
        <v>17.288569682859201</v>
      </c>
      <c r="D814" s="6">
        <v>3.1501105146849202E-45</v>
      </c>
      <c r="E814" s="6">
        <v>1.3300595773381201E-43</v>
      </c>
      <c r="F814" s="5" t="s">
        <v>12542</v>
      </c>
      <c r="G814" s="5">
        <v>23460</v>
      </c>
    </row>
    <row r="815" spans="1:7">
      <c r="A815" s="5" t="s">
        <v>13954</v>
      </c>
      <c r="B815" s="10">
        <v>0.63399289798083303</v>
      </c>
      <c r="C815" s="10">
        <v>17.283891053906299</v>
      </c>
      <c r="D815" s="6">
        <v>3.2719351958139698E-45</v>
      </c>
      <c r="E815" s="6">
        <v>1.3797999934484801E-43</v>
      </c>
      <c r="F815" s="5" t="s">
        <v>12386</v>
      </c>
      <c r="G815" s="5" t="s">
        <v>12386</v>
      </c>
    </row>
    <row r="816" spans="1:7">
      <c r="A816" s="5" t="s">
        <v>13955</v>
      </c>
      <c r="B816" s="10">
        <v>-0.55366105336175397</v>
      </c>
      <c r="C816" s="10">
        <v>-17.282682887952099</v>
      </c>
      <c r="D816" s="6">
        <v>3.3041526620227199E-45</v>
      </c>
      <c r="E816" s="6">
        <v>1.39167666784361E-43</v>
      </c>
      <c r="F816" s="5" t="s">
        <v>13956</v>
      </c>
      <c r="G816" s="5">
        <v>79568</v>
      </c>
    </row>
    <row r="817" spans="1:7">
      <c r="A817" s="5" t="s">
        <v>13957</v>
      </c>
      <c r="B817" s="10">
        <v>-1.07395616086677</v>
      </c>
      <c r="C817" s="10">
        <v>-17.270732540553901</v>
      </c>
      <c r="D817" s="6">
        <v>3.6404313585748099E-45</v>
      </c>
      <c r="E817" s="6">
        <v>1.53143489271811E-43</v>
      </c>
      <c r="F817" s="5" t="s">
        <v>13958</v>
      </c>
      <c r="G817" s="5">
        <v>5831</v>
      </c>
    </row>
    <row r="818" spans="1:7">
      <c r="A818" s="5" t="s">
        <v>13959</v>
      </c>
      <c r="B818" s="10">
        <v>-1.7501296938215101</v>
      </c>
      <c r="C818" s="10">
        <v>-17.266198288660799</v>
      </c>
      <c r="D818" s="6">
        <v>3.7768035221690598E-45</v>
      </c>
      <c r="E818" s="6">
        <v>1.5868584394797701E-43</v>
      </c>
      <c r="F818" s="5" t="s">
        <v>12922</v>
      </c>
      <c r="G818" s="5">
        <v>115908</v>
      </c>
    </row>
    <row r="819" spans="1:7">
      <c r="A819" s="5" t="s">
        <v>13960</v>
      </c>
      <c r="B819" s="10">
        <v>0.86257121756354704</v>
      </c>
      <c r="C819" s="10">
        <v>17.265603505174401</v>
      </c>
      <c r="D819" s="6">
        <v>3.79506739145853E-45</v>
      </c>
      <c r="E819" s="6">
        <v>1.59258286487282E-43</v>
      </c>
      <c r="F819" s="5" t="s">
        <v>13588</v>
      </c>
      <c r="G819" s="5">
        <v>64061</v>
      </c>
    </row>
    <row r="820" spans="1:7">
      <c r="A820" s="5" t="s">
        <v>13961</v>
      </c>
      <c r="B820" s="10">
        <v>0.89088848635165097</v>
      </c>
      <c r="C820" s="10">
        <v>17.257929648571402</v>
      </c>
      <c r="D820" s="6">
        <v>4.0387854568743099E-45</v>
      </c>
      <c r="E820" s="6">
        <v>1.6927886248855199E-43</v>
      </c>
      <c r="F820" s="5" t="s">
        <v>13962</v>
      </c>
      <c r="G820" s="5">
        <v>4851</v>
      </c>
    </row>
    <row r="821" spans="1:7">
      <c r="A821" s="5" t="s">
        <v>13963</v>
      </c>
      <c r="B821" s="10">
        <v>2.1505999289575701</v>
      </c>
      <c r="C821" s="10">
        <v>17.257187426496799</v>
      </c>
      <c r="D821" s="6">
        <v>4.0631730403527398E-45</v>
      </c>
      <c r="E821" s="6">
        <v>1.7009334262949799E-43</v>
      </c>
      <c r="F821" s="5" t="s">
        <v>13964</v>
      </c>
      <c r="G821" s="5">
        <v>84417</v>
      </c>
    </row>
    <row r="822" spans="1:7">
      <c r="A822" s="5" t="s">
        <v>13965</v>
      </c>
      <c r="B822" s="10">
        <v>0.84563254801629595</v>
      </c>
      <c r="C822" s="10">
        <v>17.249506903820102</v>
      </c>
      <c r="D822" s="6">
        <v>4.3243517253406E-45</v>
      </c>
      <c r="E822" s="6">
        <v>1.80806360141007E-43</v>
      </c>
      <c r="F822" s="5" t="s">
        <v>13966</v>
      </c>
      <c r="G822" s="5">
        <v>6645</v>
      </c>
    </row>
    <row r="823" spans="1:7">
      <c r="A823" s="5" t="s">
        <v>13967</v>
      </c>
      <c r="B823" s="10">
        <v>1.26959127071627</v>
      </c>
      <c r="C823" s="10">
        <v>17.245939207743501</v>
      </c>
      <c r="D823" s="6">
        <v>4.4513218011055297E-45</v>
      </c>
      <c r="E823" s="6">
        <v>1.8588871467950099E-43</v>
      </c>
      <c r="F823" s="5" t="s">
        <v>13968</v>
      </c>
      <c r="G823" s="5">
        <v>80726</v>
      </c>
    </row>
    <row r="824" spans="1:7">
      <c r="A824" s="5" t="s">
        <v>13969</v>
      </c>
      <c r="B824" s="10">
        <v>-0.77359391366541397</v>
      </c>
      <c r="C824" s="10">
        <v>-17.243803212806899</v>
      </c>
      <c r="D824" s="6">
        <v>4.5291174428594303E-45</v>
      </c>
      <c r="E824" s="6">
        <v>1.8890767249214498E-43</v>
      </c>
      <c r="F824" s="5" t="s">
        <v>13970</v>
      </c>
      <c r="G824" s="5">
        <v>5819</v>
      </c>
    </row>
    <row r="825" spans="1:7">
      <c r="A825" s="5" t="s">
        <v>13971</v>
      </c>
      <c r="B825" s="10">
        <v>-0.50778480939672999</v>
      </c>
      <c r="C825" s="10">
        <v>-17.232250447535002</v>
      </c>
      <c r="D825" s="6">
        <v>4.9740743517282301E-45</v>
      </c>
      <c r="E825" s="6">
        <v>2.07214866834678E-43</v>
      </c>
      <c r="F825" s="5" t="s">
        <v>13972</v>
      </c>
      <c r="G825" s="5">
        <v>10813</v>
      </c>
    </row>
    <row r="826" spans="1:7">
      <c r="A826" s="5" t="s">
        <v>13973</v>
      </c>
      <c r="B826" s="10">
        <v>1.08280601388224</v>
      </c>
      <c r="C826" s="10">
        <v>17.2287138964228</v>
      </c>
      <c r="D826" s="6">
        <v>5.1188381060278798E-45</v>
      </c>
      <c r="E826" s="6">
        <v>2.1277887793271499E-43</v>
      </c>
      <c r="F826" s="5" t="s">
        <v>13974</v>
      </c>
      <c r="G826" s="5">
        <v>10079</v>
      </c>
    </row>
    <row r="827" spans="1:7">
      <c r="A827" s="5" t="s">
        <v>13975</v>
      </c>
      <c r="B827" s="10">
        <v>-0.45230668490550002</v>
      </c>
      <c r="C827" s="10">
        <v>-17.228685137453901</v>
      </c>
      <c r="D827" s="6">
        <v>5.1200324284797002E-45</v>
      </c>
      <c r="E827" s="6">
        <v>2.1277887793271499E-43</v>
      </c>
      <c r="F827" s="5" t="s">
        <v>13976</v>
      </c>
      <c r="G827" s="5">
        <v>149603</v>
      </c>
    </row>
    <row r="828" spans="1:7">
      <c r="A828" s="5" t="s">
        <v>13977</v>
      </c>
      <c r="B828" s="10">
        <v>0.65674899454828894</v>
      </c>
      <c r="C828" s="10">
        <v>17.227389836579299</v>
      </c>
      <c r="D828" s="6">
        <v>5.1741146349295397E-45</v>
      </c>
      <c r="E828" s="6">
        <v>2.1476642451417899E-43</v>
      </c>
      <c r="F828" s="5" t="s">
        <v>13978</v>
      </c>
      <c r="G828" s="5" t="s">
        <v>13979</v>
      </c>
    </row>
    <row r="829" spans="1:7">
      <c r="A829" s="5" t="s">
        <v>13980</v>
      </c>
      <c r="B829" s="10">
        <v>0.526357931022158</v>
      </c>
      <c r="C829" s="10">
        <v>17.226142006907001</v>
      </c>
      <c r="D829" s="6">
        <v>5.2267552325621797E-45</v>
      </c>
      <c r="E829" s="6">
        <v>2.1668940443014699E-43</v>
      </c>
      <c r="F829" s="5" t="s">
        <v>13981</v>
      </c>
      <c r="G829" s="5">
        <v>22841</v>
      </c>
    </row>
    <row r="830" spans="1:7">
      <c r="A830" s="5" t="s">
        <v>13982</v>
      </c>
      <c r="B830" s="10">
        <v>1.06273120580727</v>
      </c>
      <c r="C830" s="10">
        <v>17.215702696920701</v>
      </c>
      <c r="D830" s="6">
        <v>5.6886707606991795E-45</v>
      </c>
      <c r="E830" s="6">
        <v>2.35554886854669E-43</v>
      </c>
      <c r="F830" s="5" t="s">
        <v>13547</v>
      </c>
      <c r="G830" s="5">
        <v>3983</v>
      </c>
    </row>
    <row r="831" spans="1:7">
      <c r="A831" s="5" t="s">
        <v>13983</v>
      </c>
      <c r="B831" s="10">
        <v>0.76174858061721296</v>
      </c>
      <c r="C831" s="10">
        <v>17.210464418325401</v>
      </c>
      <c r="D831" s="6">
        <v>5.9356228232089099E-45</v>
      </c>
      <c r="E831" s="6">
        <v>2.4548448753288198E-43</v>
      </c>
      <c r="F831" s="5" t="s">
        <v>13671</v>
      </c>
      <c r="G831" s="5">
        <v>90627</v>
      </c>
    </row>
    <row r="832" spans="1:7">
      <c r="A832" s="5" t="s">
        <v>13984</v>
      </c>
      <c r="B832" s="10">
        <v>-0.59476317036666004</v>
      </c>
      <c r="C832" s="10">
        <v>-17.210176797774899</v>
      </c>
      <c r="D832" s="6">
        <v>5.9494888010287198E-45</v>
      </c>
      <c r="E832" s="6">
        <v>2.4576185568340902E-43</v>
      </c>
      <c r="F832" s="5" t="s">
        <v>13985</v>
      </c>
      <c r="G832" s="5">
        <v>88745</v>
      </c>
    </row>
    <row r="833" spans="1:7">
      <c r="A833" s="5" t="s">
        <v>13986</v>
      </c>
      <c r="B833" s="10">
        <v>-0.70727913699920497</v>
      </c>
      <c r="C833" s="10">
        <v>-17.208298363561699</v>
      </c>
      <c r="D833" s="6">
        <v>6.0408471592676695E-45</v>
      </c>
      <c r="E833" s="6">
        <v>2.4923576975502502E-43</v>
      </c>
      <c r="F833" s="5" t="s">
        <v>13987</v>
      </c>
      <c r="G833" s="5">
        <v>1351</v>
      </c>
    </row>
    <row r="834" spans="1:7">
      <c r="A834" s="5" t="s">
        <v>13988</v>
      </c>
      <c r="B834" s="10">
        <v>-0.55194438346883701</v>
      </c>
      <c r="C834" s="10">
        <v>-17.206142881830399</v>
      </c>
      <c r="D834" s="6">
        <v>6.1474104582468697E-45</v>
      </c>
      <c r="E834" s="6">
        <v>2.5332792172897999E-43</v>
      </c>
      <c r="F834" s="5" t="s">
        <v>13989</v>
      </c>
      <c r="G834" s="5">
        <v>1998</v>
      </c>
    </row>
    <row r="835" spans="1:7">
      <c r="A835" s="5" t="s">
        <v>13990</v>
      </c>
      <c r="B835" s="10">
        <v>-0.67018091254404499</v>
      </c>
      <c r="C835" s="10">
        <v>-17.2007636902208</v>
      </c>
      <c r="D835" s="6">
        <v>6.4216241339351897E-45</v>
      </c>
      <c r="E835" s="6">
        <v>2.64310661445556E-43</v>
      </c>
      <c r="F835" s="5" t="s">
        <v>13991</v>
      </c>
      <c r="G835" s="5">
        <v>90141</v>
      </c>
    </row>
    <row r="836" spans="1:7">
      <c r="A836" s="5" t="s">
        <v>13992</v>
      </c>
      <c r="B836" s="10">
        <v>-0.50543011007587402</v>
      </c>
      <c r="C836" s="10">
        <v>-17.194467140368001</v>
      </c>
      <c r="D836" s="6">
        <v>6.7581870693742797E-45</v>
      </c>
      <c r="E836" s="6">
        <v>2.77830284467558E-43</v>
      </c>
      <c r="F836" s="5" t="s">
        <v>13379</v>
      </c>
      <c r="G836" s="5">
        <v>25855</v>
      </c>
    </row>
    <row r="837" spans="1:7">
      <c r="A837" s="5" t="s">
        <v>13993</v>
      </c>
      <c r="B837" s="10">
        <v>1.2317362903632401</v>
      </c>
      <c r="C837" s="10">
        <v>17.182222641191998</v>
      </c>
      <c r="D837" s="6">
        <v>7.4640430294859106E-45</v>
      </c>
      <c r="E837" s="6">
        <v>3.06481106546846E-43</v>
      </c>
      <c r="F837" s="5" t="s">
        <v>13994</v>
      </c>
      <c r="G837" s="5">
        <v>349136</v>
      </c>
    </row>
    <row r="838" spans="1:7">
      <c r="A838" s="5" t="s">
        <v>13995</v>
      </c>
      <c r="B838" s="10">
        <v>0.96660461855786695</v>
      </c>
      <c r="C838" s="10">
        <v>17.181791829120201</v>
      </c>
      <c r="D838" s="6">
        <v>7.4901782428882496E-45</v>
      </c>
      <c r="E838" s="6">
        <v>3.07186796348417E-43</v>
      </c>
      <c r="F838" s="5" t="s">
        <v>12386</v>
      </c>
      <c r="G838" s="5" t="s">
        <v>12386</v>
      </c>
    </row>
    <row r="839" spans="1:7">
      <c r="A839" s="5" t="s">
        <v>13996</v>
      </c>
      <c r="B839" s="10">
        <v>-0.62626228611478696</v>
      </c>
      <c r="C839" s="10">
        <v>-17.179093187354901</v>
      </c>
      <c r="D839" s="6">
        <v>7.6559872018081997E-45</v>
      </c>
      <c r="E839" s="6">
        <v>3.1361225856380698E-43</v>
      </c>
      <c r="F839" s="5" t="s">
        <v>13997</v>
      </c>
      <c r="G839" s="5">
        <v>10558</v>
      </c>
    </row>
    <row r="840" spans="1:7">
      <c r="A840" s="5" t="s">
        <v>13998</v>
      </c>
      <c r="B840" s="10">
        <v>0.89599189691566705</v>
      </c>
      <c r="C840" s="10">
        <v>17.164533746749498</v>
      </c>
      <c r="D840" s="6">
        <v>8.6159887262545106E-45</v>
      </c>
      <c r="E840" s="6">
        <v>3.52516144226625E-43</v>
      </c>
      <c r="F840" s="5" t="s">
        <v>13999</v>
      </c>
      <c r="G840" s="5">
        <v>64770</v>
      </c>
    </row>
    <row r="841" spans="1:7">
      <c r="A841" s="5" t="s">
        <v>14000</v>
      </c>
      <c r="B841" s="10">
        <v>-0.87131730986068101</v>
      </c>
      <c r="C841" s="10">
        <v>-17.163261567855301</v>
      </c>
      <c r="D841" s="6">
        <v>8.7053874336168603E-45</v>
      </c>
      <c r="E841" s="6">
        <v>3.5574980289733999E-43</v>
      </c>
      <c r="F841" s="5" t="s">
        <v>14001</v>
      </c>
      <c r="G841" s="5">
        <v>84823</v>
      </c>
    </row>
    <row r="842" spans="1:7">
      <c r="A842" s="5" t="s">
        <v>14002</v>
      </c>
      <c r="B842" s="10">
        <v>1.5704686845270901</v>
      </c>
      <c r="C842" s="10">
        <v>17.162459252751098</v>
      </c>
      <c r="D842" s="6">
        <v>8.7622443978090196E-45</v>
      </c>
      <c r="E842" s="6">
        <v>3.5764751895789599E-43</v>
      </c>
      <c r="F842" s="5" t="s">
        <v>14003</v>
      </c>
      <c r="G842" s="5">
        <v>9413</v>
      </c>
    </row>
    <row r="843" spans="1:7">
      <c r="A843" s="5" t="s">
        <v>14004</v>
      </c>
      <c r="B843" s="10">
        <v>0.42553970173758299</v>
      </c>
      <c r="C843" s="10">
        <v>17.157202266337201</v>
      </c>
      <c r="D843" s="6">
        <v>9.1440909251696099E-45</v>
      </c>
      <c r="E843" s="6">
        <v>3.7279003466543597E-43</v>
      </c>
      <c r="F843" s="5" t="s">
        <v>14005</v>
      </c>
      <c r="G843" s="5">
        <v>27152</v>
      </c>
    </row>
    <row r="844" spans="1:7">
      <c r="A844" s="5" t="s">
        <v>14006</v>
      </c>
      <c r="B844" s="10">
        <v>0.35078229024151503</v>
      </c>
      <c r="C844" s="10">
        <v>17.149166963354499</v>
      </c>
      <c r="D844" s="6">
        <v>9.7601605454078199E-45</v>
      </c>
      <c r="E844" s="6">
        <v>3.97434200524572E-43</v>
      </c>
      <c r="F844" s="5" t="s">
        <v>14007</v>
      </c>
      <c r="G844" s="5">
        <v>643707</v>
      </c>
    </row>
    <row r="845" spans="1:7">
      <c r="A845" s="5" t="s">
        <v>14008</v>
      </c>
      <c r="B845" s="10">
        <v>0.91741670121812402</v>
      </c>
      <c r="C845" s="10">
        <v>17.1489930583049</v>
      </c>
      <c r="D845" s="6">
        <v>9.77394323864446E-45</v>
      </c>
      <c r="E845" s="6">
        <v>3.9752387387790102E-43</v>
      </c>
      <c r="F845" s="5" t="s">
        <v>12386</v>
      </c>
      <c r="G845" s="5" t="s">
        <v>12386</v>
      </c>
    </row>
    <row r="846" spans="1:7">
      <c r="A846" s="5" t="s">
        <v>14009</v>
      </c>
      <c r="B846" s="10">
        <v>-0.86618539481287404</v>
      </c>
      <c r="C846" s="10">
        <v>-17.145933252883001</v>
      </c>
      <c r="D846" s="6">
        <v>1.00196557909572E-44</v>
      </c>
      <c r="E846" s="6">
        <v>4.0703517672921504E-43</v>
      </c>
      <c r="F846" s="5" t="s">
        <v>14010</v>
      </c>
      <c r="G846" s="5">
        <v>6628</v>
      </c>
    </row>
    <row r="847" spans="1:7">
      <c r="A847" s="5" t="s">
        <v>14011</v>
      </c>
      <c r="B847" s="10">
        <v>-0.66538886279159304</v>
      </c>
      <c r="C847" s="10">
        <v>-17.138923463371299</v>
      </c>
      <c r="D847" s="6">
        <v>1.0606114184959E-44</v>
      </c>
      <c r="E847" s="6">
        <v>4.3034997828260998E-43</v>
      </c>
      <c r="F847" s="5" t="s">
        <v>14012</v>
      </c>
      <c r="G847" s="5">
        <v>84326</v>
      </c>
    </row>
    <row r="848" spans="1:7">
      <c r="A848" s="5" t="s">
        <v>14013</v>
      </c>
      <c r="B848" s="10">
        <v>-0.60490405639960898</v>
      </c>
      <c r="C848" s="10">
        <v>-17.137920677864301</v>
      </c>
      <c r="D848" s="6">
        <v>1.0692772068149599E-44</v>
      </c>
      <c r="E848" s="6">
        <v>4.3335393953172497E-43</v>
      </c>
      <c r="F848" s="5" t="s">
        <v>14014</v>
      </c>
      <c r="G848" s="5">
        <v>221491</v>
      </c>
    </row>
    <row r="849" spans="1:7">
      <c r="A849" s="5" t="s">
        <v>14015</v>
      </c>
      <c r="B849" s="10">
        <v>1.2432338515838699</v>
      </c>
      <c r="C849" s="10">
        <v>17.1295488192814</v>
      </c>
      <c r="D849" s="6">
        <v>1.14444485471563E-44</v>
      </c>
      <c r="E849" s="6">
        <v>4.6327073735640699E-43</v>
      </c>
      <c r="F849" s="5" t="s">
        <v>14016</v>
      </c>
      <c r="G849" s="5">
        <v>6867</v>
      </c>
    </row>
    <row r="850" spans="1:7">
      <c r="A850" s="5" t="s">
        <v>14017</v>
      </c>
      <c r="B850" s="10">
        <v>-0.31469193805312701</v>
      </c>
      <c r="C850" s="10">
        <v>-17.128971920631798</v>
      </c>
      <c r="D850" s="6">
        <v>1.1498151904205401E-44</v>
      </c>
      <c r="E850" s="6">
        <v>4.6489641980642998E-43</v>
      </c>
      <c r="F850" s="5" t="s">
        <v>14018</v>
      </c>
      <c r="G850" s="5">
        <v>55676</v>
      </c>
    </row>
    <row r="851" spans="1:7">
      <c r="A851" s="5" t="s">
        <v>14019</v>
      </c>
      <c r="B851" s="10">
        <v>0.78706528140458998</v>
      </c>
      <c r="C851" s="10">
        <v>17.125231956550198</v>
      </c>
      <c r="D851" s="6">
        <v>1.18524722243135E-44</v>
      </c>
      <c r="E851" s="6">
        <v>4.7838143375025299E-43</v>
      </c>
      <c r="F851" s="5" t="s">
        <v>14020</v>
      </c>
      <c r="G851" s="5">
        <v>22982</v>
      </c>
    </row>
    <row r="852" spans="1:7">
      <c r="A852" s="5" t="s">
        <v>14021</v>
      </c>
      <c r="B852" s="10">
        <v>-0.60163982482551304</v>
      </c>
      <c r="C852" s="10">
        <v>-17.125158445442899</v>
      </c>
      <c r="D852" s="6">
        <v>1.1859544968143599E-44</v>
      </c>
      <c r="E852" s="6">
        <v>4.7838143375025299E-43</v>
      </c>
      <c r="F852" s="5" t="s">
        <v>14022</v>
      </c>
      <c r="G852" s="5">
        <v>118487</v>
      </c>
    </row>
    <row r="853" spans="1:7">
      <c r="A853" s="5" t="s">
        <v>14023</v>
      </c>
      <c r="B853" s="10">
        <v>-0.54627818716445198</v>
      </c>
      <c r="C853" s="10">
        <v>-17.1234252990517</v>
      </c>
      <c r="D853" s="6">
        <v>1.2027525470508499E-44</v>
      </c>
      <c r="E853" s="6">
        <v>4.8426639765044903E-43</v>
      </c>
      <c r="F853" s="5" t="s">
        <v>14024</v>
      </c>
      <c r="G853" s="5">
        <v>9577</v>
      </c>
    </row>
    <row r="854" spans="1:7">
      <c r="A854" s="5" t="s">
        <v>14025</v>
      </c>
      <c r="B854" s="10">
        <v>0.50589256542174998</v>
      </c>
      <c r="C854" s="10">
        <v>17.1233625275514</v>
      </c>
      <c r="D854" s="6">
        <v>1.20336538933153E-44</v>
      </c>
      <c r="E854" s="6">
        <v>4.8426639765044903E-43</v>
      </c>
      <c r="F854" s="5" t="s">
        <v>14026</v>
      </c>
      <c r="G854" s="5">
        <v>6651</v>
      </c>
    </row>
    <row r="855" spans="1:7">
      <c r="A855" s="5" t="s">
        <v>14027</v>
      </c>
      <c r="B855" s="10">
        <v>-0.69513758334977205</v>
      </c>
      <c r="C855" s="10">
        <v>-17.121260864117399</v>
      </c>
      <c r="D855" s="6">
        <v>1.22406539701273E-44</v>
      </c>
      <c r="E855" s="6">
        <v>4.9201982298894697E-43</v>
      </c>
      <c r="F855" s="5" t="s">
        <v>13872</v>
      </c>
      <c r="G855" s="5">
        <v>64853</v>
      </c>
    </row>
    <row r="856" spans="1:7">
      <c r="A856" s="5" t="s">
        <v>14028</v>
      </c>
      <c r="B856" s="10">
        <v>-0.51189505434559801</v>
      </c>
      <c r="C856" s="10">
        <v>-17.114923817208499</v>
      </c>
      <c r="D856" s="6">
        <v>1.2886626926832199E-44</v>
      </c>
      <c r="E856" s="6">
        <v>5.1737923101446497E-43</v>
      </c>
      <c r="F856" s="5" t="s">
        <v>14029</v>
      </c>
      <c r="G856" s="5">
        <v>84304</v>
      </c>
    </row>
    <row r="857" spans="1:7">
      <c r="A857" s="5" t="s">
        <v>14030</v>
      </c>
      <c r="B857" s="10">
        <v>1.73994179583035</v>
      </c>
      <c r="C857" s="10">
        <v>17.113557857299998</v>
      </c>
      <c r="D857" s="6">
        <v>1.3030275142381199E-44</v>
      </c>
      <c r="E857" s="6">
        <v>5.2253534440714997E-43</v>
      </c>
      <c r="F857" s="5" t="s">
        <v>14031</v>
      </c>
      <c r="G857" s="5">
        <v>7538</v>
      </c>
    </row>
    <row r="858" spans="1:7">
      <c r="A858" s="5" t="s">
        <v>14032</v>
      </c>
      <c r="B858" s="10">
        <v>-0.74647486653606898</v>
      </c>
      <c r="C858" s="10">
        <v>-17.109878452426301</v>
      </c>
      <c r="D858" s="6">
        <v>1.3425231367939201E-44</v>
      </c>
      <c r="E858" s="6">
        <v>5.37745527616392E-43</v>
      </c>
      <c r="F858" s="5" t="s">
        <v>14033</v>
      </c>
      <c r="G858" s="5">
        <v>10212</v>
      </c>
    </row>
    <row r="859" spans="1:7">
      <c r="A859" s="5" t="s">
        <v>14034</v>
      </c>
      <c r="B859" s="10">
        <v>0.94821763005733395</v>
      </c>
      <c r="C859" s="10">
        <v>17.0983282167638</v>
      </c>
      <c r="D859" s="6">
        <v>1.4744569606461201E-44</v>
      </c>
      <c r="E859" s="6">
        <v>5.8990307794987703E-43</v>
      </c>
      <c r="F859" s="5" t="s">
        <v>14035</v>
      </c>
      <c r="G859" s="5">
        <v>5152</v>
      </c>
    </row>
    <row r="860" spans="1:7">
      <c r="A860" s="5" t="s">
        <v>14036</v>
      </c>
      <c r="B860" s="10">
        <v>0.71433594009491796</v>
      </c>
      <c r="C860" s="10">
        <v>17.086912802136599</v>
      </c>
      <c r="D860" s="6">
        <v>1.61759152437695E-44</v>
      </c>
      <c r="E860" s="6">
        <v>6.4581465028399104E-43</v>
      </c>
      <c r="F860" s="5" t="s">
        <v>14037</v>
      </c>
      <c r="G860" s="5">
        <v>58517</v>
      </c>
    </row>
    <row r="861" spans="1:7">
      <c r="A861" s="5" t="s">
        <v>14038</v>
      </c>
      <c r="B861" s="10">
        <v>0.62964798552272006</v>
      </c>
      <c r="C861" s="10">
        <v>17.086883969306001</v>
      </c>
      <c r="D861" s="6">
        <v>1.6179701087896799E-44</v>
      </c>
      <c r="E861" s="6">
        <v>6.4581465028399104E-43</v>
      </c>
      <c r="F861" s="5" t="s">
        <v>14039</v>
      </c>
      <c r="G861" s="5" t="s">
        <v>14040</v>
      </c>
    </row>
    <row r="862" spans="1:7">
      <c r="A862" s="5" t="s">
        <v>14041</v>
      </c>
      <c r="B862" s="10">
        <v>0.61166096084534805</v>
      </c>
      <c r="C862" s="10">
        <v>17.084342397351001</v>
      </c>
      <c r="D862" s="6">
        <v>1.6516924463994701E-44</v>
      </c>
      <c r="E862" s="6">
        <v>6.5850925212026297E-43</v>
      </c>
      <c r="F862" s="5" t="s">
        <v>14042</v>
      </c>
      <c r="G862" s="5">
        <v>1500</v>
      </c>
    </row>
    <row r="863" spans="1:7">
      <c r="A863" s="5" t="s">
        <v>14043</v>
      </c>
      <c r="B863" s="10">
        <v>0.58598002407882299</v>
      </c>
      <c r="C863" s="10">
        <v>17.083627817920998</v>
      </c>
      <c r="D863" s="6">
        <v>1.66129971434606E-44</v>
      </c>
      <c r="E863" s="6">
        <v>6.6157117510855201E-43</v>
      </c>
      <c r="F863" s="5" t="s">
        <v>14044</v>
      </c>
      <c r="G863" s="5">
        <v>90268</v>
      </c>
    </row>
    <row r="864" spans="1:7">
      <c r="A864" s="5" t="s">
        <v>14045</v>
      </c>
      <c r="B864" s="10">
        <v>-0.66998789365581102</v>
      </c>
      <c r="C864" s="10">
        <v>-17.071920922054201</v>
      </c>
      <c r="D864" s="6">
        <v>1.82689800909743E-44</v>
      </c>
      <c r="E864" s="6">
        <v>7.2667355687471207E-43</v>
      </c>
      <c r="F864" s="5" t="s">
        <v>14046</v>
      </c>
      <c r="G864" s="5">
        <v>3692</v>
      </c>
    </row>
    <row r="865" spans="1:7">
      <c r="A865" s="5" t="s">
        <v>14047</v>
      </c>
      <c r="B865" s="10">
        <v>-0.73422140620976295</v>
      </c>
      <c r="C865" s="10">
        <v>-17.067612490729001</v>
      </c>
      <c r="D865" s="6">
        <v>1.8919156158100999E-44</v>
      </c>
      <c r="E865" s="6">
        <v>7.5166420536936907E-43</v>
      </c>
      <c r="F865" s="5" t="s">
        <v>14048</v>
      </c>
      <c r="G865" s="5">
        <v>1611</v>
      </c>
    </row>
    <row r="866" spans="1:7">
      <c r="A866" s="5" t="s">
        <v>14049</v>
      </c>
      <c r="B866" s="10">
        <v>-1.3237272362428301</v>
      </c>
      <c r="C866" s="10">
        <v>-17.0587992768594</v>
      </c>
      <c r="D866" s="6">
        <v>2.0322144284344699E-44</v>
      </c>
      <c r="E866" s="6">
        <v>8.0647196167479908E-43</v>
      </c>
      <c r="F866" s="5" t="s">
        <v>14050</v>
      </c>
      <c r="G866" s="5">
        <v>124222</v>
      </c>
    </row>
    <row r="867" spans="1:7">
      <c r="A867" s="5" t="s">
        <v>14051</v>
      </c>
      <c r="B867" s="10">
        <v>-0.51049045019500705</v>
      </c>
      <c r="C867" s="10">
        <v>-17.053660329538602</v>
      </c>
      <c r="D867" s="6">
        <v>2.1187779549925801E-44</v>
      </c>
      <c r="E867" s="6">
        <v>8.3985324319896305E-43</v>
      </c>
      <c r="F867" s="5" t="s">
        <v>14052</v>
      </c>
      <c r="G867" s="5">
        <v>5756</v>
      </c>
    </row>
    <row r="868" spans="1:7">
      <c r="A868" s="5" t="s">
        <v>14053</v>
      </c>
      <c r="B868" s="10">
        <v>-1.0358973929495801</v>
      </c>
      <c r="C868" s="10">
        <v>-17.053122928687401</v>
      </c>
      <c r="D868" s="6">
        <v>2.1280406502095E-44</v>
      </c>
      <c r="E868" s="6">
        <v>8.4255191925884094E-43</v>
      </c>
      <c r="F868" s="5" t="s">
        <v>14054</v>
      </c>
      <c r="G868" s="5">
        <v>8673</v>
      </c>
    </row>
    <row r="869" spans="1:7">
      <c r="A869" s="5" t="s">
        <v>14055</v>
      </c>
      <c r="B869" s="10">
        <v>1.31817646580047</v>
      </c>
      <c r="C869" s="10">
        <v>17.049350385329301</v>
      </c>
      <c r="D869" s="6">
        <v>2.1942150385904499E-44</v>
      </c>
      <c r="E869" s="6">
        <v>8.6775137822228498E-43</v>
      </c>
      <c r="F869" s="5" t="s">
        <v>14056</v>
      </c>
      <c r="G869" s="5">
        <v>23189</v>
      </c>
    </row>
    <row r="870" spans="1:7">
      <c r="A870" s="5" t="s">
        <v>14057</v>
      </c>
      <c r="B870" s="10">
        <v>0.51114975983384903</v>
      </c>
      <c r="C870" s="10">
        <v>17.044749706550601</v>
      </c>
      <c r="D870" s="6">
        <v>2.2777082406118899E-44</v>
      </c>
      <c r="E870" s="6">
        <v>8.9973407106426198E-43</v>
      </c>
      <c r="F870" s="5" t="s">
        <v>14058</v>
      </c>
      <c r="G870" s="5">
        <v>57545</v>
      </c>
    </row>
    <row r="871" spans="1:7">
      <c r="A871" s="5" t="s">
        <v>14059</v>
      </c>
      <c r="B871" s="10">
        <v>0.46122579651698897</v>
      </c>
      <c r="C871" s="10">
        <v>17.040395555029502</v>
      </c>
      <c r="D871" s="6">
        <v>2.35965299233479E-44</v>
      </c>
      <c r="E871" s="6">
        <v>9.3103227894110907E-43</v>
      </c>
      <c r="F871" s="5" t="s">
        <v>14060</v>
      </c>
      <c r="G871" s="5">
        <v>80055</v>
      </c>
    </row>
    <row r="872" spans="1:7">
      <c r="A872" s="5" t="s">
        <v>14061</v>
      </c>
      <c r="B872" s="10">
        <v>-0.58130547995562099</v>
      </c>
      <c r="C872" s="10">
        <v>-17.037876889665998</v>
      </c>
      <c r="D872" s="6">
        <v>2.40839380330522E-44</v>
      </c>
      <c r="E872" s="6">
        <v>9.4917260718780898E-43</v>
      </c>
      <c r="F872" s="5" t="s">
        <v>14062</v>
      </c>
      <c r="G872" s="5">
        <v>1019</v>
      </c>
    </row>
    <row r="873" spans="1:7">
      <c r="A873" s="5" t="s">
        <v>14063</v>
      </c>
      <c r="B873" s="10">
        <v>1.2721392277038599</v>
      </c>
      <c r="C873" s="10">
        <v>17.0263893300909</v>
      </c>
      <c r="D873" s="6">
        <v>2.6437899814293202E-44</v>
      </c>
      <c r="E873" s="6">
        <v>1.04074975564822E-42</v>
      </c>
      <c r="F873" s="5" t="s">
        <v>14064</v>
      </c>
      <c r="G873" s="5">
        <v>374864</v>
      </c>
    </row>
    <row r="874" spans="1:7">
      <c r="A874" s="5" t="s">
        <v>14065</v>
      </c>
      <c r="B874" s="10">
        <v>-0.53020670029963102</v>
      </c>
      <c r="C874" s="10">
        <v>-17.024367985523</v>
      </c>
      <c r="D874" s="6">
        <v>2.6875303244918999E-44</v>
      </c>
      <c r="E874" s="6">
        <v>1.05675662598893E-42</v>
      </c>
      <c r="F874" s="5" t="s">
        <v>14066</v>
      </c>
      <c r="G874" s="5">
        <v>1486</v>
      </c>
    </row>
    <row r="875" spans="1:7">
      <c r="A875" s="5" t="s">
        <v>14067</v>
      </c>
      <c r="B875" s="10">
        <v>-0.994888304638053</v>
      </c>
      <c r="C875" s="10">
        <v>-17.019337073336501</v>
      </c>
      <c r="D875" s="6">
        <v>2.79956454697411E-44</v>
      </c>
      <c r="E875" s="6">
        <v>1.09954979638421E-42</v>
      </c>
      <c r="F875" s="5" t="s">
        <v>14068</v>
      </c>
      <c r="G875" s="5">
        <v>55848</v>
      </c>
    </row>
    <row r="876" spans="1:7">
      <c r="A876" s="5" t="s">
        <v>14069</v>
      </c>
      <c r="B876" s="10">
        <v>1.1513079688669601</v>
      </c>
      <c r="C876" s="10">
        <v>17.015961320829</v>
      </c>
      <c r="D876" s="6">
        <v>2.8773473231456099E-44</v>
      </c>
      <c r="E876" s="6">
        <v>1.12880801784708E-42</v>
      </c>
      <c r="F876" s="5" t="s">
        <v>14070</v>
      </c>
      <c r="G876" s="5">
        <v>9459</v>
      </c>
    </row>
    <row r="877" spans="1:7">
      <c r="A877" s="5" t="s">
        <v>14071</v>
      </c>
      <c r="B877" s="10">
        <v>-0.32602023979952</v>
      </c>
      <c r="C877" s="10">
        <v>-17.0144117080876</v>
      </c>
      <c r="D877" s="6">
        <v>2.9137733195471102E-44</v>
      </c>
      <c r="E877" s="6">
        <v>1.14179334178189E-42</v>
      </c>
      <c r="F877" s="5" t="s">
        <v>14072</v>
      </c>
      <c r="G877" s="5">
        <v>84271</v>
      </c>
    </row>
    <row r="878" spans="1:7">
      <c r="A878" s="5" t="s">
        <v>14073</v>
      </c>
      <c r="B878" s="10">
        <v>-0.58970945679351106</v>
      </c>
      <c r="C878" s="10">
        <v>-17.011206385694901</v>
      </c>
      <c r="D878" s="6">
        <v>2.9905899113860899E-44</v>
      </c>
      <c r="E878" s="6">
        <v>1.1705584935935E-42</v>
      </c>
      <c r="F878" s="5" t="s">
        <v>14074</v>
      </c>
      <c r="G878" s="5">
        <v>27005</v>
      </c>
    </row>
    <row r="879" spans="1:7">
      <c r="A879" s="5" t="s">
        <v>14075</v>
      </c>
      <c r="B879" s="10">
        <v>-1.03545585426541</v>
      </c>
      <c r="C879" s="10">
        <v>-17.007604438428501</v>
      </c>
      <c r="D879" s="6">
        <v>3.0793318842444998E-44</v>
      </c>
      <c r="E879" s="6">
        <v>1.2039205648116301E-42</v>
      </c>
      <c r="F879" s="5" t="s">
        <v>14076</v>
      </c>
      <c r="G879" s="5">
        <v>79666</v>
      </c>
    </row>
    <row r="880" spans="1:7">
      <c r="A880" s="5" t="s">
        <v>14077</v>
      </c>
      <c r="B880" s="10">
        <v>2.3447971905182001</v>
      </c>
      <c r="C880" s="10">
        <v>17.003914109257</v>
      </c>
      <c r="D880" s="6">
        <v>3.17298414656545E-44</v>
      </c>
      <c r="E880" s="6">
        <v>1.2391243094329E-42</v>
      </c>
      <c r="F880" s="5" t="s">
        <v>14078</v>
      </c>
      <c r="G880" s="5">
        <v>10580</v>
      </c>
    </row>
    <row r="881" spans="1:7">
      <c r="A881" s="5" t="s">
        <v>14079</v>
      </c>
      <c r="B881" s="10">
        <v>0.59346533512628197</v>
      </c>
      <c r="C881" s="10">
        <v>16.998889255005601</v>
      </c>
      <c r="D881" s="6">
        <v>3.30510178654878E-44</v>
      </c>
      <c r="E881" s="6">
        <v>1.2892526025779599E-42</v>
      </c>
      <c r="F881" s="5" t="s">
        <v>14080</v>
      </c>
      <c r="G881" s="5">
        <v>10891</v>
      </c>
    </row>
    <row r="882" spans="1:7">
      <c r="A882" s="5" t="s">
        <v>14081</v>
      </c>
      <c r="B882" s="10">
        <v>0.52739085912773698</v>
      </c>
      <c r="C882" s="10">
        <v>16.998024601211899</v>
      </c>
      <c r="D882" s="6">
        <v>3.3283846988631001E-44</v>
      </c>
      <c r="E882" s="6">
        <v>1.29686108465237E-42</v>
      </c>
      <c r="F882" s="5" t="s">
        <v>12429</v>
      </c>
      <c r="G882" s="5">
        <v>23230</v>
      </c>
    </row>
    <row r="883" spans="1:7">
      <c r="A883" s="5" t="s">
        <v>14082</v>
      </c>
      <c r="B883" s="10">
        <v>-0.53395763089608195</v>
      </c>
      <c r="C883" s="10">
        <v>-16.9955817906616</v>
      </c>
      <c r="D883" s="6">
        <v>3.3950537515387701E-44</v>
      </c>
      <c r="E883" s="6">
        <v>1.3213379833228E-42</v>
      </c>
      <c r="F883" s="5" t="s">
        <v>12809</v>
      </c>
      <c r="G883" s="5">
        <v>9587</v>
      </c>
    </row>
    <row r="884" spans="1:7">
      <c r="A884" s="5" t="s">
        <v>14083</v>
      </c>
      <c r="B884" s="10">
        <v>0.55433782455645197</v>
      </c>
      <c r="C884" s="10">
        <v>16.9940876874171</v>
      </c>
      <c r="D884" s="6">
        <v>3.4364874807706301E-44</v>
      </c>
      <c r="E884" s="6">
        <v>1.33594910251884E-42</v>
      </c>
      <c r="F884" s="5" t="s">
        <v>14084</v>
      </c>
      <c r="G884" s="5">
        <v>25831</v>
      </c>
    </row>
    <row r="885" spans="1:7">
      <c r="A885" s="5" t="s">
        <v>14085</v>
      </c>
      <c r="B885" s="10">
        <v>-0.81173322720368202</v>
      </c>
      <c r="C885" s="10">
        <v>-16.969806762525099</v>
      </c>
      <c r="D885" s="6">
        <v>4.18534489727335E-44</v>
      </c>
      <c r="E885" s="6">
        <v>1.6252300258903E-42</v>
      </c>
      <c r="F885" s="5" t="s">
        <v>14086</v>
      </c>
      <c r="G885" s="5">
        <v>55973</v>
      </c>
    </row>
    <row r="886" spans="1:7">
      <c r="A886" s="5" t="s">
        <v>14087</v>
      </c>
      <c r="B886" s="10">
        <v>0.73745983308262597</v>
      </c>
      <c r="C886" s="10">
        <v>16.964728620280599</v>
      </c>
      <c r="D886" s="6">
        <v>4.36152149124859E-44</v>
      </c>
      <c r="E886" s="6">
        <v>1.6917282285885901E-42</v>
      </c>
      <c r="F886" s="5" t="s">
        <v>14088</v>
      </c>
      <c r="G886" s="5">
        <v>9882</v>
      </c>
    </row>
    <row r="887" spans="1:7">
      <c r="A887" s="5" t="s">
        <v>14089</v>
      </c>
      <c r="B887" s="10">
        <v>1.3194464199967699</v>
      </c>
      <c r="C887" s="10">
        <v>16.964348733152001</v>
      </c>
      <c r="D887" s="6">
        <v>4.3749954187764399E-44</v>
      </c>
      <c r="E887" s="6">
        <v>1.69503913928148E-42</v>
      </c>
      <c r="F887" s="5" t="s">
        <v>12851</v>
      </c>
      <c r="G887" s="5">
        <v>6586</v>
      </c>
    </row>
    <row r="888" spans="1:7">
      <c r="A888" s="5" t="s">
        <v>14090</v>
      </c>
      <c r="B888" s="10">
        <v>0.56046846571942899</v>
      </c>
      <c r="C888" s="10">
        <v>16.9561254446762</v>
      </c>
      <c r="D888" s="6">
        <v>4.6770881112230299E-44</v>
      </c>
      <c r="E888" s="6">
        <v>1.8100383719724101E-42</v>
      </c>
      <c r="F888" s="5" t="s">
        <v>14091</v>
      </c>
      <c r="G888" s="5">
        <v>9218</v>
      </c>
    </row>
    <row r="889" spans="1:7">
      <c r="A889" s="5" t="s">
        <v>14092</v>
      </c>
      <c r="B889" s="10">
        <v>-0.41434241995092502</v>
      </c>
      <c r="C889" s="10">
        <v>-16.953389195874401</v>
      </c>
      <c r="D889" s="6">
        <v>4.7821655305322096E-44</v>
      </c>
      <c r="E889" s="6">
        <v>1.8486193262002201E-42</v>
      </c>
      <c r="F889" s="5" t="s">
        <v>14093</v>
      </c>
      <c r="G889" s="5">
        <v>92105</v>
      </c>
    </row>
    <row r="890" spans="1:7">
      <c r="A890" s="5" t="s">
        <v>14094</v>
      </c>
      <c r="B890" s="10">
        <v>0.63786183589350298</v>
      </c>
      <c r="C890" s="10">
        <v>16.948412003672601</v>
      </c>
      <c r="D890" s="6">
        <v>4.9793916203067097E-44</v>
      </c>
      <c r="E890" s="6">
        <v>1.92269489482867E-42</v>
      </c>
      <c r="F890" s="5" t="s">
        <v>14095</v>
      </c>
      <c r="G890" s="5">
        <v>1398</v>
      </c>
    </row>
    <row r="891" spans="1:7">
      <c r="A891" s="5" t="s">
        <v>14096</v>
      </c>
      <c r="B891" s="10">
        <v>-0.36120776502028001</v>
      </c>
      <c r="C891" s="10">
        <v>-16.9364548406407</v>
      </c>
      <c r="D891" s="6">
        <v>5.4871063187574602E-44</v>
      </c>
      <c r="E891" s="6">
        <v>2.1163584112807601E-42</v>
      </c>
      <c r="F891" s="5" t="s">
        <v>14097</v>
      </c>
      <c r="G891" s="5">
        <v>8409</v>
      </c>
    </row>
    <row r="892" spans="1:7">
      <c r="A892" s="5" t="s">
        <v>14098</v>
      </c>
      <c r="B892" s="10">
        <v>0.59922336301630397</v>
      </c>
      <c r="C892" s="10">
        <v>16.933808696394099</v>
      </c>
      <c r="D892" s="6">
        <v>5.6062859326751796E-44</v>
      </c>
      <c r="E892" s="6">
        <v>2.15989873412953E-42</v>
      </c>
      <c r="F892" s="5" t="s">
        <v>12386</v>
      </c>
      <c r="G892" s="5" t="s">
        <v>12386</v>
      </c>
    </row>
    <row r="893" spans="1:7">
      <c r="A893" s="5" t="s">
        <v>14099</v>
      </c>
      <c r="B893" s="10">
        <v>-0.891471534980394</v>
      </c>
      <c r="C893" s="10">
        <v>-16.929695929121401</v>
      </c>
      <c r="D893" s="6">
        <v>5.79668151845966E-44</v>
      </c>
      <c r="E893" s="6">
        <v>2.23074760632472E-42</v>
      </c>
      <c r="F893" s="5" t="s">
        <v>14100</v>
      </c>
      <c r="G893" s="5">
        <v>9718</v>
      </c>
    </row>
    <row r="894" spans="1:7">
      <c r="A894" s="5" t="s">
        <v>14101</v>
      </c>
      <c r="B894" s="10">
        <v>-0.55167108573461698</v>
      </c>
      <c r="C894" s="10">
        <v>-16.928595143170298</v>
      </c>
      <c r="D894" s="6">
        <v>5.8487294440658602E-44</v>
      </c>
      <c r="E894" s="6">
        <v>2.24825683792216E-42</v>
      </c>
      <c r="F894" s="5" t="s">
        <v>14102</v>
      </c>
      <c r="G894" s="5">
        <v>54939</v>
      </c>
    </row>
    <row r="895" spans="1:7">
      <c r="A895" s="5" t="s">
        <v>14103</v>
      </c>
      <c r="B895" s="10">
        <v>-0.67860904328000904</v>
      </c>
      <c r="C895" s="10">
        <v>-16.918225959794299</v>
      </c>
      <c r="D895" s="6">
        <v>6.3625423535850502E-44</v>
      </c>
      <c r="E895" s="6">
        <v>2.4430312233950102E-42</v>
      </c>
      <c r="F895" s="5" t="s">
        <v>14104</v>
      </c>
      <c r="G895" s="5">
        <v>4074</v>
      </c>
    </row>
    <row r="896" spans="1:7">
      <c r="A896" s="5" t="s">
        <v>14105</v>
      </c>
      <c r="B896" s="10">
        <v>-0.63296078691284796</v>
      </c>
      <c r="C896" s="10">
        <v>-16.913819935305</v>
      </c>
      <c r="D896" s="6">
        <v>6.5943169879434799E-44</v>
      </c>
      <c r="E896" s="6">
        <v>2.5291968630741401E-42</v>
      </c>
      <c r="F896" s="5" t="s">
        <v>14106</v>
      </c>
      <c r="G896" s="5">
        <v>255520</v>
      </c>
    </row>
    <row r="897" spans="1:7">
      <c r="A897" s="5" t="s">
        <v>14107</v>
      </c>
      <c r="B897" s="10">
        <v>0.48151864195941102</v>
      </c>
      <c r="C897" s="10">
        <v>16.908186701013399</v>
      </c>
      <c r="D897" s="6">
        <v>6.9029918599311296E-44</v>
      </c>
      <c r="E897" s="6">
        <v>2.6446317140162499E-42</v>
      </c>
      <c r="F897" s="5" t="s">
        <v>14108</v>
      </c>
      <c r="G897" s="5">
        <v>7432</v>
      </c>
    </row>
    <row r="898" spans="1:7">
      <c r="A898" s="5" t="s">
        <v>14109</v>
      </c>
      <c r="B898" s="10">
        <v>-0.50469283023018696</v>
      </c>
      <c r="C898" s="10">
        <v>-16.9061870143207</v>
      </c>
      <c r="D898" s="6">
        <v>7.0160071714791498E-44</v>
      </c>
      <c r="E898" s="6">
        <v>2.6849328670609201E-42</v>
      </c>
      <c r="F898" s="5" t="s">
        <v>14110</v>
      </c>
      <c r="G898" s="5">
        <v>55741</v>
      </c>
    </row>
    <row r="899" spans="1:7">
      <c r="A899" s="5" t="s">
        <v>14111</v>
      </c>
      <c r="B899" s="10">
        <v>-0.70532987739271602</v>
      </c>
      <c r="C899" s="10">
        <v>-16.905085151959302</v>
      </c>
      <c r="D899" s="6">
        <v>7.0790696063681197E-44</v>
      </c>
      <c r="E899" s="6">
        <v>2.7060492469688001E-42</v>
      </c>
      <c r="F899" s="5" t="s">
        <v>14112</v>
      </c>
      <c r="G899" s="5">
        <v>51397</v>
      </c>
    </row>
    <row r="900" spans="1:7">
      <c r="A900" s="5" t="s">
        <v>14113</v>
      </c>
      <c r="B900" s="10">
        <v>1.28419042771113</v>
      </c>
      <c r="C900" s="10">
        <v>16.904389348343599</v>
      </c>
      <c r="D900" s="6">
        <v>7.1191840186859997E-44</v>
      </c>
      <c r="E900" s="6">
        <v>2.7183562826410899E-42</v>
      </c>
      <c r="F900" s="5" t="s">
        <v>14114</v>
      </c>
      <c r="G900" s="5">
        <v>133584</v>
      </c>
    </row>
    <row r="901" spans="1:7">
      <c r="A901" s="5" t="s">
        <v>14115</v>
      </c>
      <c r="B901" s="10">
        <v>-0.50967925847851703</v>
      </c>
      <c r="C901" s="10">
        <v>-16.899832525422902</v>
      </c>
      <c r="D901" s="6">
        <v>7.38757397582427E-44</v>
      </c>
      <c r="E901" s="6">
        <v>2.8177027985346601E-42</v>
      </c>
      <c r="F901" s="5" t="s">
        <v>14116</v>
      </c>
      <c r="G901" s="5">
        <v>4292</v>
      </c>
    </row>
    <row r="902" spans="1:7">
      <c r="A902" s="5" t="s">
        <v>14117</v>
      </c>
      <c r="B902" s="10">
        <v>-0.87820784971130605</v>
      </c>
      <c r="C902" s="10">
        <v>-16.8929571868448</v>
      </c>
      <c r="D902" s="6">
        <v>7.8118001734300196E-44</v>
      </c>
      <c r="E902" s="6">
        <v>2.9762004944875899E-42</v>
      </c>
      <c r="F902" s="5" t="s">
        <v>13884</v>
      </c>
      <c r="G902" s="5">
        <v>51203</v>
      </c>
    </row>
    <row r="903" spans="1:7">
      <c r="A903" s="5" t="s">
        <v>14118</v>
      </c>
      <c r="B903" s="10">
        <v>0.48833949226646001</v>
      </c>
      <c r="C903" s="10">
        <v>16.888612390197501</v>
      </c>
      <c r="D903" s="6">
        <v>8.0923647198099599E-44</v>
      </c>
      <c r="E903" s="6">
        <v>3.0796740990789E-42</v>
      </c>
      <c r="F903" s="5" t="s">
        <v>14119</v>
      </c>
      <c r="G903" s="5">
        <v>55717</v>
      </c>
    </row>
    <row r="904" spans="1:7">
      <c r="A904" s="5" t="s">
        <v>14120</v>
      </c>
      <c r="B904" s="10">
        <v>-0.60364731026920904</v>
      </c>
      <c r="C904" s="10">
        <v>-16.887860002714</v>
      </c>
      <c r="D904" s="6">
        <v>8.1419639853204298E-44</v>
      </c>
      <c r="E904" s="6">
        <v>3.0951184687053598E-42</v>
      </c>
      <c r="F904" s="5" t="s">
        <v>14121</v>
      </c>
      <c r="G904" s="5">
        <v>51377</v>
      </c>
    </row>
    <row r="905" spans="1:7">
      <c r="A905" s="5" t="s">
        <v>14122</v>
      </c>
      <c r="B905" s="10">
        <v>-0.60540584487103</v>
      </c>
      <c r="C905" s="10">
        <v>-16.886302622692899</v>
      </c>
      <c r="D905" s="6">
        <v>8.2455987130051098E-44</v>
      </c>
      <c r="E905" s="6">
        <v>3.13104720156334E-42</v>
      </c>
      <c r="F905" s="5" t="s">
        <v>14123</v>
      </c>
      <c r="G905" s="5">
        <v>1457</v>
      </c>
    </row>
    <row r="906" spans="1:7">
      <c r="A906" s="5" t="s">
        <v>14124</v>
      </c>
      <c r="B906" s="10">
        <v>0.596123610468416</v>
      </c>
      <c r="C906" s="10">
        <v>16.8846654500698</v>
      </c>
      <c r="D906" s="6">
        <v>8.3559662170855396E-44</v>
      </c>
      <c r="E906" s="6">
        <v>3.16945030203199E-42</v>
      </c>
      <c r="F906" s="5" t="s">
        <v>14125</v>
      </c>
      <c r="G906" s="5">
        <v>91304</v>
      </c>
    </row>
    <row r="907" spans="1:7">
      <c r="A907" s="5" t="s">
        <v>14126</v>
      </c>
      <c r="B907" s="10">
        <v>0.76351380533583901</v>
      </c>
      <c r="C907" s="10">
        <v>16.8838846678245</v>
      </c>
      <c r="D907" s="6">
        <v>8.4091207001344504E-44</v>
      </c>
      <c r="E907" s="6">
        <v>3.1860914599725798E-42</v>
      </c>
      <c r="F907" s="5" t="s">
        <v>14127</v>
      </c>
      <c r="G907" s="5">
        <v>1975</v>
      </c>
    </row>
    <row r="908" spans="1:7">
      <c r="A908" s="5" t="s">
        <v>14128</v>
      </c>
      <c r="B908" s="10">
        <v>-0.89464445800419201</v>
      </c>
      <c r="C908" s="10">
        <v>-16.8828234275339</v>
      </c>
      <c r="D908" s="6">
        <v>8.4819110783408301E-44</v>
      </c>
      <c r="E908" s="6">
        <v>3.2101274706307097E-42</v>
      </c>
      <c r="F908" s="5" t="s">
        <v>14129</v>
      </c>
      <c r="G908" s="5">
        <v>27089</v>
      </c>
    </row>
    <row r="909" spans="1:7">
      <c r="A909" s="5" t="s">
        <v>14130</v>
      </c>
      <c r="B909" s="10">
        <v>1.1337622589142999</v>
      </c>
      <c r="C909" s="10">
        <v>16.8821705209103</v>
      </c>
      <c r="D909" s="6">
        <v>8.5270067182767702E-44</v>
      </c>
      <c r="E909" s="6">
        <v>3.2236405244304699E-42</v>
      </c>
      <c r="F909" s="5" t="s">
        <v>14131</v>
      </c>
      <c r="G909" s="5">
        <v>10826</v>
      </c>
    </row>
    <row r="910" spans="1:7">
      <c r="A910" s="5" t="s">
        <v>14132</v>
      </c>
      <c r="B910" s="10">
        <v>-0.53032213862889799</v>
      </c>
      <c r="C910" s="10">
        <v>-16.881932428400301</v>
      </c>
      <c r="D910" s="6">
        <v>8.5435111532295099E-44</v>
      </c>
      <c r="E910" s="6">
        <v>3.2263268136073703E-42</v>
      </c>
      <c r="F910" s="5" t="s">
        <v>14133</v>
      </c>
      <c r="G910" s="5">
        <v>91687</v>
      </c>
    </row>
    <row r="911" spans="1:7">
      <c r="A911" s="5" t="s">
        <v>14134</v>
      </c>
      <c r="B911" s="10">
        <v>-0.49963589021862498</v>
      </c>
      <c r="C911" s="10">
        <v>-16.878304501971702</v>
      </c>
      <c r="D911" s="6">
        <v>8.7989867687027998E-44</v>
      </c>
      <c r="E911" s="6">
        <v>3.3191518550468202E-42</v>
      </c>
      <c r="F911" s="5" t="s">
        <v>14135</v>
      </c>
      <c r="G911" s="5">
        <v>29985</v>
      </c>
    </row>
    <row r="912" spans="1:7">
      <c r="A912" s="5" t="s">
        <v>14136</v>
      </c>
      <c r="B912" s="10">
        <v>-0.90031621036783305</v>
      </c>
      <c r="C912" s="10">
        <v>-16.869867105557098</v>
      </c>
      <c r="D912" s="6">
        <v>9.4230872443478305E-44</v>
      </c>
      <c r="E912" s="6">
        <v>3.5506730607763799E-42</v>
      </c>
      <c r="F912" s="5" t="s">
        <v>14137</v>
      </c>
      <c r="G912" s="5">
        <v>3161</v>
      </c>
    </row>
    <row r="913" spans="1:7">
      <c r="A913" s="5" t="s">
        <v>14138</v>
      </c>
      <c r="B913" s="10">
        <v>-0.70995183244304305</v>
      </c>
      <c r="C913" s="10">
        <v>-16.868468840085299</v>
      </c>
      <c r="D913" s="6">
        <v>9.5307103111433792E-44</v>
      </c>
      <c r="E913" s="6">
        <v>3.5872882988006401E-42</v>
      </c>
      <c r="F913" s="5" t="s">
        <v>14139</v>
      </c>
      <c r="G913" s="5">
        <v>10327</v>
      </c>
    </row>
    <row r="914" spans="1:7">
      <c r="A914" s="5" t="s">
        <v>14140</v>
      </c>
      <c r="B914" s="10">
        <v>-1.1654633916377899</v>
      </c>
      <c r="C914" s="10">
        <v>-16.861059172393901</v>
      </c>
      <c r="D914" s="6">
        <v>1.0121886775188999E-43</v>
      </c>
      <c r="E914" s="6">
        <v>3.8056298722005901E-42</v>
      </c>
      <c r="F914" s="5" t="s">
        <v>14141</v>
      </c>
      <c r="G914" s="5">
        <v>11015</v>
      </c>
    </row>
    <row r="915" spans="1:7">
      <c r="A915" s="5" t="s">
        <v>14142</v>
      </c>
      <c r="B915" s="10">
        <v>0.72907162599158704</v>
      </c>
      <c r="C915" s="10">
        <v>16.8592640729332</v>
      </c>
      <c r="D915" s="6">
        <v>1.0270543606541999E-43</v>
      </c>
      <c r="E915" s="6">
        <v>3.8572970501287403E-42</v>
      </c>
      <c r="F915" s="5" t="s">
        <v>14143</v>
      </c>
      <c r="G915" s="5" t="s">
        <v>14144</v>
      </c>
    </row>
    <row r="916" spans="1:7">
      <c r="A916" s="5" t="s">
        <v>14145</v>
      </c>
      <c r="B916" s="10">
        <v>0.52153386333027796</v>
      </c>
      <c r="C916" s="10">
        <v>16.858807304439299</v>
      </c>
      <c r="D916" s="6">
        <v>1.03087170929092E-43</v>
      </c>
      <c r="E916" s="6">
        <v>3.8674025316753401E-42</v>
      </c>
      <c r="F916" s="5" t="s">
        <v>14146</v>
      </c>
      <c r="G916" s="5">
        <v>84932</v>
      </c>
    </row>
    <row r="917" spans="1:7">
      <c r="A917" s="5" t="s">
        <v>14147</v>
      </c>
      <c r="B917" s="10">
        <v>-0.701498361945324</v>
      </c>
      <c r="C917" s="10">
        <v>-16.857303151147502</v>
      </c>
      <c r="D917" s="6">
        <v>1.0435429711701599E-43</v>
      </c>
      <c r="E917" s="6">
        <v>3.9106658920696701E-42</v>
      </c>
      <c r="F917" s="5" t="s">
        <v>14148</v>
      </c>
      <c r="G917" s="5" t="s">
        <v>14149</v>
      </c>
    </row>
    <row r="918" spans="1:7">
      <c r="A918" s="5" t="s">
        <v>14150</v>
      </c>
      <c r="B918" s="10">
        <v>2.77734822610863</v>
      </c>
      <c r="C918" s="10">
        <v>16.847500664032001</v>
      </c>
      <c r="D918" s="6">
        <v>1.1300247215962499E-43</v>
      </c>
      <c r="E918" s="6">
        <v>4.2301372538968797E-42</v>
      </c>
      <c r="F918" s="5" t="s">
        <v>14151</v>
      </c>
      <c r="G918" s="5">
        <v>26577</v>
      </c>
    </row>
    <row r="919" spans="1:7">
      <c r="A919" s="5" t="s">
        <v>14152</v>
      </c>
      <c r="B919" s="10">
        <v>-0.64453553273262598</v>
      </c>
      <c r="C919" s="10">
        <v>-16.846209532207499</v>
      </c>
      <c r="D919" s="6">
        <v>1.14193765441307E-43</v>
      </c>
      <c r="E919" s="6">
        <v>4.2700755842088801E-42</v>
      </c>
      <c r="F919" s="5" t="s">
        <v>14153</v>
      </c>
      <c r="G919" s="5">
        <v>26123</v>
      </c>
    </row>
    <row r="920" spans="1:7">
      <c r="A920" s="5" t="s">
        <v>14154</v>
      </c>
      <c r="B920" s="10">
        <v>-0.85387789569614703</v>
      </c>
      <c r="C920" s="10">
        <v>-16.843939704108902</v>
      </c>
      <c r="D920" s="6">
        <v>1.1631861398226899E-43</v>
      </c>
      <c r="E920" s="6">
        <v>4.3447976737424802E-42</v>
      </c>
      <c r="F920" s="5" t="s">
        <v>12386</v>
      </c>
      <c r="G920" s="5" t="s">
        <v>12386</v>
      </c>
    </row>
    <row r="921" spans="1:7">
      <c r="A921" s="5" t="s">
        <v>14155</v>
      </c>
      <c r="B921" s="10">
        <v>-0.48288753954500901</v>
      </c>
      <c r="C921" s="10">
        <v>-16.842876443031201</v>
      </c>
      <c r="D921" s="6">
        <v>1.17327520305095E-43</v>
      </c>
      <c r="E921" s="6">
        <v>4.3777193364271602E-42</v>
      </c>
      <c r="F921" s="5" t="s">
        <v>14156</v>
      </c>
      <c r="G921" s="5">
        <v>54925</v>
      </c>
    </row>
    <row r="922" spans="1:7">
      <c r="A922" s="5" t="s">
        <v>14157</v>
      </c>
      <c r="B922" s="10">
        <v>1.2059258949962299</v>
      </c>
      <c r="C922" s="10">
        <v>16.83050666798</v>
      </c>
      <c r="D922" s="6">
        <v>1.2972847048916499E-43</v>
      </c>
      <c r="E922" s="6">
        <v>4.8351674337476402E-42</v>
      </c>
      <c r="F922" s="5" t="s">
        <v>14158</v>
      </c>
      <c r="G922" s="5">
        <v>1028</v>
      </c>
    </row>
    <row r="923" spans="1:7">
      <c r="A923" s="5" t="s">
        <v>14159</v>
      </c>
      <c r="B923" s="10">
        <v>-0.74051247550789201</v>
      </c>
      <c r="C923" s="10">
        <v>-16.827677169814901</v>
      </c>
      <c r="D923" s="6">
        <v>1.32744577761902E-43</v>
      </c>
      <c r="E923" s="6">
        <v>4.9422159661961203E-42</v>
      </c>
      <c r="F923" s="5" t="s">
        <v>14160</v>
      </c>
      <c r="G923" s="5">
        <v>2617</v>
      </c>
    </row>
    <row r="924" spans="1:7">
      <c r="A924" s="5" t="s">
        <v>14161</v>
      </c>
      <c r="B924" s="10">
        <v>0.75042702912652803</v>
      </c>
      <c r="C924" s="10">
        <v>16.805864948000998</v>
      </c>
      <c r="D924" s="6">
        <v>1.5847665089432E-43</v>
      </c>
      <c r="E924" s="6">
        <v>5.8938548160881104E-42</v>
      </c>
      <c r="F924" s="5" t="s">
        <v>14162</v>
      </c>
      <c r="G924" s="5" t="s">
        <v>14163</v>
      </c>
    </row>
    <row r="925" spans="1:7">
      <c r="A925" s="5" t="s">
        <v>14164</v>
      </c>
      <c r="B925" s="10">
        <v>1.53472169412796</v>
      </c>
      <c r="C925" s="10">
        <v>16.8006802078059</v>
      </c>
      <c r="D925" s="6">
        <v>1.6529377498982601E-43</v>
      </c>
      <c r="E925" s="6">
        <v>6.1407352966187998E-42</v>
      </c>
      <c r="F925" s="5" t="s">
        <v>14165</v>
      </c>
      <c r="G925" s="5">
        <v>2920</v>
      </c>
    </row>
    <row r="926" spans="1:7">
      <c r="A926" s="5" t="s">
        <v>14166</v>
      </c>
      <c r="B926" s="10">
        <v>-0.55791726190969704</v>
      </c>
      <c r="C926" s="10">
        <v>-16.7937069443614</v>
      </c>
      <c r="D926" s="6">
        <v>1.7492739024052799E-43</v>
      </c>
      <c r="E926" s="6">
        <v>6.4916027294990398E-42</v>
      </c>
      <c r="F926" s="5" t="s">
        <v>14167</v>
      </c>
      <c r="G926" s="5">
        <v>6742</v>
      </c>
    </row>
    <row r="927" spans="1:7">
      <c r="A927" s="5" t="s">
        <v>14168</v>
      </c>
      <c r="B927" s="10">
        <v>-0.61126314334391396</v>
      </c>
      <c r="C927" s="10">
        <v>-16.7908862307577</v>
      </c>
      <c r="D927" s="6">
        <v>1.7898196655165001E-43</v>
      </c>
      <c r="E927" s="6">
        <v>6.6348962913806496E-42</v>
      </c>
      <c r="F927" s="5" t="s">
        <v>14169</v>
      </c>
      <c r="G927" s="5">
        <v>7326</v>
      </c>
    </row>
    <row r="928" spans="1:7">
      <c r="A928" s="5" t="s">
        <v>14170</v>
      </c>
      <c r="B928" s="10">
        <v>-0.81054958366360597</v>
      </c>
      <c r="C928" s="10">
        <v>-16.787330294696499</v>
      </c>
      <c r="D928" s="6">
        <v>1.8422760055095399E-43</v>
      </c>
      <c r="E928" s="6">
        <v>6.8219858081042195E-42</v>
      </c>
      <c r="F928" s="5" t="s">
        <v>14086</v>
      </c>
      <c r="G928" s="5">
        <v>55973</v>
      </c>
    </row>
    <row r="929" spans="1:7">
      <c r="A929" s="5" t="s">
        <v>14171</v>
      </c>
      <c r="B929" s="10">
        <v>-0.37495032566848602</v>
      </c>
      <c r="C929" s="10">
        <v>-16.780152218431599</v>
      </c>
      <c r="D929" s="6">
        <v>1.9528974981493899E-43</v>
      </c>
      <c r="E929" s="6">
        <v>7.2238267692860105E-42</v>
      </c>
      <c r="F929" s="5" t="s">
        <v>14172</v>
      </c>
      <c r="G929" s="5">
        <v>841</v>
      </c>
    </row>
    <row r="930" spans="1:7">
      <c r="A930" s="5" t="s">
        <v>14173</v>
      </c>
      <c r="B930" s="10">
        <v>-0.63994465167168402</v>
      </c>
      <c r="C930" s="10">
        <v>-16.770088236863899</v>
      </c>
      <c r="D930" s="6">
        <v>2.1192717230580899E-43</v>
      </c>
      <c r="E930" s="6">
        <v>7.8308116724881598E-42</v>
      </c>
      <c r="F930" s="5" t="s">
        <v>12855</v>
      </c>
      <c r="G930" s="5">
        <v>5216</v>
      </c>
    </row>
    <row r="931" spans="1:7">
      <c r="A931" s="5" t="s">
        <v>14174</v>
      </c>
      <c r="B931" s="10">
        <v>-0.92056226533930996</v>
      </c>
      <c r="C931" s="10">
        <v>-16.7691398250448</v>
      </c>
      <c r="D931" s="6">
        <v>2.13566349548803E-43</v>
      </c>
      <c r="E931" s="6">
        <v>7.8828947107115606E-42</v>
      </c>
      <c r="F931" s="5" t="s">
        <v>13503</v>
      </c>
      <c r="G931" s="5">
        <v>2597</v>
      </c>
    </row>
    <row r="932" spans="1:7">
      <c r="A932" s="5" t="s">
        <v>14175</v>
      </c>
      <c r="B932" s="10">
        <v>0.88965507568106605</v>
      </c>
      <c r="C932" s="10">
        <v>16.7685074890579</v>
      </c>
      <c r="D932" s="6">
        <v>2.1466628120875098E-43</v>
      </c>
      <c r="E932" s="6">
        <v>7.9149832814745298E-42</v>
      </c>
      <c r="F932" s="5" t="s">
        <v>14176</v>
      </c>
      <c r="G932" s="5">
        <v>23500</v>
      </c>
    </row>
    <row r="933" spans="1:7">
      <c r="A933" s="5" t="s">
        <v>14177</v>
      </c>
      <c r="B933" s="10">
        <v>-0.87011322021235504</v>
      </c>
      <c r="C933" s="10">
        <v>-16.764375743437601</v>
      </c>
      <c r="D933" s="6">
        <v>2.21994158688434E-43</v>
      </c>
      <c r="E933" s="6">
        <v>8.1763878597616599E-42</v>
      </c>
      <c r="F933" s="5" t="s">
        <v>14178</v>
      </c>
      <c r="G933" s="5">
        <v>533</v>
      </c>
    </row>
    <row r="934" spans="1:7">
      <c r="A934" s="5" t="s">
        <v>14179</v>
      </c>
      <c r="B934" s="10">
        <v>-0.78027931325274702</v>
      </c>
      <c r="C934" s="10">
        <v>-16.7641144392496</v>
      </c>
      <c r="D934" s="6">
        <v>2.2246592058537402E-43</v>
      </c>
      <c r="E934" s="6">
        <v>8.1849814104331704E-42</v>
      </c>
      <c r="F934" s="5" t="s">
        <v>14180</v>
      </c>
      <c r="G934" s="5">
        <v>5315</v>
      </c>
    </row>
    <row r="935" spans="1:7">
      <c r="A935" s="5" t="s">
        <v>14181</v>
      </c>
      <c r="B935" s="10">
        <v>-1.0528090047707901</v>
      </c>
      <c r="C935" s="10">
        <v>-16.763613416272701</v>
      </c>
      <c r="D935" s="6">
        <v>2.2337328051340399E-43</v>
      </c>
      <c r="E935" s="6">
        <v>8.2095659530873795E-42</v>
      </c>
      <c r="F935" s="5" t="s">
        <v>14182</v>
      </c>
      <c r="G935" s="5">
        <v>3838</v>
      </c>
    </row>
    <row r="936" spans="1:7">
      <c r="A936" s="5" t="s">
        <v>14183</v>
      </c>
      <c r="B936" s="10">
        <v>-0.54550178119540105</v>
      </c>
      <c r="C936" s="10">
        <v>-16.762076548997499</v>
      </c>
      <c r="D936" s="6">
        <v>2.26179728608036E-43</v>
      </c>
      <c r="E936" s="6">
        <v>8.3038198330781205E-42</v>
      </c>
      <c r="F936" s="5" t="s">
        <v>14184</v>
      </c>
      <c r="G936" s="5">
        <v>25796</v>
      </c>
    </row>
    <row r="937" spans="1:7">
      <c r="A937" s="5" t="s">
        <v>14185</v>
      </c>
      <c r="B937" s="10">
        <v>-0.45308040222338902</v>
      </c>
      <c r="C937" s="10">
        <v>-16.7560626758337</v>
      </c>
      <c r="D937" s="6">
        <v>2.3750477131980202E-43</v>
      </c>
      <c r="E937" s="6">
        <v>8.7102844926227006E-42</v>
      </c>
      <c r="F937" s="5" t="s">
        <v>14186</v>
      </c>
      <c r="G937" s="5">
        <v>22954</v>
      </c>
    </row>
    <row r="938" spans="1:7">
      <c r="A938" s="5" t="s">
        <v>14187</v>
      </c>
      <c r="B938" s="10">
        <v>0.49796309171601499</v>
      </c>
      <c r="C938" s="10">
        <v>16.744254731845</v>
      </c>
      <c r="D938" s="6">
        <v>2.6141772538801998E-43</v>
      </c>
      <c r="E938" s="6">
        <v>9.5770397645619702E-42</v>
      </c>
      <c r="F938" s="5" t="s">
        <v>14188</v>
      </c>
      <c r="G938" s="5">
        <v>1969</v>
      </c>
    </row>
    <row r="939" spans="1:7">
      <c r="A939" s="5" t="s">
        <v>14189</v>
      </c>
      <c r="B939" s="10">
        <v>0.53665251931952895</v>
      </c>
      <c r="C939" s="10">
        <v>16.7325589710976</v>
      </c>
      <c r="D939" s="6">
        <v>2.8747696956640598E-43</v>
      </c>
      <c r="E939" s="6">
        <v>1.05204924672772E-41</v>
      </c>
      <c r="F939" s="5" t="s">
        <v>14190</v>
      </c>
      <c r="G939" s="5">
        <v>284723</v>
      </c>
    </row>
    <row r="940" spans="1:7">
      <c r="A940" s="5" t="s">
        <v>14191</v>
      </c>
      <c r="B940" s="10">
        <v>-0.648255784728061</v>
      </c>
      <c r="C940" s="10">
        <v>-16.728194209382199</v>
      </c>
      <c r="D940" s="6">
        <v>2.9785454904313199E-43</v>
      </c>
      <c r="E940" s="6">
        <v>1.0888661453677901E-41</v>
      </c>
      <c r="F940" s="5" t="s">
        <v>14192</v>
      </c>
      <c r="G940" s="5">
        <v>10460</v>
      </c>
    </row>
    <row r="941" spans="1:7">
      <c r="A941" s="5" t="s">
        <v>14193</v>
      </c>
      <c r="B941" s="10">
        <v>0.40861892305867298</v>
      </c>
      <c r="C941" s="10">
        <v>16.724217155644901</v>
      </c>
      <c r="D941" s="6">
        <v>3.0763625439599399E-43</v>
      </c>
      <c r="E941" s="6">
        <v>1.1234286919841799E-41</v>
      </c>
      <c r="F941" s="5" t="s">
        <v>14194</v>
      </c>
      <c r="G941" s="5">
        <v>7174</v>
      </c>
    </row>
    <row r="942" spans="1:7">
      <c r="A942" s="5" t="s">
        <v>14195</v>
      </c>
      <c r="B942" s="10">
        <v>0.43417005721745699</v>
      </c>
      <c r="C942" s="10">
        <v>16.716819225771399</v>
      </c>
      <c r="D942" s="6">
        <v>3.26694563215169E-43</v>
      </c>
      <c r="E942" s="6">
        <v>1.1917581585002201E-41</v>
      </c>
      <c r="F942" s="5" t="s">
        <v>14196</v>
      </c>
      <c r="G942" s="5">
        <v>142678</v>
      </c>
    </row>
    <row r="943" spans="1:7">
      <c r="A943" s="5" t="s">
        <v>14197</v>
      </c>
      <c r="B943" s="10">
        <v>-0.53376764656826303</v>
      </c>
      <c r="C943" s="10">
        <v>-16.712508224881301</v>
      </c>
      <c r="D943" s="6">
        <v>3.3834046541728402E-43</v>
      </c>
      <c r="E943" s="6">
        <v>1.2329313329489499E-41</v>
      </c>
      <c r="F943" s="5" t="s">
        <v>14198</v>
      </c>
      <c r="G943" s="5">
        <v>58478</v>
      </c>
    </row>
    <row r="944" spans="1:7">
      <c r="A944" s="5" t="s">
        <v>14199</v>
      </c>
      <c r="B944" s="10">
        <v>-0.78779124406400902</v>
      </c>
      <c r="C944" s="10">
        <v>-16.7084546577608</v>
      </c>
      <c r="D944" s="6">
        <v>3.49669472983023E-43</v>
      </c>
      <c r="E944" s="6">
        <v>1.27286362662654E-41</v>
      </c>
      <c r="F944" s="5" t="s">
        <v>12386</v>
      </c>
      <c r="G944" s="5" t="s">
        <v>12386</v>
      </c>
    </row>
    <row r="945" spans="1:7">
      <c r="A945" s="5" t="s">
        <v>14200</v>
      </c>
      <c r="B945" s="10">
        <v>-0.73595523265930396</v>
      </c>
      <c r="C945" s="10">
        <v>-16.703473289363199</v>
      </c>
      <c r="D945" s="6">
        <v>3.6411250723856098E-43</v>
      </c>
      <c r="E945" s="6">
        <v>1.32403496143836E-41</v>
      </c>
      <c r="F945" s="5" t="s">
        <v>14201</v>
      </c>
      <c r="G945" s="5">
        <v>64216</v>
      </c>
    </row>
    <row r="946" spans="1:7">
      <c r="A946" s="5" t="s">
        <v>14202</v>
      </c>
      <c r="B946" s="10">
        <v>1.05362827471545</v>
      </c>
      <c r="C946" s="10">
        <v>16.699782499905101</v>
      </c>
      <c r="D946" s="6">
        <v>3.7519712722702701E-43</v>
      </c>
      <c r="E946" s="6">
        <v>1.36289860172721E-41</v>
      </c>
      <c r="F946" s="5" t="s">
        <v>14203</v>
      </c>
      <c r="G946" s="5">
        <v>25960</v>
      </c>
    </row>
    <row r="947" spans="1:7">
      <c r="A947" s="5" t="s">
        <v>14204</v>
      </c>
      <c r="B947" s="10">
        <v>-0.55139228904299498</v>
      </c>
      <c r="C947" s="10">
        <v>-16.698766496875901</v>
      </c>
      <c r="D947" s="6">
        <v>3.7830732757079702E-43</v>
      </c>
      <c r="E947" s="6">
        <v>1.3718425444584599E-41</v>
      </c>
      <c r="F947" s="5" t="s">
        <v>14205</v>
      </c>
      <c r="G947" s="5">
        <v>55759</v>
      </c>
    </row>
    <row r="948" spans="1:7">
      <c r="A948" s="5" t="s">
        <v>14206</v>
      </c>
      <c r="B948" s="10">
        <v>1.1744350929256899</v>
      </c>
      <c r="C948" s="10">
        <v>16.6987172892592</v>
      </c>
      <c r="D948" s="6">
        <v>3.7845861555107101E-43</v>
      </c>
      <c r="E948" s="6">
        <v>1.3718425444584599E-41</v>
      </c>
      <c r="F948" s="5" t="s">
        <v>14207</v>
      </c>
      <c r="G948" s="5">
        <v>147495</v>
      </c>
    </row>
    <row r="949" spans="1:7">
      <c r="A949" s="5" t="s">
        <v>14208</v>
      </c>
      <c r="B949" s="10">
        <v>0.74989237466731695</v>
      </c>
      <c r="C949" s="10">
        <v>16.692438165261599</v>
      </c>
      <c r="D949" s="6">
        <v>3.9826873249184604E-43</v>
      </c>
      <c r="E949" s="6">
        <v>1.4421277194354E-41</v>
      </c>
      <c r="F949" s="5" t="s">
        <v>14209</v>
      </c>
      <c r="G949" s="5">
        <v>9013</v>
      </c>
    </row>
    <row r="950" spans="1:7">
      <c r="A950" s="5" t="s">
        <v>14210</v>
      </c>
      <c r="B950" s="10">
        <v>-0.491451009407673</v>
      </c>
      <c r="C950" s="10">
        <v>-16.690302380332099</v>
      </c>
      <c r="D950" s="6">
        <v>4.05240697837481E-43</v>
      </c>
      <c r="E950" s="6">
        <v>1.46495821594083E-41</v>
      </c>
      <c r="F950" s="5" t="s">
        <v>14211</v>
      </c>
      <c r="G950" s="5">
        <v>157769</v>
      </c>
    </row>
    <row r="951" spans="1:7">
      <c r="A951" s="5" t="s">
        <v>14212</v>
      </c>
      <c r="B951" s="10">
        <v>-0.75481543473868296</v>
      </c>
      <c r="C951" s="10">
        <v>-16.6902457220495</v>
      </c>
      <c r="D951" s="6">
        <v>4.05427303622159E-43</v>
      </c>
      <c r="E951" s="6">
        <v>1.46495821594083E-41</v>
      </c>
      <c r="F951" s="5" t="s">
        <v>14213</v>
      </c>
      <c r="G951" s="5">
        <v>55723</v>
      </c>
    </row>
    <row r="952" spans="1:7">
      <c r="A952" s="5" t="s">
        <v>14214</v>
      </c>
      <c r="B952" s="10">
        <v>-0.54845292211575103</v>
      </c>
      <c r="C952" s="10">
        <v>-16.685458495897102</v>
      </c>
      <c r="D952" s="6">
        <v>4.2150863640859203E-43</v>
      </c>
      <c r="E952" s="6">
        <v>1.5214644544687399E-41</v>
      </c>
      <c r="F952" s="5" t="s">
        <v>14215</v>
      </c>
      <c r="G952" s="5">
        <v>81559</v>
      </c>
    </row>
    <row r="953" spans="1:7">
      <c r="A953" s="5" t="s">
        <v>14216</v>
      </c>
      <c r="B953" s="10">
        <v>3.5766588404373199</v>
      </c>
      <c r="C953" s="10">
        <v>16.684444385005499</v>
      </c>
      <c r="D953" s="6">
        <v>4.2499631322433101E-43</v>
      </c>
      <c r="E953" s="6">
        <v>1.5324420634508001E-41</v>
      </c>
      <c r="F953" s="5" t="s">
        <v>14217</v>
      </c>
      <c r="G953" s="5">
        <v>729359</v>
      </c>
    </row>
    <row r="954" spans="1:7">
      <c r="A954" s="5" t="s">
        <v>14218</v>
      </c>
      <c r="B954" s="10">
        <v>-0.39626508194407301</v>
      </c>
      <c r="C954" s="10">
        <v>-16.676520140633201</v>
      </c>
      <c r="D954" s="6">
        <v>4.5326190167151199E-43</v>
      </c>
      <c r="E954" s="6">
        <v>1.6326465161257099E-41</v>
      </c>
      <c r="F954" s="5" t="s">
        <v>14219</v>
      </c>
      <c r="G954" s="5">
        <v>83932</v>
      </c>
    </row>
    <row r="955" spans="1:7">
      <c r="A955" s="5" t="s">
        <v>14220</v>
      </c>
      <c r="B955" s="10">
        <v>0.94077508640197605</v>
      </c>
      <c r="C955" s="10">
        <v>16.6730827665309</v>
      </c>
      <c r="D955" s="6">
        <v>4.6610052963643298E-43</v>
      </c>
      <c r="E955" s="6">
        <v>1.67713132922745E-41</v>
      </c>
      <c r="F955" s="5" t="s">
        <v>14221</v>
      </c>
      <c r="G955" s="5">
        <v>604</v>
      </c>
    </row>
    <row r="956" spans="1:7">
      <c r="A956" s="5" t="s">
        <v>14222</v>
      </c>
      <c r="B956" s="10">
        <v>0.795451867843047</v>
      </c>
      <c r="C956" s="10">
        <v>16.6665815704593</v>
      </c>
      <c r="D956" s="6">
        <v>4.9138551135528197E-43</v>
      </c>
      <c r="E956" s="6">
        <v>1.76626077992594E-41</v>
      </c>
      <c r="F956" s="5" t="s">
        <v>14223</v>
      </c>
      <c r="G956" s="5">
        <v>55082</v>
      </c>
    </row>
    <row r="957" spans="1:7">
      <c r="A957" s="5" t="s">
        <v>14224</v>
      </c>
      <c r="B957" s="10">
        <v>-0.72314773561197199</v>
      </c>
      <c r="C957" s="10">
        <v>-16.659550949005599</v>
      </c>
      <c r="D957" s="6">
        <v>5.2027600674911704E-43</v>
      </c>
      <c r="E957" s="6">
        <v>1.8681500505938199E-41</v>
      </c>
      <c r="F957" s="5" t="s">
        <v>14225</v>
      </c>
      <c r="G957" s="5">
        <v>6746</v>
      </c>
    </row>
    <row r="958" spans="1:7">
      <c r="A958" s="5" t="s">
        <v>14226</v>
      </c>
      <c r="B958" s="10">
        <v>1.7836243320157501</v>
      </c>
      <c r="C958" s="10">
        <v>16.6573990955835</v>
      </c>
      <c r="D958" s="6">
        <v>5.2945357011424302E-43</v>
      </c>
      <c r="E958" s="6">
        <v>1.8991173146616099E-41</v>
      </c>
      <c r="F958" s="5" t="s">
        <v>14227</v>
      </c>
      <c r="G958" s="5">
        <v>9314</v>
      </c>
    </row>
    <row r="959" spans="1:7">
      <c r="A959" s="5" t="s">
        <v>14228</v>
      </c>
      <c r="B959" s="10">
        <v>-0.76260483224353903</v>
      </c>
      <c r="C959" s="10">
        <v>-16.654850860663299</v>
      </c>
      <c r="D959" s="6">
        <v>5.4053133302600701E-43</v>
      </c>
      <c r="E959" s="6">
        <v>1.93682871281667E-41</v>
      </c>
      <c r="F959" s="5" t="s">
        <v>14229</v>
      </c>
      <c r="G959" s="5" t="s">
        <v>14230</v>
      </c>
    </row>
    <row r="960" spans="1:7">
      <c r="A960" s="5" t="s">
        <v>14231</v>
      </c>
      <c r="B960" s="10">
        <v>-0.43142985228753</v>
      </c>
      <c r="C960" s="10">
        <v>-16.651708659418102</v>
      </c>
      <c r="D960" s="6">
        <v>5.5451091934763198E-43</v>
      </c>
      <c r="E960" s="6">
        <v>1.98484841798187E-41</v>
      </c>
      <c r="F960" s="5" t="s">
        <v>12578</v>
      </c>
      <c r="G960" s="5">
        <v>90522</v>
      </c>
    </row>
    <row r="961" spans="1:7">
      <c r="A961" s="5" t="s">
        <v>14232</v>
      </c>
      <c r="B961" s="10">
        <v>-0.60049256411357999</v>
      </c>
      <c r="C961" s="10">
        <v>-16.648247528944399</v>
      </c>
      <c r="D961" s="6">
        <v>5.7032834571801599E-43</v>
      </c>
      <c r="E961" s="6">
        <v>2.0393397003606601E-41</v>
      </c>
      <c r="F961" s="5" t="s">
        <v>12386</v>
      </c>
      <c r="G961" s="5" t="s">
        <v>12386</v>
      </c>
    </row>
    <row r="962" spans="1:7">
      <c r="A962" s="5" t="s">
        <v>14233</v>
      </c>
      <c r="B962" s="10">
        <v>0.58492413513640096</v>
      </c>
      <c r="C962" s="10">
        <v>16.645732145301</v>
      </c>
      <c r="D962" s="6">
        <v>5.8210614209545701E-43</v>
      </c>
      <c r="E962" s="6">
        <v>2.07928798540174E-41</v>
      </c>
      <c r="F962" s="5" t="s">
        <v>14234</v>
      </c>
      <c r="G962" s="5">
        <v>5256</v>
      </c>
    </row>
    <row r="963" spans="1:7">
      <c r="A963" s="5" t="s">
        <v>14235</v>
      </c>
      <c r="B963" s="10">
        <v>-0.48030894234008198</v>
      </c>
      <c r="C963" s="10">
        <v>-16.639236552811798</v>
      </c>
      <c r="D963" s="6">
        <v>6.1365809129082902E-43</v>
      </c>
      <c r="E963" s="6">
        <v>2.18971323282123E-41</v>
      </c>
      <c r="F963" s="5" t="s">
        <v>14236</v>
      </c>
      <c r="G963" s="5">
        <v>51535</v>
      </c>
    </row>
    <row r="964" spans="1:7">
      <c r="A964" s="5" t="s">
        <v>14237</v>
      </c>
      <c r="B964" s="10">
        <v>-0.481115483943649</v>
      </c>
      <c r="C964" s="10">
        <v>-16.634760256579298</v>
      </c>
      <c r="D964" s="6">
        <v>6.3639156074653203E-43</v>
      </c>
      <c r="E964" s="6">
        <v>2.26847488117822E-41</v>
      </c>
      <c r="F964" s="5" t="s">
        <v>14238</v>
      </c>
      <c r="G964" s="5">
        <v>8655</v>
      </c>
    </row>
    <row r="965" spans="1:7">
      <c r="A965" s="5" t="s">
        <v>14239</v>
      </c>
      <c r="B965" s="10">
        <v>1.41944437722195</v>
      </c>
      <c r="C965" s="10">
        <v>16.628352690115999</v>
      </c>
      <c r="D965" s="6">
        <v>6.70406987473855E-43</v>
      </c>
      <c r="E965" s="6">
        <v>2.3872469563293599E-41</v>
      </c>
      <c r="F965" s="5" t="s">
        <v>14240</v>
      </c>
      <c r="G965" s="5">
        <v>6453</v>
      </c>
    </row>
    <row r="966" spans="1:7">
      <c r="A966" s="5" t="s">
        <v>14241</v>
      </c>
      <c r="B966" s="10">
        <v>-0.69299509391841396</v>
      </c>
      <c r="C966" s="10">
        <v>-16.626540551566698</v>
      </c>
      <c r="D966" s="6">
        <v>6.8035273632483801E-43</v>
      </c>
      <c r="E966" s="6">
        <v>2.4201521637121998E-41</v>
      </c>
      <c r="F966" s="5" t="s">
        <v>14242</v>
      </c>
      <c r="G966" s="5">
        <v>54432</v>
      </c>
    </row>
    <row r="967" spans="1:7">
      <c r="A967" s="5" t="s">
        <v>14243</v>
      </c>
      <c r="B967" s="10">
        <v>0.487402435771013</v>
      </c>
      <c r="C967" s="10">
        <v>16.618549526790101</v>
      </c>
      <c r="D967" s="6">
        <v>7.2600102616553392E-43</v>
      </c>
      <c r="E967" s="6">
        <v>2.5798589260025198E-41</v>
      </c>
      <c r="F967" s="5" t="s">
        <v>12386</v>
      </c>
      <c r="G967" s="5" t="s">
        <v>12386</v>
      </c>
    </row>
    <row r="968" spans="1:7">
      <c r="A968" s="5" t="s">
        <v>14244</v>
      </c>
      <c r="B968" s="10">
        <v>2.3379871911233701</v>
      </c>
      <c r="C968" s="10">
        <v>16.617115878211699</v>
      </c>
      <c r="D968" s="6">
        <v>7.3450900504201905E-43</v>
      </c>
      <c r="E968" s="6">
        <v>2.6073930316522599E-41</v>
      </c>
      <c r="F968" s="5" t="s">
        <v>14245</v>
      </c>
      <c r="G968" s="5">
        <v>4128</v>
      </c>
    </row>
    <row r="969" spans="1:7">
      <c r="A969" s="5" t="s">
        <v>14246</v>
      </c>
      <c r="B969" s="10">
        <v>-0.671250381815369</v>
      </c>
      <c r="C969" s="10">
        <v>-16.609218932448499</v>
      </c>
      <c r="D969" s="6">
        <v>7.8319281856651004E-43</v>
      </c>
      <c r="E969" s="6">
        <v>2.7773408969971702E-41</v>
      </c>
      <c r="F969" s="5" t="s">
        <v>14139</v>
      </c>
      <c r="G969" s="5">
        <v>10327</v>
      </c>
    </row>
    <row r="970" spans="1:7">
      <c r="A970" s="5" t="s">
        <v>14247</v>
      </c>
      <c r="B970" s="10">
        <v>-0.96830592125380999</v>
      </c>
      <c r="C970" s="10">
        <v>-16.604559670586301</v>
      </c>
      <c r="D970" s="6">
        <v>8.13417194416095E-43</v>
      </c>
      <c r="E970" s="6">
        <v>2.8815451014160302E-41</v>
      </c>
      <c r="F970" s="5" t="s">
        <v>14248</v>
      </c>
      <c r="G970" s="5">
        <v>131578</v>
      </c>
    </row>
    <row r="971" spans="1:7">
      <c r="A971" s="5" t="s">
        <v>14249</v>
      </c>
      <c r="B971" s="10">
        <v>-0.85123915610453704</v>
      </c>
      <c r="C971" s="10">
        <v>-16.601053194674002</v>
      </c>
      <c r="D971" s="6">
        <v>8.3693049333346102E-43</v>
      </c>
      <c r="E971" s="6">
        <v>2.9617848499647102E-41</v>
      </c>
      <c r="F971" s="5" t="s">
        <v>14250</v>
      </c>
      <c r="G971" s="5">
        <v>699</v>
      </c>
    </row>
    <row r="972" spans="1:7">
      <c r="A972" s="5" t="s">
        <v>14251</v>
      </c>
      <c r="B972" s="10">
        <v>-0.92948924445424896</v>
      </c>
      <c r="C972" s="10">
        <v>-16.594901964615801</v>
      </c>
      <c r="D972" s="6">
        <v>8.7983299533397693E-43</v>
      </c>
      <c r="E972" s="6">
        <v>3.11040445219664E-41</v>
      </c>
      <c r="F972" s="5" t="s">
        <v>12612</v>
      </c>
      <c r="G972" s="5">
        <v>6001</v>
      </c>
    </row>
    <row r="973" spans="1:7">
      <c r="A973" s="5" t="s">
        <v>14252</v>
      </c>
      <c r="B973" s="10">
        <v>0.53902966714754297</v>
      </c>
      <c r="C973" s="10">
        <v>16.591715521154001</v>
      </c>
      <c r="D973" s="6">
        <v>9.0291515087734102E-43</v>
      </c>
      <c r="E973" s="6">
        <v>3.1887210271776199E-41</v>
      </c>
      <c r="F973" s="5" t="s">
        <v>12386</v>
      </c>
      <c r="G973" s="5" t="s">
        <v>12386</v>
      </c>
    </row>
    <row r="974" spans="1:7">
      <c r="A974" s="5" t="s">
        <v>14253</v>
      </c>
      <c r="B974" s="10">
        <v>1.1956325803894701</v>
      </c>
      <c r="C974" s="10">
        <v>16.591499828433701</v>
      </c>
      <c r="D974" s="6">
        <v>9.0449931046871101E-43</v>
      </c>
      <c r="E974" s="6">
        <v>3.1910326650009701E-41</v>
      </c>
      <c r="F974" s="5" t="s">
        <v>14254</v>
      </c>
      <c r="G974" s="5">
        <v>1112</v>
      </c>
    </row>
    <row r="975" spans="1:7">
      <c r="A975" s="5" t="s">
        <v>14255</v>
      </c>
      <c r="B975" s="10">
        <v>-0.34713917601872801</v>
      </c>
      <c r="C975" s="10">
        <v>-16.5898529665347</v>
      </c>
      <c r="D975" s="6">
        <v>9.1668672449438592E-43</v>
      </c>
      <c r="E975" s="6">
        <v>3.2307089519218501E-41</v>
      </c>
      <c r="F975" s="5" t="s">
        <v>14256</v>
      </c>
      <c r="G975" s="5">
        <v>79694</v>
      </c>
    </row>
    <row r="976" spans="1:7">
      <c r="A976" s="5" t="s">
        <v>14257</v>
      </c>
      <c r="B976" s="10">
        <v>1.8097927544252099</v>
      </c>
      <c r="C976" s="10">
        <v>16.578743224172101</v>
      </c>
      <c r="D976" s="6">
        <v>1.00330720808384E-42</v>
      </c>
      <c r="E976" s="6">
        <v>3.53236169557888E-41</v>
      </c>
      <c r="F976" s="5" t="s">
        <v>14258</v>
      </c>
      <c r="G976" s="5">
        <v>1264</v>
      </c>
    </row>
    <row r="977" spans="1:7">
      <c r="A977" s="5" t="s">
        <v>14259</v>
      </c>
      <c r="B977" s="10">
        <v>-0.29324828456093299</v>
      </c>
      <c r="C977" s="10">
        <v>-16.577748370064398</v>
      </c>
      <c r="D977" s="6">
        <v>1.01145231385549E-42</v>
      </c>
      <c r="E977" s="6">
        <v>3.5573897108317001E-41</v>
      </c>
      <c r="F977" s="5" t="s">
        <v>14260</v>
      </c>
      <c r="G977" s="5">
        <v>55055</v>
      </c>
    </row>
    <row r="978" spans="1:7">
      <c r="A978" s="5" t="s">
        <v>14261</v>
      </c>
      <c r="B978" s="10">
        <v>2.1948780896736499</v>
      </c>
      <c r="C978" s="10">
        <v>16.571247766089801</v>
      </c>
      <c r="D978" s="6">
        <v>1.0663269348368301E-42</v>
      </c>
      <c r="E978" s="6">
        <v>3.7465511455623102E-41</v>
      </c>
      <c r="F978" s="5" t="s">
        <v>14262</v>
      </c>
      <c r="G978" s="5">
        <v>1805</v>
      </c>
    </row>
    <row r="979" spans="1:7">
      <c r="A979" s="5" t="s">
        <v>14263</v>
      </c>
      <c r="B979" s="10">
        <v>-1.36652136508286</v>
      </c>
      <c r="C979" s="10">
        <v>-16.557830549943901</v>
      </c>
      <c r="D979" s="6">
        <v>1.18918528257002E-42</v>
      </c>
      <c r="E979" s="6">
        <v>4.1739430669510298E-41</v>
      </c>
      <c r="F979" s="5" t="s">
        <v>14264</v>
      </c>
      <c r="G979" s="5">
        <v>85236</v>
      </c>
    </row>
    <row r="980" spans="1:7">
      <c r="A980" s="5" t="s">
        <v>14265</v>
      </c>
      <c r="B980" s="10">
        <v>-1.24340736561133</v>
      </c>
      <c r="C980" s="10">
        <v>-16.550125958494</v>
      </c>
      <c r="D980" s="6">
        <v>1.26603337397247E-42</v>
      </c>
      <c r="E980" s="6">
        <v>4.4391345892086799E-41</v>
      </c>
      <c r="F980" s="5" t="s">
        <v>14266</v>
      </c>
      <c r="G980" s="5">
        <v>7298</v>
      </c>
    </row>
    <row r="981" spans="1:7">
      <c r="A981" s="5" t="s">
        <v>14267</v>
      </c>
      <c r="B981" s="10">
        <v>-0.50453630977488095</v>
      </c>
      <c r="C981" s="10">
        <v>-16.549960569583199</v>
      </c>
      <c r="D981" s="6">
        <v>1.2677363620151401E-42</v>
      </c>
      <c r="E981" s="6">
        <v>4.4405700100912099E-41</v>
      </c>
      <c r="F981" s="5" t="s">
        <v>14024</v>
      </c>
      <c r="G981" s="5">
        <v>9577</v>
      </c>
    </row>
    <row r="982" spans="1:7">
      <c r="A982" s="5" t="s">
        <v>14268</v>
      </c>
      <c r="B982" s="10">
        <v>-0.79675258818168104</v>
      </c>
      <c r="C982" s="10">
        <v>-16.547081543824</v>
      </c>
      <c r="D982" s="6">
        <v>1.29775112382818E-42</v>
      </c>
      <c r="E982" s="6">
        <v>4.5410706246330001E-41</v>
      </c>
      <c r="F982" s="5" t="s">
        <v>14269</v>
      </c>
      <c r="G982" s="5">
        <v>80308</v>
      </c>
    </row>
    <row r="983" spans="1:7">
      <c r="A983" s="5" t="s">
        <v>14270</v>
      </c>
      <c r="B983" s="10">
        <v>-0.71606443880844295</v>
      </c>
      <c r="C983" s="10">
        <v>-16.5463160139956</v>
      </c>
      <c r="D983" s="6">
        <v>1.30585095461182E-42</v>
      </c>
      <c r="E983" s="6">
        <v>4.5647602565132302E-41</v>
      </c>
      <c r="F983" s="5" t="s">
        <v>14271</v>
      </c>
      <c r="G983" s="5">
        <v>2335</v>
      </c>
    </row>
    <row r="984" spans="1:7">
      <c r="A984" s="5" t="s">
        <v>14272</v>
      </c>
      <c r="B984" s="10">
        <v>-0.62118639507935203</v>
      </c>
      <c r="C984" s="10">
        <v>-16.5425736582559</v>
      </c>
      <c r="D984" s="6">
        <v>1.34618136908688E-42</v>
      </c>
      <c r="E984" s="6">
        <v>4.7009529864338904E-41</v>
      </c>
      <c r="F984" s="5" t="s">
        <v>14273</v>
      </c>
      <c r="G984" s="5">
        <v>51596</v>
      </c>
    </row>
    <row r="985" spans="1:7">
      <c r="A985" s="5" t="s">
        <v>14274</v>
      </c>
      <c r="B985" s="10">
        <v>-1.2669457241997799</v>
      </c>
      <c r="C985" s="10">
        <v>-16.540331961669899</v>
      </c>
      <c r="D985" s="6">
        <v>1.37093377089324E-42</v>
      </c>
      <c r="E985" s="6">
        <v>4.7825247513671003E-41</v>
      </c>
      <c r="F985" s="5" t="s">
        <v>14275</v>
      </c>
      <c r="G985" s="5">
        <v>5329</v>
      </c>
    </row>
    <row r="986" spans="1:7">
      <c r="A986" s="5" t="s">
        <v>14276</v>
      </c>
      <c r="B986" s="10">
        <v>-0.66237755977042301</v>
      </c>
      <c r="C986" s="10">
        <v>-16.540104388995399</v>
      </c>
      <c r="D986" s="6">
        <v>1.3734718998865901E-42</v>
      </c>
      <c r="E986" s="6">
        <v>4.7865147114118595E-41</v>
      </c>
      <c r="F986" s="5" t="s">
        <v>12867</v>
      </c>
      <c r="G986" s="5" t="s">
        <v>12868</v>
      </c>
    </row>
    <row r="987" spans="1:7">
      <c r="A987" s="5" t="s">
        <v>14277</v>
      </c>
      <c r="B987" s="10">
        <v>3.14762642243883</v>
      </c>
      <c r="C987" s="10">
        <v>16.538434058871498</v>
      </c>
      <c r="D987" s="6">
        <v>1.39224558564278E-42</v>
      </c>
      <c r="E987" s="6">
        <v>4.8470196976024097E-41</v>
      </c>
      <c r="F987" s="5" t="s">
        <v>14278</v>
      </c>
      <c r="G987" s="5">
        <v>124</v>
      </c>
    </row>
    <row r="988" spans="1:7">
      <c r="A988" s="5" t="s">
        <v>14279</v>
      </c>
      <c r="B988" s="10">
        <v>-0.821589562869388</v>
      </c>
      <c r="C988" s="10">
        <v>-16.5368802477869</v>
      </c>
      <c r="D988" s="6">
        <v>1.4099400166111301E-42</v>
      </c>
      <c r="E988" s="6">
        <v>4.9036485258571797E-41</v>
      </c>
      <c r="F988" s="5" t="s">
        <v>14280</v>
      </c>
      <c r="G988" s="5">
        <v>3015</v>
      </c>
    </row>
    <row r="989" spans="1:7">
      <c r="A989" s="5" t="s">
        <v>14281</v>
      </c>
      <c r="B989" s="10">
        <v>-1.1349727223049</v>
      </c>
      <c r="C989" s="10">
        <v>-16.533644123564301</v>
      </c>
      <c r="D989" s="6">
        <v>1.44751760831492E-42</v>
      </c>
      <c r="E989" s="6">
        <v>5.0292446296180597E-41</v>
      </c>
      <c r="F989" s="5" t="s">
        <v>14282</v>
      </c>
      <c r="G989" s="5">
        <v>29089</v>
      </c>
    </row>
    <row r="990" spans="1:7">
      <c r="A990" s="5" t="s">
        <v>14283</v>
      </c>
      <c r="B990" s="10">
        <v>-0.39453289378832102</v>
      </c>
      <c r="C990" s="10">
        <v>-16.524921978238201</v>
      </c>
      <c r="D990" s="6">
        <v>1.5538622818086901E-42</v>
      </c>
      <c r="E990" s="6">
        <v>5.3932690139177799E-41</v>
      </c>
      <c r="F990" s="5" t="s">
        <v>14284</v>
      </c>
      <c r="G990" s="5">
        <v>51114</v>
      </c>
    </row>
    <row r="991" spans="1:7">
      <c r="A991" s="5" t="s">
        <v>14285</v>
      </c>
      <c r="B991" s="10">
        <v>-0.65958245412291205</v>
      </c>
      <c r="C991" s="10">
        <v>-16.523880127055602</v>
      </c>
      <c r="D991" s="6">
        <v>1.56707661127506E-42</v>
      </c>
      <c r="E991" s="6">
        <v>5.4336402863877897E-41</v>
      </c>
      <c r="F991" s="5" t="s">
        <v>14286</v>
      </c>
      <c r="G991" s="5">
        <v>79447</v>
      </c>
    </row>
    <row r="992" spans="1:7">
      <c r="A992" s="5" t="s">
        <v>14287</v>
      </c>
      <c r="B992" s="10">
        <v>0.507341165667484</v>
      </c>
      <c r="C992" s="10">
        <v>16.520660106010499</v>
      </c>
      <c r="D992" s="6">
        <v>1.60863253249275E-42</v>
      </c>
      <c r="E992" s="6">
        <v>5.5721018105831299E-41</v>
      </c>
      <c r="F992" s="5" t="s">
        <v>14288</v>
      </c>
      <c r="G992" s="5">
        <v>9677</v>
      </c>
    </row>
    <row r="993" spans="1:7">
      <c r="A993" s="5" t="s">
        <v>14289</v>
      </c>
      <c r="B993" s="10">
        <v>0.54213501763019001</v>
      </c>
      <c r="C993" s="10">
        <v>16.519303117223998</v>
      </c>
      <c r="D993" s="6">
        <v>1.62647357666854E-42</v>
      </c>
      <c r="E993" s="6">
        <v>5.6282216195867901E-41</v>
      </c>
      <c r="F993" s="5" t="s">
        <v>14290</v>
      </c>
      <c r="G993" s="5">
        <v>23435</v>
      </c>
    </row>
    <row r="994" spans="1:7">
      <c r="A994" s="5" t="s">
        <v>14291</v>
      </c>
      <c r="B994" s="10">
        <v>0.50830836745282904</v>
      </c>
      <c r="C994" s="10">
        <v>16.518259131481098</v>
      </c>
      <c r="D994" s="6">
        <v>1.6403339917925301E-42</v>
      </c>
      <c r="E994" s="6">
        <v>5.6704677680022505E-41</v>
      </c>
      <c r="F994" s="5" t="s">
        <v>12546</v>
      </c>
      <c r="G994" s="5">
        <v>51455</v>
      </c>
    </row>
    <row r="995" spans="1:7">
      <c r="A995" s="5" t="s">
        <v>14292</v>
      </c>
      <c r="B995" s="10">
        <v>-0.67750267821033605</v>
      </c>
      <c r="C995" s="10">
        <v>-16.516613336451801</v>
      </c>
      <c r="D995" s="6">
        <v>1.66242460455021E-42</v>
      </c>
      <c r="E995" s="6">
        <v>5.7410512475246503E-41</v>
      </c>
      <c r="F995" s="5" t="s">
        <v>14271</v>
      </c>
      <c r="G995" s="5">
        <v>2335</v>
      </c>
    </row>
    <row r="996" spans="1:7">
      <c r="A996" s="5" t="s">
        <v>14293</v>
      </c>
      <c r="B996" s="10">
        <v>1.1103852518647701</v>
      </c>
      <c r="C996" s="10">
        <v>16.516003303247</v>
      </c>
      <c r="D996" s="6">
        <v>1.67068812361129E-42</v>
      </c>
      <c r="E996" s="6">
        <v>5.7637900722818702E-41</v>
      </c>
      <c r="F996" s="5" t="s">
        <v>14294</v>
      </c>
      <c r="G996" s="5">
        <v>91663</v>
      </c>
    </row>
    <row r="997" spans="1:7">
      <c r="A997" s="5" t="s">
        <v>14295</v>
      </c>
      <c r="B997" s="10">
        <v>-0.51519607907306098</v>
      </c>
      <c r="C997" s="10">
        <v>-16.514289853225598</v>
      </c>
      <c r="D997" s="6">
        <v>1.6941189628255399E-42</v>
      </c>
      <c r="E997" s="6">
        <v>5.8387571924610804E-41</v>
      </c>
      <c r="F997" s="5" t="s">
        <v>14296</v>
      </c>
      <c r="G997" s="5">
        <v>6016</v>
      </c>
    </row>
    <row r="998" spans="1:7">
      <c r="A998" s="5" t="s">
        <v>14297</v>
      </c>
      <c r="B998" s="10">
        <v>-0.94131827853720995</v>
      </c>
      <c r="C998" s="10">
        <v>-16.510505804593201</v>
      </c>
      <c r="D998" s="6">
        <v>1.74703554647515E-42</v>
      </c>
      <c r="E998" s="6">
        <v>6.0150942029942201E-41</v>
      </c>
      <c r="F998" s="5" t="s">
        <v>13503</v>
      </c>
      <c r="G998" s="5">
        <v>2597</v>
      </c>
    </row>
    <row r="999" spans="1:7">
      <c r="A999" s="5" t="s">
        <v>14298</v>
      </c>
      <c r="B999" s="10">
        <v>0.63444794913177005</v>
      </c>
      <c r="C999" s="10">
        <v>16.5074578491602</v>
      </c>
      <c r="D999" s="6">
        <v>1.79085820112779E-42</v>
      </c>
      <c r="E999" s="6">
        <v>6.1597985440995602E-41</v>
      </c>
      <c r="F999" s="5" t="s">
        <v>14299</v>
      </c>
      <c r="G999" s="5">
        <v>23360</v>
      </c>
    </row>
    <row r="1000" spans="1:7">
      <c r="A1000" s="5" t="s">
        <v>14300</v>
      </c>
      <c r="B1000" s="10">
        <v>0.70943573140291905</v>
      </c>
      <c r="C1000" s="10">
        <v>16.505501779003399</v>
      </c>
      <c r="D1000" s="6">
        <v>1.8195595253367499E-42</v>
      </c>
      <c r="E1000" s="6">
        <v>6.2522542368603304E-41</v>
      </c>
      <c r="F1000" s="5" t="s">
        <v>12386</v>
      </c>
      <c r="G1000" s="5" t="s">
        <v>12386</v>
      </c>
    </row>
    <row r="1001" spans="1:7">
      <c r="A1001" s="5" t="s">
        <v>14301</v>
      </c>
      <c r="B1001" s="10">
        <v>-0.36281391593296303</v>
      </c>
      <c r="C1001" s="10">
        <v>-16.5044719878879</v>
      </c>
      <c r="D1001" s="6">
        <v>1.8348539981287901E-42</v>
      </c>
      <c r="E1001" s="6">
        <v>6.2985033193766898E-41</v>
      </c>
      <c r="F1001" s="5" t="s">
        <v>14302</v>
      </c>
      <c r="G1001" s="5">
        <v>5496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5"/>
  <sheetViews>
    <sheetView topLeftCell="A12" workbookViewId="0">
      <selection sqref="A1:XFD1048576"/>
    </sheetView>
  </sheetViews>
  <sheetFormatPr baseColWidth="10" defaultColWidth="8.83203125" defaultRowHeight="15" x14ac:dyDescent="0"/>
  <cols>
    <col min="1" max="1" width="20.1640625" customWidth="1"/>
    <col min="2" max="2" width="54.1640625" customWidth="1"/>
    <col min="5" max="5" width="11" customWidth="1"/>
    <col min="7" max="7" width="11.83203125" customWidth="1"/>
  </cols>
  <sheetData>
    <row r="1" spans="1:7" s="12" customFormat="1" ht="32.25" customHeight="1">
      <c r="A1" s="9" t="s">
        <v>14303</v>
      </c>
      <c r="B1" s="9" t="s">
        <v>14304</v>
      </c>
      <c r="C1" s="9" t="s">
        <v>14305</v>
      </c>
      <c r="D1" s="9" t="s">
        <v>14306</v>
      </c>
      <c r="E1" s="9" t="s">
        <v>14307</v>
      </c>
      <c r="F1" s="9" t="s">
        <v>14308</v>
      </c>
      <c r="G1" s="9" t="s">
        <v>14309</v>
      </c>
    </row>
    <row r="2" spans="1:7">
      <c r="A2" t="s">
        <v>14310</v>
      </c>
      <c r="B2" t="s">
        <v>14311</v>
      </c>
      <c r="C2" s="5">
        <v>437</v>
      </c>
      <c r="D2" s="5">
        <v>50.5</v>
      </c>
      <c r="E2" s="6">
        <v>4.0999999999999998E-18</v>
      </c>
      <c r="F2" s="5">
        <v>1.4</v>
      </c>
      <c r="G2" s="6">
        <v>2.0999999999999998E-15</v>
      </c>
    </row>
    <row r="3" spans="1:7">
      <c r="A3" t="s">
        <v>14312</v>
      </c>
      <c r="B3" t="s">
        <v>14313</v>
      </c>
      <c r="C3" s="5">
        <v>120</v>
      </c>
      <c r="D3" s="5">
        <v>13.9</v>
      </c>
      <c r="E3" s="6">
        <v>3.8E-13</v>
      </c>
      <c r="F3" s="5">
        <v>2</v>
      </c>
      <c r="G3" s="6">
        <v>1.8999999999999999E-10</v>
      </c>
    </row>
    <row r="4" spans="1:7">
      <c r="A4" t="s">
        <v>14310</v>
      </c>
      <c r="B4" t="s">
        <v>14314</v>
      </c>
      <c r="C4" s="5">
        <v>190</v>
      </c>
      <c r="D4" s="5">
        <v>22</v>
      </c>
      <c r="E4" s="6">
        <v>8.5999999999999997E-13</v>
      </c>
      <c r="F4" s="5">
        <v>1.7</v>
      </c>
      <c r="G4" s="6">
        <v>2.1999999999999999E-10</v>
      </c>
    </row>
    <row r="5" spans="1:7">
      <c r="A5" t="s">
        <v>14310</v>
      </c>
      <c r="B5" t="s">
        <v>14315</v>
      </c>
      <c r="C5" s="5">
        <v>418</v>
      </c>
      <c r="D5" s="5">
        <v>48.3</v>
      </c>
      <c r="E5" s="6">
        <v>6.3999999999999999E-11</v>
      </c>
      <c r="F5" s="5">
        <v>1.3</v>
      </c>
      <c r="G5" s="6">
        <v>1.0999999999999999E-8</v>
      </c>
    </row>
    <row r="6" spans="1:7">
      <c r="A6" t="s">
        <v>14316</v>
      </c>
      <c r="B6" t="s">
        <v>14317</v>
      </c>
      <c r="C6" s="5">
        <v>416</v>
      </c>
      <c r="D6" s="5">
        <v>48.1</v>
      </c>
      <c r="E6" s="6">
        <v>2.1999999999999999E-10</v>
      </c>
      <c r="F6" s="5">
        <v>1.3</v>
      </c>
      <c r="G6" s="6">
        <v>4.9999999999999998E-7</v>
      </c>
    </row>
    <row r="7" spans="1:7">
      <c r="A7" t="s">
        <v>14318</v>
      </c>
      <c r="B7" t="s">
        <v>14319</v>
      </c>
      <c r="C7" s="5">
        <v>49</v>
      </c>
      <c r="D7" s="5">
        <v>5.7</v>
      </c>
      <c r="E7" s="6">
        <v>2.6000000000000001E-8</v>
      </c>
      <c r="F7" s="5">
        <v>2.4</v>
      </c>
      <c r="G7" s="6">
        <v>6.9999999999999994E-5</v>
      </c>
    </row>
    <row r="8" spans="1:7">
      <c r="A8" t="s">
        <v>14318</v>
      </c>
      <c r="B8" t="s">
        <v>976</v>
      </c>
      <c r="C8" s="5">
        <v>63</v>
      </c>
      <c r="D8" s="5">
        <v>7.3</v>
      </c>
      <c r="E8" s="6">
        <v>8.2000000000000006E-8</v>
      </c>
      <c r="F8" s="5">
        <v>2.1</v>
      </c>
      <c r="G8" s="6">
        <v>1.1E-4</v>
      </c>
    </row>
    <row r="9" spans="1:7">
      <c r="A9" t="s">
        <v>14318</v>
      </c>
      <c r="B9" t="s">
        <v>14320</v>
      </c>
      <c r="C9" s="5">
        <v>36</v>
      </c>
      <c r="D9" s="5">
        <v>4.2</v>
      </c>
      <c r="E9" s="6">
        <v>3.5999999999999999E-7</v>
      </c>
      <c r="F9" s="5">
        <v>2.6</v>
      </c>
      <c r="G9" s="6">
        <v>3.2000000000000003E-4</v>
      </c>
    </row>
    <row r="10" spans="1:7">
      <c r="A10" t="s">
        <v>14318</v>
      </c>
      <c r="B10" t="s">
        <v>14321</v>
      </c>
      <c r="C10" s="5">
        <v>22</v>
      </c>
      <c r="D10" s="5">
        <v>2.5</v>
      </c>
      <c r="E10" s="6">
        <v>6.7000000000000004E-7</v>
      </c>
      <c r="F10" s="5">
        <v>3.6</v>
      </c>
      <c r="G10" s="6">
        <v>4.4999999999999999E-4</v>
      </c>
    </row>
    <row r="11" spans="1:7">
      <c r="A11" t="s">
        <v>14310</v>
      </c>
      <c r="B11" t="s">
        <v>14320</v>
      </c>
      <c r="C11" s="5">
        <v>31</v>
      </c>
      <c r="D11" s="5">
        <v>3.6</v>
      </c>
      <c r="E11" s="6">
        <v>1.7E-6</v>
      </c>
      <c r="F11" s="5">
        <v>2.7</v>
      </c>
      <c r="G11" s="6">
        <v>2.2000000000000001E-4</v>
      </c>
    </row>
    <row r="12" spans="1:7">
      <c r="A12" t="s">
        <v>14318</v>
      </c>
      <c r="B12" t="s">
        <v>14322</v>
      </c>
      <c r="C12" s="5">
        <v>53</v>
      </c>
      <c r="D12" s="5">
        <v>6.1</v>
      </c>
      <c r="E12" s="6">
        <v>3.5999999999999998E-6</v>
      </c>
      <c r="F12" s="5">
        <v>2</v>
      </c>
      <c r="G12" s="6">
        <v>1.9E-3</v>
      </c>
    </row>
    <row r="13" spans="1:7">
      <c r="A13" t="s">
        <v>14310</v>
      </c>
      <c r="B13" t="s">
        <v>14323</v>
      </c>
      <c r="C13" s="5">
        <v>15</v>
      </c>
      <c r="D13" s="5">
        <v>1.7</v>
      </c>
      <c r="E13" s="6">
        <v>1.2999999999999999E-5</v>
      </c>
      <c r="F13" s="5">
        <v>4.0999999999999996</v>
      </c>
      <c r="G13" s="6">
        <v>1.2999999999999999E-3</v>
      </c>
    </row>
    <row r="14" spans="1:7">
      <c r="A14" t="s">
        <v>14310</v>
      </c>
      <c r="B14" t="s">
        <v>14324</v>
      </c>
      <c r="C14" s="5">
        <v>193</v>
      </c>
      <c r="D14" s="5">
        <v>22.3</v>
      </c>
      <c r="E14" s="6">
        <v>1.5999999999999999E-5</v>
      </c>
      <c r="F14" s="5">
        <v>1.3</v>
      </c>
      <c r="G14" s="6">
        <v>1.2999999999999999E-3</v>
      </c>
    </row>
    <row r="15" spans="1:7">
      <c r="A15" t="s">
        <v>14318</v>
      </c>
      <c r="B15" t="s">
        <v>14325</v>
      </c>
      <c r="C15" s="5">
        <v>27</v>
      </c>
      <c r="D15" s="5">
        <v>3.1</v>
      </c>
      <c r="E15" s="6">
        <v>2.0000000000000002E-5</v>
      </c>
      <c r="F15" s="5">
        <v>2.6</v>
      </c>
      <c r="G15" s="6">
        <v>8.8000000000000005E-3</v>
      </c>
    </row>
    <row r="16" spans="1:7">
      <c r="A16" t="s">
        <v>14318</v>
      </c>
      <c r="B16" t="s">
        <v>14326</v>
      </c>
      <c r="C16" s="5">
        <v>56</v>
      </c>
      <c r="D16" s="5">
        <v>6.5</v>
      </c>
      <c r="E16" s="6">
        <v>2.4000000000000001E-5</v>
      </c>
      <c r="F16" s="5">
        <v>1.8</v>
      </c>
      <c r="G16" s="6">
        <v>9.1000000000000004E-3</v>
      </c>
    </row>
    <row r="17" spans="1:7">
      <c r="A17" t="s">
        <v>14318</v>
      </c>
      <c r="B17" t="s">
        <v>14327</v>
      </c>
      <c r="C17" s="5">
        <v>19</v>
      </c>
      <c r="D17" s="5">
        <v>2.2000000000000002</v>
      </c>
      <c r="E17" s="6">
        <v>2.4000000000000001E-5</v>
      </c>
      <c r="F17" s="5">
        <v>3.2</v>
      </c>
      <c r="G17" s="6">
        <v>8.0000000000000002E-3</v>
      </c>
    </row>
    <row r="18" spans="1:7">
      <c r="A18" t="s">
        <v>14310</v>
      </c>
      <c r="B18" t="s">
        <v>14328</v>
      </c>
      <c r="C18" s="5">
        <v>42</v>
      </c>
      <c r="D18" s="5">
        <v>4.9000000000000004</v>
      </c>
      <c r="E18" s="6">
        <v>4.1999999999999998E-5</v>
      </c>
      <c r="F18" s="5">
        <v>2</v>
      </c>
      <c r="G18" s="6">
        <v>3.0999999999999999E-3</v>
      </c>
    </row>
    <row r="19" spans="1:7">
      <c r="A19" t="s">
        <v>14310</v>
      </c>
      <c r="B19" t="s">
        <v>14329</v>
      </c>
      <c r="C19" s="5">
        <v>51</v>
      </c>
      <c r="D19" s="5">
        <v>5.9</v>
      </c>
      <c r="E19" s="6">
        <v>4.3999999999999999E-5</v>
      </c>
      <c r="F19" s="5">
        <v>1.8</v>
      </c>
      <c r="G19" s="6">
        <v>2.8E-3</v>
      </c>
    </row>
    <row r="20" spans="1:7">
      <c r="A20" t="s">
        <v>14330</v>
      </c>
      <c r="B20" t="s">
        <v>14331</v>
      </c>
      <c r="C20" s="5">
        <v>44</v>
      </c>
      <c r="D20" s="5">
        <v>5.0999999999999996</v>
      </c>
      <c r="E20" s="6">
        <v>4.3999999999999999E-5</v>
      </c>
      <c r="F20" s="5">
        <v>1.9</v>
      </c>
      <c r="G20" s="6">
        <v>3.5000000000000003E-2</v>
      </c>
    </row>
    <row r="21" spans="1:7">
      <c r="A21" t="s">
        <v>14318</v>
      </c>
      <c r="B21" t="s">
        <v>14332</v>
      </c>
      <c r="C21" s="5">
        <v>62</v>
      </c>
      <c r="D21" s="5">
        <v>7.2</v>
      </c>
      <c r="E21" s="6">
        <v>4.8000000000000001E-5</v>
      </c>
      <c r="F21" s="5">
        <v>1.7</v>
      </c>
      <c r="G21" s="6">
        <v>1.4E-2</v>
      </c>
    </row>
    <row r="22" spans="1:7">
      <c r="A22" t="s">
        <v>14318</v>
      </c>
      <c r="B22" t="s">
        <v>14333</v>
      </c>
      <c r="C22" s="5">
        <v>43</v>
      </c>
      <c r="D22" s="5">
        <v>5</v>
      </c>
      <c r="E22" s="6">
        <v>4.8999999999999998E-5</v>
      </c>
      <c r="F22" s="5">
        <v>1.9</v>
      </c>
      <c r="G22" s="6">
        <v>1.2999999999999999E-2</v>
      </c>
    </row>
    <row r="23" spans="1:7">
      <c r="A23" t="s">
        <v>14318</v>
      </c>
      <c r="B23" t="s">
        <v>14334</v>
      </c>
      <c r="C23" s="5">
        <v>27</v>
      </c>
      <c r="D23" s="5">
        <v>3.1</v>
      </c>
      <c r="E23" s="6">
        <v>6.0000000000000002E-5</v>
      </c>
      <c r="F23" s="5">
        <v>2.4</v>
      </c>
      <c r="G23" s="6">
        <v>1.4999999999999999E-2</v>
      </c>
    </row>
    <row r="24" spans="1:7">
      <c r="A24" t="s">
        <v>14312</v>
      </c>
      <c r="B24" t="s">
        <v>14335</v>
      </c>
      <c r="C24" s="5">
        <v>47</v>
      </c>
      <c r="D24" s="5">
        <v>5.4</v>
      </c>
      <c r="E24" s="6">
        <v>6.0999999999999999E-5</v>
      </c>
      <c r="F24" s="5">
        <v>1.9</v>
      </c>
      <c r="G24" s="6">
        <v>1.4999999999999999E-2</v>
      </c>
    </row>
    <row r="25" spans="1:7">
      <c r="A25" t="s">
        <v>14312</v>
      </c>
      <c r="B25" t="s">
        <v>14336</v>
      </c>
      <c r="C25" s="5">
        <v>61</v>
      </c>
      <c r="D25" s="5">
        <v>7.1</v>
      </c>
      <c r="E25" s="6">
        <v>6.2000000000000003E-5</v>
      </c>
      <c r="F25" s="5">
        <v>1.7</v>
      </c>
      <c r="G25" s="6">
        <v>0.01</v>
      </c>
    </row>
    <row r="26" spans="1:7">
      <c r="A26" t="s">
        <v>14312</v>
      </c>
      <c r="B26" t="s">
        <v>14337</v>
      </c>
      <c r="C26" s="5">
        <v>29</v>
      </c>
      <c r="D26" s="5">
        <v>3.4</v>
      </c>
      <c r="E26" s="6">
        <v>6.6000000000000005E-5</v>
      </c>
      <c r="F26" s="5">
        <v>2.2999999999999998</v>
      </c>
      <c r="G26" s="6">
        <v>8.3000000000000001E-3</v>
      </c>
    </row>
    <row r="27" spans="1:7">
      <c r="A27" t="s">
        <v>14318</v>
      </c>
      <c r="B27" t="s">
        <v>14338</v>
      </c>
      <c r="C27" s="5">
        <v>57</v>
      </c>
      <c r="D27" s="5">
        <v>6.6</v>
      </c>
      <c r="E27" s="6">
        <v>7.4999999999999993E-5</v>
      </c>
      <c r="F27" s="5">
        <v>1.7</v>
      </c>
      <c r="G27" s="6">
        <v>1.7000000000000001E-2</v>
      </c>
    </row>
    <row r="28" spans="1:7">
      <c r="A28" t="s">
        <v>14318</v>
      </c>
      <c r="B28" t="s">
        <v>14339</v>
      </c>
      <c r="C28" s="5">
        <v>32</v>
      </c>
      <c r="D28" s="5">
        <v>3.7</v>
      </c>
      <c r="E28" s="6">
        <v>8.5000000000000006E-5</v>
      </c>
      <c r="F28" s="5">
        <v>2.2000000000000002</v>
      </c>
      <c r="G28" s="6">
        <v>1.7000000000000001E-2</v>
      </c>
    </row>
    <row r="29" spans="1:7">
      <c r="A29" t="s">
        <v>14318</v>
      </c>
      <c r="B29" t="s">
        <v>14340</v>
      </c>
      <c r="C29" s="5">
        <v>15</v>
      </c>
      <c r="D29" s="5">
        <v>1.7</v>
      </c>
      <c r="E29" s="6">
        <v>8.7000000000000001E-5</v>
      </c>
      <c r="F29" s="5">
        <v>3.5</v>
      </c>
      <c r="G29" s="6">
        <v>1.7000000000000001E-2</v>
      </c>
    </row>
    <row r="30" spans="1:7">
      <c r="A30" t="s">
        <v>14318</v>
      </c>
      <c r="B30" t="s">
        <v>14341</v>
      </c>
      <c r="C30" s="5">
        <v>22</v>
      </c>
      <c r="D30" s="5">
        <v>2.5</v>
      </c>
      <c r="E30" s="6">
        <v>1E-4</v>
      </c>
      <c r="F30" s="5">
        <v>2.6</v>
      </c>
      <c r="G30" s="6">
        <v>1.7999999999999999E-2</v>
      </c>
    </row>
    <row r="31" spans="1:7">
      <c r="A31" t="s">
        <v>14318</v>
      </c>
      <c r="B31" t="s">
        <v>14342</v>
      </c>
      <c r="C31" s="5">
        <v>10</v>
      </c>
      <c r="D31" s="5">
        <v>1.2</v>
      </c>
      <c r="E31" s="6">
        <v>1.2999999999999999E-4</v>
      </c>
      <c r="F31" s="5">
        <v>5</v>
      </c>
      <c r="G31" s="6">
        <v>2.1999999999999999E-2</v>
      </c>
    </row>
    <row r="32" spans="1:7">
      <c r="A32" t="s">
        <v>14318</v>
      </c>
      <c r="B32" t="s">
        <v>14343</v>
      </c>
      <c r="C32" s="5">
        <v>24</v>
      </c>
      <c r="D32" s="5">
        <v>2.8</v>
      </c>
      <c r="E32" s="6">
        <v>1.2999999999999999E-4</v>
      </c>
      <c r="F32" s="5">
        <v>2.4</v>
      </c>
      <c r="G32" s="6">
        <v>2.1000000000000001E-2</v>
      </c>
    </row>
    <row r="33" spans="1:7">
      <c r="A33" t="s">
        <v>14316</v>
      </c>
      <c r="B33" t="s">
        <v>14344</v>
      </c>
      <c r="C33" s="5">
        <v>38</v>
      </c>
      <c r="D33" s="5">
        <v>4.4000000000000004</v>
      </c>
      <c r="E33" s="6">
        <v>1.4999999999999999E-4</v>
      </c>
      <c r="F33" s="5">
        <v>1.9</v>
      </c>
      <c r="G33" s="6">
        <v>0.16</v>
      </c>
    </row>
    <row r="34" spans="1:7">
      <c r="A34" t="s">
        <v>14318</v>
      </c>
      <c r="B34" t="s">
        <v>14345</v>
      </c>
      <c r="C34" s="5">
        <v>10</v>
      </c>
      <c r="D34" s="5">
        <v>1.2</v>
      </c>
      <c r="E34" s="6">
        <v>1.6000000000000001E-4</v>
      </c>
      <c r="F34" s="5">
        <v>4.9000000000000004</v>
      </c>
      <c r="G34" s="6">
        <v>2.4E-2</v>
      </c>
    </row>
    <row r="35" spans="1:7">
      <c r="A35" t="s">
        <v>14318</v>
      </c>
      <c r="B35" t="s">
        <v>14346</v>
      </c>
      <c r="C35" s="5">
        <v>47</v>
      </c>
      <c r="D35" s="5">
        <v>5.4</v>
      </c>
      <c r="E35" s="6">
        <v>1.6000000000000001E-4</v>
      </c>
      <c r="F35" s="5">
        <v>1.8</v>
      </c>
      <c r="G35" s="6">
        <v>2.3E-2</v>
      </c>
    </row>
    <row r="36" spans="1:7">
      <c r="A36" t="s">
        <v>14318</v>
      </c>
      <c r="B36" t="s">
        <v>14347</v>
      </c>
      <c r="C36" s="5">
        <v>19</v>
      </c>
      <c r="D36" s="5">
        <v>2.2000000000000002</v>
      </c>
      <c r="E36" s="6">
        <v>1.7000000000000001E-4</v>
      </c>
      <c r="F36" s="5">
        <v>2.8</v>
      </c>
      <c r="G36" s="6">
        <v>2.1999999999999999E-2</v>
      </c>
    </row>
    <row r="37" spans="1:7">
      <c r="A37" t="s">
        <v>14318</v>
      </c>
      <c r="B37" t="s">
        <v>14348</v>
      </c>
      <c r="C37" s="5">
        <v>22</v>
      </c>
      <c r="D37" s="5">
        <v>2.5</v>
      </c>
      <c r="E37" s="6">
        <v>1.7000000000000001E-4</v>
      </c>
      <c r="F37" s="5">
        <v>2.5</v>
      </c>
      <c r="G37" s="6">
        <v>2.1999999999999999E-2</v>
      </c>
    </row>
    <row r="38" spans="1:7">
      <c r="A38" t="s">
        <v>14312</v>
      </c>
      <c r="B38" t="s">
        <v>14349</v>
      </c>
      <c r="C38" s="5">
        <v>77</v>
      </c>
      <c r="D38" s="5">
        <v>8.9</v>
      </c>
      <c r="E38" s="6">
        <v>1.8000000000000001E-4</v>
      </c>
      <c r="F38" s="5">
        <v>1.5</v>
      </c>
      <c r="G38" s="6">
        <v>1.7999999999999999E-2</v>
      </c>
    </row>
    <row r="39" spans="1:7">
      <c r="A39" t="s">
        <v>14312</v>
      </c>
      <c r="B39" t="s">
        <v>14350</v>
      </c>
      <c r="C39" s="5">
        <v>156</v>
      </c>
      <c r="D39" s="5">
        <v>18</v>
      </c>
      <c r="E39" s="6">
        <v>1.9000000000000001E-4</v>
      </c>
      <c r="F39" s="5">
        <v>1.3</v>
      </c>
      <c r="G39" s="6">
        <v>1.6E-2</v>
      </c>
    </row>
    <row r="40" spans="1:7">
      <c r="A40" t="s">
        <v>14312</v>
      </c>
      <c r="B40" t="s">
        <v>14351</v>
      </c>
      <c r="C40" s="5">
        <v>156</v>
      </c>
      <c r="D40" s="5">
        <v>18</v>
      </c>
      <c r="E40" s="6">
        <v>1.9000000000000001E-4</v>
      </c>
      <c r="F40" s="5">
        <v>1.3</v>
      </c>
      <c r="G40" s="6">
        <v>1.6E-2</v>
      </c>
    </row>
    <row r="41" spans="1:7">
      <c r="A41" t="s">
        <v>14312</v>
      </c>
      <c r="B41" t="s">
        <v>14352</v>
      </c>
      <c r="C41" s="5">
        <v>35</v>
      </c>
      <c r="D41" s="5">
        <v>4</v>
      </c>
      <c r="E41" s="6">
        <v>2.2000000000000001E-4</v>
      </c>
      <c r="F41" s="5">
        <v>2</v>
      </c>
      <c r="G41" s="6">
        <v>1.6E-2</v>
      </c>
    </row>
    <row r="42" spans="1:7">
      <c r="A42" t="s">
        <v>14318</v>
      </c>
      <c r="B42" t="s">
        <v>14353</v>
      </c>
      <c r="C42" s="5">
        <v>50</v>
      </c>
      <c r="D42" s="5">
        <v>5.8</v>
      </c>
      <c r="E42" s="6">
        <v>2.2000000000000001E-4</v>
      </c>
      <c r="F42" s="5">
        <v>1.7</v>
      </c>
      <c r="G42" s="6">
        <v>2.7E-2</v>
      </c>
    </row>
    <row r="43" spans="1:7">
      <c r="A43" t="s">
        <v>14318</v>
      </c>
      <c r="B43" t="s">
        <v>14354</v>
      </c>
      <c r="C43" s="5">
        <v>56</v>
      </c>
      <c r="D43" s="5">
        <v>6.5</v>
      </c>
      <c r="E43" s="6">
        <v>2.5000000000000001E-4</v>
      </c>
      <c r="F43" s="5">
        <v>1.7</v>
      </c>
      <c r="G43" s="6">
        <v>2.8000000000000001E-2</v>
      </c>
    </row>
    <row r="44" spans="1:7">
      <c r="A44" t="s">
        <v>14312</v>
      </c>
      <c r="B44" t="s">
        <v>14329</v>
      </c>
      <c r="C44" s="5">
        <v>92</v>
      </c>
      <c r="D44" s="5">
        <v>10.6</v>
      </c>
      <c r="E44" s="6">
        <v>2.5000000000000001E-4</v>
      </c>
      <c r="F44" s="5">
        <v>1.4</v>
      </c>
      <c r="G44" s="6">
        <v>1.4999999999999999E-2</v>
      </c>
    </row>
    <row r="45" spans="1:7">
      <c r="A45" t="s">
        <v>14318</v>
      </c>
      <c r="B45" t="s">
        <v>14355</v>
      </c>
      <c r="C45" s="5">
        <v>12</v>
      </c>
      <c r="D45" s="5">
        <v>1.4</v>
      </c>
      <c r="E45" s="6">
        <v>2.5000000000000001E-4</v>
      </c>
      <c r="F45" s="5">
        <v>3.8</v>
      </c>
      <c r="G45" s="6">
        <v>2.7E-2</v>
      </c>
    </row>
    <row r="46" spans="1:7">
      <c r="A46" t="s">
        <v>14318</v>
      </c>
      <c r="B46" t="s">
        <v>14356</v>
      </c>
      <c r="C46" s="5">
        <v>34</v>
      </c>
      <c r="D46" s="5">
        <v>3.9</v>
      </c>
      <c r="E46" s="6">
        <v>2.7999999999999998E-4</v>
      </c>
      <c r="F46" s="5">
        <v>2</v>
      </c>
      <c r="G46" s="6">
        <v>2.9000000000000001E-2</v>
      </c>
    </row>
    <row r="47" spans="1:7">
      <c r="A47" t="s">
        <v>14310</v>
      </c>
      <c r="B47" t="s">
        <v>14357</v>
      </c>
      <c r="C47" s="5">
        <v>38</v>
      </c>
      <c r="D47" s="5">
        <v>4.4000000000000004</v>
      </c>
      <c r="E47" s="6">
        <v>2.7999999999999998E-4</v>
      </c>
      <c r="F47" s="5">
        <v>1.9</v>
      </c>
      <c r="G47" s="6">
        <v>1.6E-2</v>
      </c>
    </row>
    <row r="48" spans="1:7">
      <c r="A48" t="s">
        <v>14318</v>
      </c>
      <c r="B48" t="s">
        <v>14358</v>
      </c>
      <c r="C48" s="5">
        <v>33</v>
      </c>
      <c r="D48" s="5">
        <v>3.8</v>
      </c>
      <c r="E48" s="6">
        <v>3.1E-4</v>
      </c>
      <c r="F48" s="5">
        <v>2</v>
      </c>
      <c r="G48" s="6">
        <v>3.2000000000000001E-2</v>
      </c>
    </row>
    <row r="49" spans="1:7">
      <c r="A49" t="s">
        <v>14318</v>
      </c>
      <c r="B49" t="s">
        <v>14359</v>
      </c>
      <c r="C49" s="5">
        <v>11</v>
      </c>
      <c r="D49" s="5">
        <v>1.3</v>
      </c>
      <c r="E49" s="6">
        <v>3.1E-4</v>
      </c>
      <c r="F49" s="5">
        <v>4.0999999999999996</v>
      </c>
      <c r="G49" s="6">
        <v>3.1E-2</v>
      </c>
    </row>
    <row r="50" spans="1:7">
      <c r="A50" t="s">
        <v>14318</v>
      </c>
      <c r="B50" t="s">
        <v>14360</v>
      </c>
      <c r="C50" s="5">
        <v>26</v>
      </c>
      <c r="D50" s="5">
        <v>3</v>
      </c>
      <c r="E50" s="6">
        <v>3.3E-4</v>
      </c>
      <c r="F50" s="5">
        <v>2.2000000000000002</v>
      </c>
      <c r="G50" s="6">
        <v>3.1E-2</v>
      </c>
    </row>
    <row r="51" spans="1:7">
      <c r="A51" t="s">
        <v>14318</v>
      </c>
      <c r="B51" t="s">
        <v>14361</v>
      </c>
      <c r="C51" s="5">
        <v>34</v>
      </c>
      <c r="D51" s="5">
        <v>3.9</v>
      </c>
      <c r="E51" s="6">
        <v>3.3E-4</v>
      </c>
      <c r="F51" s="5">
        <v>1.9</v>
      </c>
      <c r="G51" s="6">
        <v>3.1E-2</v>
      </c>
    </row>
    <row r="52" spans="1:7">
      <c r="A52" t="s">
        <v>14318</v>
      </c>
      <c r="B52" t="s">
        <v>14362</v>
      </c>
      <c r="C52" s="5">
        <v>48</v>
      </c>
      <c r="D52" s="5">
        <v>5.5</v>
      </c>
      <c r="E52" s="6">
        <v>3.4000000000000002E-4</v>
      </c>
      <c r="F52" s="5">
        <v>1.7</v>
      </c>
      <c r="G52" s="6">
        <v>0.03</v>
      </c>
    </row>
    <row r="53" spans="1:7">
      <c r="A53" t="s">
        <v>14318</v>
      </c>
      <c r="B53" t="s">
        <v>14363</v>
      </c>
      <c r="C53" s="5">
        <v>48</v>
      </c>
      <c r="D53" s="5">
        <v>5.5</v>
      </c>
      <c r="E53" s="6">
        <v>3.8000000000000002E-4</v>
      </c>
      <c r="F53" s="5">
        <v>1.7</v>
      </c>
      <c r="G53" s="6">
        <v>3.2000000000000001E-2</v>
      </c>
    </row>
    <row r="54" spans="1:7">
      <c r="A54" t="s">
        <v>14318</v>
      </c>
      <c r="B54" t="s">
        <v>14357</v>
      </c>
      <c r="C54" s="5">
        <v>58</v>
      </c>
      <c r="D54" s="5">
        <v>6.7</v>
      </c>
      <c r="E54" s="6">
        <v>4.2000000000000002E-4</v>
      </c>
      <c r="F54" s="5">
        <v>1.6</v>
      </c>
      <c r="G54" s="6">
        <v>3.4000000000000002E-2</v>
      </c>
    </row>
    <row r="55" spans="1:7">
      <c r="A55" t="s">
        <v>14318</v>
      </c>
      <c r="B55" t="s">
        <v>14364</v>
      </c>
      <c r="C55" s="5">
        <v>16</v>
      </c>
      <c r="D55" s="5">
        <v>1.8</v>
      </c>
      <c r="E55" s="6">
        <v>4.2000000000000002E-4</v>
      </c>
      <c r="F55" s="5">
        <v>2.9</v>
      </c>
      <c r="G55" s="6">
        <v>3.4000000000000002E-2</v>
      </c>
    </row>
    <row r="56" spans="1:7">
      <c r="A56" t="s">
        <v>14318</v>
      </c>
      <c r="B56" t="s">
        <v>14365</v>
      </c>
      <c r="C56" s="5">
        <v>9</v>
      </c>
      <c r="D56" s="5">
        <v>1</v>
      </c>
      <c r="E56" s="6">
        <v>4.4000000000000002E-4</v>
      </c>
      <c r="F56" s="5">
        <v>4.8</v>
      </c>
      <c r="G56" s="6">
        <v>3.4000000000000002E-2</v>
      </c>
    </row>
    <row r="57" spans="1:7">
      <c r="A57" t="s">
        <v>14318</v>
      </c>
      <c r="B57" t="s">
        <v>14328</v>
      </c>
      <c r="C57" s="5">
        <v>57</v>
      </c>
      <c r="D57" s="5">
        <v>6.6</v>
      </c>
      <c r="E57" s="6">
        <v>4.6000000000000001E-4</v>
      </c>
      <c r="F57" s="5">
        <v>1.6</v>
      </c>
      <c r="G57" s="6">
        <v>3.5000000000000003E-2</v>
      </c>
    </row>
    <row r="58" spans="1:7">
      <c r="A58" t="s">
        <v>14310</v>
      </c>
      <c r="B58" t="s">
        <v>14366</v>
      </c>
      <c r="C58" s="5">
        <v>23</v>
      </c>
      <c r="D58" s="5">
        <v>2.7</v>
      </c>
      <c r="E58" s="6">
        <v>4.8000000000000001E-4</v>
      </c>
      <c r="F58" s="5">
        <v>2.2999999999999998</v>
      </c>
      <c r="G58" s="6">
        <v>2.5000000000000001E-2</v>
      </c>
    </row>
    <row r="59" spans="1:7">
      <c r="A59" t="s">
        <v>14310</v>
      </c>
      <c r="B59" t="s">
        <v>14337</v>
      </c>
      <c r="C59" s="5">
        <v>23</v>
      </c>
      <c r="D59" s="5">
        <v>2.7</v>
      </c>
      <c r="E59" s="6">
        <v>5.1000000000000004E-4</v>
      </c>
      <c r="F59" s="5">
        <v>2.2999999999999998</v>
      </c>
      <c r="G59" s="6">
        <v>2.4E-2</v>
      </c>
    </row>
    <row r="60" spans="1:7">
      <c r="A60" t="s">
        <v>14318</v>
      </c>
      <c r="B60" t="s">
        <v>14367</v>
      </c>
      <c r="C60" s="5">
        <v>57</v>
      </c>
      <c r="D60" s="5">
        <v>6.6</v>
      </c>
      <c r="E60" s="6">
        <v>5.9000000000000003E-4</v>
      </c>
      <c r="F60" s="5">
        <v>1.6</v>
      </c>
      <c r="G60" s="6">
        <v>4.2999999999999997E-2</v>
      </c>
    </row>
    <row r="61" spans="1:7">
      <c r="A61" t="s">
        <v>14318</v>
      </c>
      <c r="B61" t="s">
        <v>14368</v>
      </c>
      <c r="C61" s="5">
        <v>12</v>
      </c>
      <c r="D61" s="5">
        <v>1.4</v>
      </c>
      <c r="E61" s="6">
        <v>5.9999999999999995E-4</v>
      </c>
      <c r="F61" s="5">
        <v>3.5</v>
      </c>
      <c r="G61" s="6">
        <v>4.2999999999999997E-2</v>
      </c>
    </row>
    <row r="62" spans="1:7">
      <c r="A62" t="s">
        <v>14318</v>
      </c>
      <c r="B62" t="s">
        <v>14369</v>
      </c>
      <c r="C62" s="5">
        <v>23</v>
      </c>
      <c r="D62" s="5">
        <v>2.7</v>
      </c>
      <c r="E62" s="6">
        <v>6.2E-4</v>
      </c>
      <c r="F62" s="5">
        <v>2.2000000000000002</v>
      </c>
      <c r="G62" s="6">
        <v>4.2999999999999997E-2</v>
      </c>
    </row>
    <row r="63" spans="1:7">
      <c r="A63" t="s">
        <v>14318</v>
      </c>
      <c r="B63" t="s">
        <v>14370</v>
      </c>
      <c r="C63" s="5">
        <v>17</v>
      </c>
      <c r="D63" s="5">
        <v>2</v>
      </c>
      <c r="E63" s="6">
        <v>6.4000000000000005E-4</v>
      </c>
      <c r="F63" s="5">
        <v>2.7</v>
      </c>
      <c r="G63" s="6">
        <v>4.3999999999999997E-2</v>
      </c>
    </row>
    <row r="64" spans="1:7">
      <c r="A64" t="s">
        <v>14310</v>
      </c>
      <c r="B64" t="s">
        <v>14371</v>
      </c>
      <c r="C64" s="5">
        <v>227</v>
      </c>
      <c r="D64" s="5">
        <v>26.2</v>
      </c>
      <c r="E64" s="6">
        <v>6.4999999999999997E-4</v>
      </c>
      <c r="F64" s="5">
        <v>1.2</v>
      </c>
      <c r="G64" s="6">
        <v>2.8000000000000001E-2</v>
      </c>
    </row>
    <row r="65" spans="1:7">
      <c r="A65" t="s">
        <v>14318</v>
      </c>
      <c r="B65" t="s">
        <v>14372</v>
      </c>
      <c r="C65" s="5">
        <v>23</v>
      </c>
      <c r="D65" s="5">
        <v>2.7</v>
      </c>
      <c r="E65" s="6">
        <v>7.1000000000000002E-4</v>
      </c>
      <c r="F65" s="5">
        <v>2.2000000000000002</v>
      </c>
      <c r="G65" s="6">
        <v>4.5999999999999999E-2</v>
      </c>
    </row>
    <row r="66" spans="1:7">
      <c r="A66" t="s">
        <v>14316</v>
      </c>
      <c r="B66" t="s">
        <v>14373</v>
      </c>
      <c r="C66" s="5">
        <v>15</v>
      </c>
      <c r="D66" s="5">
        <v>1.7</v>
      </c>
      <c r="E66" s="6">
        <v>7.2999999999999996E-4</v>
      </c>
      <c r="F66" s="5">
        <v>2.9</v>
      </c>
      <c r="G66" s="6">
        <v>0.43</v>
      </c>
    </row>
    <row r="67" spans="1:7">
      <c r="A67" t="s">
        <v>14316</v>
      </c>
      <c r="B67" t="s">
        <v>14374</v>
      </c>
      <c r="C67" s="5">
        <v>120</v>
      </c>
      <c r="D67" s="5">
        <v>13.9</v>
      </c>
      <c r="E67" s="6">
        <v>7.6999999999999996E-4</v>
      </c>
      <c r="F67" s="5">
        <v>1.3</v>
      </c>
      <c r="G67" s="6">
        <v>0.36</v>
      </c>
    </row>
    <row r="68" spans="1:7">
      <c r="A68" t="s">
        <v>14318</v>
      </c>
      <c r="B68" t="s">
        <v>14375</v>
      </c>
      <c r="C68" s="5">
        <v>45</v>
      </c>
      <c r="D68" s="5">
        <v>5.2</v>
      </c>
      <c r="E68" s="6">
        <v>8.0999999999999996E-4</v>
      </c>
      <c r="F68" s="5">
        <v>1.7</v>
      </c>
      <c r="G68" s="6">
        <v>5.1999999999999998E-2</v>
      </c>
    </row>
    <row r="69" spans="1:7">
      <c r="A69" t="s">
        <v>14318</v>
      </c>
      <c r="B69" t="s">
        <v>14376</v>
      </c>
      <c r="C69" s="5">
        <v>45</v>
      </c>
      <c r="D69" s="5">
        <v>5.2</v>
      </c>
      <c r="E69" s="6">
        <v>8.0999999999999996E-4</v>
      </c>
      <c r="F69" s="5">
        <v>1.7</v>
      </c>
      <c r="G69" s="6">
        <v>5.1999999999999998E-2</v>
      </c>
    </row>
    <row r="70" spans="1:7">
      <c r="A70" t="s">
        <v>14330</v>
      </c>
      <c r="B70" t="s">
        <v>14377</v>
      </c>
      <c r="C70" s="5">
        <v>29</v>
      </c>
      <c r="D70" s="5">
        <v>3.4</v>
      </c>
      <c r="E70" s="6">
        <v>8.3000000000000001E-4</v>
      </c>
      <c r="F70" s="5">
        <v>2</v>
      </c>
      <c r="G70" s="6">
        <v>0.28999999999999998</v>
      </c>
    </row>
    <row r="71" spans="1:7">
      <c r="A71" t="s">
        <v>14310</v>
      </c>
      <c r="B71" t="s">
        <v>14378</v>
      </c>
      <c r="C71" s="5">
        <v>21</v>
      </c>
      <c r="D71" s="5">
        <v>2.4</v>
      </c>
      <c r="E71" s="6">
        <v>8.4999999999999995E-4</v>
      </c>
      <c r="F71" s="5">
        <v>2.2999999999999998</v>
      </c>
      <c r="G71" s="6">
        <v>3.3000000000000002E-2</v>
      </c>
    </row>
    <row r="72" spans="1:7">
      <c r="A72" t="s">
        <v>14310</v>
      </c>
      <c r="B72" t="s">
        <v>14379</v>
      </c>
      <c r="C72" s="5">
        <v>24</v>
      </c>
      <c r="D72" s="5">
        <v>2.8</v>
      </c>
      <c r="E72" s="6">
        <v>1.1000000000000001E-3</v>
      </c>
      <c r="F72" s="5">
        <v>2.1</v>
      </c>
      <c r="G72" s="6">
        <v>3.9E-2</v>
      </c>
    </row>
    <row r="73" spans="1:7">
      <c r="A73" t="s">
        <v>14310</v>
      </c>
      <c r="B73" t="s">
        <v>14380</v>
      </c>
      <c r="C73" s="5">
        <v>19</v>
      </c>
      <c r="D73" s="5">
        <v>2.2000000000000002</v>
      </c>
      <c r="E73" s="6">
        <v>1.1000000000000001E-3</v>
      </c>
      <c r="F73" s="5">
        <v>2.4</v>
      </c>
      <c r="G73" s="6">
        <v>3.7999999999999999E-2</v>
      </c>
    </row>
    <row r="74" spans="1:7">
      <c r="A74" t="s">
        <v>14318</v>
      </c>
      <c r="B74" t="s">
        <v>14381</v>
      </c>
      <c r="C74" s="5">
        <v>62</v>
      </c>
      <c r="D74" s="5">
        <v>7.2</v>
      </c>
      <c r="E74" s="6">
        <v>1.1999999999999999E-3</v>
      </c>
      <c r="F74" s="5">
        <v>1.5</v>
      </c>
      <c r="G74" s="6">
        <v>7.5999999999999998E-2</v>
      </c>
    </row>
    <row r="75" spans="1:7">
      <c r="A75" t="s">
        <v>14310</v>
      </c>
      <c r="B75" t="s">
        <v>14382</v>
      </c>
      <c r="C75" s="5">
        <v>43</v>
      </c>
      <c r="D75" s="5">
        <v>5</v>
      </c>
      <c r="E75" s="6">
        <v>1.1999999999999999E-3</v>
      </c>
      <c r="F75" s="5">
        <v>1.7</v>
      </c>
      <c r="G75" s="6">
        <v>3.9E-2</v>
      </c>
    </row>
    <row r="76" spans="1:7">
      <c r="A76" t="s">
        <v>14318</v>
      </c>
      <c r="B76" t="s">
        <v>14383</v>
      </c>
      <c r="C76" s="5">
        <v>11</v>
      </c>
      <c r="D76" s="5">
        <v>1.3</v>
      </c>
      <c r="E76" s="6">
        <v>1.2999999999999999E-3</v>
      </c>
      <c r="F76" s="5">
        <v>3.4</v>
      </c>
      <c r="G76" s="6">
        <v>7.6999999999999999E-2</v>
      </c>
    </row>
    <row r="77" spans="1:7">
      <c r="A77" t="s">
        <v>14318</v>
      </c>
      <c r="B77" t="s">
        <v>14384</v>
      </c>
      <c r="C77" s="5">
        <v>11</v>
      </c>
      <c r="D77" s="5">
        <v>1.3</v>
      </c>
      <c r="E77" s="6">
        <v>1.2999999999999999E-3</v>
      </c>
      <c r="F77" s="5">
        <v>3.4</v>
      </c>
      <c r="G77" s="6">
        <v>7.6999999999999999E-2</v>
      </c>
    </row>
    <row r="78" spans="1:7">
      <c r="A78" t="s">
        <v>14312</v>
      </c>
      <c r="B78" t="s">
        <v>14385</v>
      </c>
      <c r="C78" s="5">
        <v>65</v>
      </c>
      <c r="D78" s="5">
        <v>7.5</v>
      </c>
      <c r="E78" s="6">
        <v>1.4E-3</v>
      </c>
      <c r="F78" s="5">
        <v>1.5</v>
      </c>
      <c r="G78" s="6">
        <v>7.2999999999999995E-2</v>
      </c>
    </row>
    <row r="79" spans="1:7">
      <c r="A79" t="s">
        <v>14318</v>
      </c>
      <c r="B79" t="s">
        <v>14386</v>
      </c>
      <c r="C79" s="5">
        <v>10</v>
      </c>
      <c r="D79" s="5">
        <v>1.2</v>
      </c>
      <c r="E79" s="6">
        <v>1.4E-3</v>
      </c>
      <c r="F79" s="5">
        <v>3.7</v>
      </c>
      <c r="G79" s="6">
        <v>0.08</v>
      </c>
    </row>
    <row r="80" spans="1:7">
      <c r="A80" t="s">
        <v>14318</v>
      </c>
      <c r="B80" t="s">
        <v>14387</v>
      </c>
      <c r="C80" s="5">
        <v>20</v>
      </c>
      <c r="D80" s="5">
        <v>2.2999999999999998</v>
      </c>
      <c r="E80" s="6">
        <v>1.6000000000000001E-3</v>
      </c>
      <c r="F80" s="5">
        <v>2.2000000000000002</v>
      </c>
      <c r="G80" s="6">
        <v>9.1999999999999998E-2</v>
      </c>
    </row>
    <row r="81" spans="1:7">
      <c r="A81" t="s">
        <v>14330</v>
      </c>
      <c r="B81" t="s">
        <v>14388</v>
      </c>
      <c r="C81" s="5">
        <v>6</v>
      </c>
      <c r="D81" s="5">
        <v>0.7</v>
      </c>
      <c r="E81" s="6">
        <v>1.6000000000000001E-3</v>
      </c>
      <c r="F81" s="5">
        <v>6.6</v>
      </c>
      <c r="G81" s="6">
        <v>0.36</v>
      </c>
    </row>
    <row r="82" spans="1:7">
      <c r="A82" t="s">
        <v>14318</v>
      </c>
      <c r="B82" t="s">
        <v>14389</v>
      </c>
      <c r="C82" s="5">
        <v>34</v>
      </c>
      <c r="D82" s="5">
        <v>3.9</v>
      </c>
      <c r="E82" s="6">
        <v>1.6999999999999999E-3</v>
      </c>
      <c r="F82" s="5">
        <v>1.8</v>
      </c>
      <c r="G82" s="6">
        <v>9.4E-2</v>
      </c>
    </row>
    <row r="83" spans="1:7">
      <c r="A83" t="s">
        <v>14310</v>
      </c>
      <c r="B83" t="s">
        <v>14390</v>
      </c>
      <c r="C83" s="5">
        <v>38</v>
      </c>
      <c r="D83" s="5">
        <v>4.4000000000000004</v>
      </c>
      <c r="E83" s="6">
        <v>1.6999999999999999E-3</v>
      </c>
      <c r="F83" s="5">
        <v>1.7</v>
      </c>
      <c r="G83" s="6">
        <v>5.1999999999999998E-2</v>
      </c>
    </row>
    <row r="84" spans="1:7">
      <c r="A84" t="s">
        <v>14312</v>
      </c>
      <c r="B84" t="s">
        <v>14391</v>
      </c>
      <c r="C84" s="5">
        <v>60</v>
      </c>
      <c r="D84" s="5">
        <v>6.9</v>
      </c>
      <c r="E84" s="6">
        <v>1.8E-3</v>
      </c>
      <c r="F84" s="5">
        <v>1.5</v>
      </c>
      <c r="G84" s="6">
        <v>8.5000000000000006E-2</v>
      </c>
    </row>
    <row r="85" spans="1:7">
      <c r="A85" t="s">
        <v>14392</v>
      </c>
      <c r="B85" t="s">
        <v>14393</v>
      </c>
      <c r="C85" s="5">
        <v>8</v>
      </c>
      <c r="D85" s="5">
        <v>0.9</v>
      </c>
      <c r="E85" s="6">
        <v>1.8E-3</v>
      </c>
      <c r="F85" s="5">
        <v>4.5</v>
      </c>
      <c r="G85" s="6">
        <v>0.36</v>
      </c>
    </row>
    <row r="86" spans="1:7">
      <c r="A86" t="s">
        <v>14318</v>
      </c>
      <c r="B86" t="s">
        <v>14394</v>
      </c>
      <c r="C86" s="5">
        <v>32</v>
      </c>
      <c r="D86" s="5">
        <v>3.7</v>
      </c>
      <c r="E86" s="6">
        <v>1.9E-3</v>
      </c>
      <c r="F86" s="5">
        <v>1.8</v>
      </c>
      <c r="G86" s="6">
        <v>0.1</v>
      </c>
    </row>
    <row r="87" spans="1:7">
      <c r="A87" t="s">
        <v>14318</v>
      </c>
      <c r="B87" t="s">
        <v>14395</v>
      </c>
      <c r="C87" s="5">
        <v>19</v>
      </c>
      <c r="D87" s="5">
        <v>2.2000000000000002</v>
      </c>
      <c r="E87" s="6">
        <v>1.9E-3</v>
      </c>
      <c r="F87" s="5">
        <v>2.2999999999999998</v>
      </c>
      <c r="G87" s="6">
        <v>0.1</v>
      </c>
    </row>
    <row r="88" spans="1:7">
      <c r="A88" t="s">
        <v>14396</v>
      </c>
      <c r="B88" t="s">
        <v>14397</v>
      </c>
      <c r="C88" s="5">
        <v>5</v>
      </c>
      <c r="D88" s="5">
        <v>0.6</v>
      </c>
      <c r="E88" s="6">
        <v>1.9E-3</v>
      </c>
      <c r="F88" s="5">
        <v>8.3000000000000007</v>
      </c>
      <c r="G88" s="6">
        <v>0.27</v>
      </c>
    </row>
    <row r="89" spans="1:7">
      <c r="A89" t="s">
        <v>14398</v>
      </c>
      <c r="B89" t="s">
        <v>14399</v>
      </c>
      <c r="C89" s="5">
        <v>21</v>
      </c>
      <c r="D89" s="5">
        <v>2.4</v>
      </c>
      <c r="E89" s="6">
        <v>1.9E-3</v>
      </c>
      <c r="F89" s="5">
        <v>2.1</v>
      </c>
      <c r="G89" s="6">
        <v>0.91</v>
      </c>
    </row>
    <row r="90" spans="1:7">
      <c r="A90" t="s">
        <v>14318</v>
      </c>
      <c r="B90" t="s">
        <v>14400</v>
      </c>
      <c r="C90" s="5">
        <v>34</v>
      </c>
      <c r="D90" s="5">
        <v>3.9</v>
      </c>
      <c r="E90" s="6">
        <v>1.9E-3</v>
      </c>
      <c r="F90" s="5">
        <v>1.8</v>
      </c>
      <c r="G90" s="6">
        <v>0.1</v>
      </c>
    </row>
    <row r="91" spans="1:7">
      <c r="A91" t="s">
        <v>14318</v>
      </c>
      <c r="B91" t="s">
        <v>14401</v>
      </c>
      <c r="C91" s="5">
        <v>34</v>
      </c>
      <c r="D91" s="5">
        <v>3.9</v>
      </c>
      <c r="E91" s="6">
        <v>1.9E-3</v>
      </c>
      <c r="F91" s="5">
        <v>1.8</v>
      </c>
      <c r="G91" s="6">
        <v>0.1</v>
      </c>
    </row>
    <row r="92" spans="1:7">
      <c r="A92" t="s">
        <v>14310</v>
      </c>
      <c r="B92" t="s">
        <v>14402</v>
      </c>
      <c r="C92" s="5">
        <v>49</v>
      </c>
      <c r="D92" s="5">
        <v>5.7</v>
      </c>
      <c r="E92" s="6">
        <v>1.9E-3</v>
      </c>
      <c r="F92" s="5">
        <v>1.6</v>
      </c>
      <c r="G92" s="6">
        <v>5.3999999999999999E-2</v>
      </c>
    </row>
    <row r="93" spans="1:7">
      <c r="A93" t="s">
        <v>14392</v>
      </c>
      <c r="B93" t="s">
        <v>14403</v>
      </c>
      <c r="C93" s="5">
        <v>20</v>
      </c>
      <c r="D93" s="5">
        <v>2.2999999999999998</v>
      </c>
      <c r="E93" s="6">
        <v>2.0999999999999999E-3</v>
      </c>
      <c r="F93" s="5">
        <v>2.2000000000000002</v>
      </c>
      <c r="G93" s="6">
        <v>0.24</v>
      </c>
    </row>
    <row r="94" spans="1:7">
      <c r="A94" t="s">
        <v>14318</v>
      </c>
      <c r="B94" t="s">
        <v>14404</v>
      </c>
      <c r="C94" s="5">
        <v>23</v>
      </c>
      <c r="D94" s="5">
        <v>2.7</v>
      </c>
      <c r="E94" s="6">
        <v>2.2000000000000001E-3</v>
      </c>
      <c r="F94" s="5">
        <v>2</v>
      </c>
      <c r="G94" s="6">
        <v>0.11</v>
      </c>
    </row>
    <row r="95" spans="1:7">
      <c r="A95" t="s">
        <v>14318</v>
      </c>
      <c r="B95" t="s">
        <v>14405</v>
      </c>
      <c r="C95" s="5">
        <v>28</v>
      </c>
      <c r="D95" s="5">
        <v>3.2</v>
      </c>
      <c r="E95" s="6">
        <v>2.2000000000000001E-3</v>
      </c>
      <c r="F95" s="5">
        <v>1.9</v>
      </c>
      <c r="G95" s="6">
        <v>0.11</v>
      </c>
    </row>
    <row r="96" spans="1:7">
      <c r="A96" t="s">
        <v>14330</v>
      </c>
      <c r="B96" t="s">
        <v>14406</v>
      </c>
      <c r="C96" s="5">
        <v>16</v>
      </c>
      <c r="D96" s="5">
        <v>1.8</v>
      </c>
      <c r="E96" s="6">
        <v>2.3E-3</v>
      </c>
      <c r="F96" s="5">
        <v>2.4</v>
      </c>
      <c r="G96" s="6">
        <v>0.37</v>
      </c>
    </row>
    <row r="97" spans="1:7">
      <c r="A97" t="s">
        <v>14318</v>
      </c>
      <c r="B97" t="s">
        <v>14407</v>
      </c>
      <c r="C97" s="5">
        <v>13</v>
      </c>
      <c r="D97" s="5">
        <v>1.5</v>
      </c>
      <c r="E97" s="6">
        <v>2.3E-3</v>
      </c>
      <c r="F97" s="5">
        <v>2.8</v>
      </c>
      <c r="G97" s="6">
        <v>0.11</v>
      </c>
    </row>
    <row r="98" spans="1:7">
      <c r="A98" t="s">
        <v>14392</v>
      </c>
      <c r="B98" t="s">
        <v>14408</v>
      </c>
      <c r="C98" s="5">
        <v>10</v>
      </c>
      <c r="D98" s="5">
        <v>1.2</v>
      </c>
      <c r="E98" s="6">
        <v>2.3999999999999998E-3</v>
      </c>
      <c r="F98" s="5">
        <v>3.4</v>
      </c>
      <c r="G98" s="6">
        <v>0.18</v>
      </c>
    </row>
    <row r="99" spans="1:7">
      <c r="A99" t="s">
        <v>14312</v>
      </c>
      <c r="B99" t="s">
        <v>14409</v>
      </c>
      <c r="C99" s="5">
        <v>19</v>
      </c>
      <c r="D99" s="5">
        <v>2.2000000000000002</v>
      </c>
      <c r="E99" s="6">
        <v>2.3999999999999998E-3</v>
      </c>
      <c r="F99" s="5">
        <v>2.2000000000000002</v>
      </c>
      <c r="G99" s="6">
        <v>0.1</v>
      </c>
    </row>
    <row r="100" spans="1:7">
      <c r="A100" t="s">
        <v>14398</v>
      </c>
      <c r="B100" t="s">
        <v>14410</v>
      </c>
      <c r="C100" s="5">
        <v>8</v>
      </c>
      <c r="D100" s="5">
        <v>0.9</v>
      </c>
      <c r="E100" s="6">
        <v>2.3999999999999998E-3</v>
      </c>
      <c r="F100" s="5">
        <v>4.3</v>
      </c>
      <c r="G100" s="6">
        <v>0.78</v>
      </c>
    </row>
    <row r="101" spans="1:7">
      <c r="A101" t="s">
        <v>14312</v>
      </c>
      <c r="B101" t="s">
        <v>14411</v>
      </c>
      <c r="C101" s="5">
        <v>36</v>
      </c>
      <c r="D101" s="5">
        <v>4.2</v>
      </c>
      <c r="E101" s="6">
        <v>2.5000000000000001E-3</v>
      </c>
      <c r="F101" s="5">
        <v>1.7</v>
      </c>
      <c r="G101" s="6">
        <v>9.9000000000000005E-2</v>
      </c>
    </row>
    <row r="102" spans="1:7">
      <c r="A102" t="s">
        <v>14318</v>
      </c>
      <c r="B102" t="s">
        <v>14412</v>
      </c>
      <c r="C102" s="5">
        <v>13</v>
      </c>
      <c r="D102" s="5">
        <v>1.5</v>
      </c>
      <c r="E102" s="6">
        <v>2.5999999999999999E-3</v>
      </c>
      <c r="F102" s="5">
        <v>2.8</v>
      </c>
      <c r="G102" s="6">
        <v>0.12</v>
      </c>
    </row>
    <row r="103" spans="1:7">
      <c r="A103" t="s">
        <v>14312</v>
      </c>
      <c r="B103" t="s">
        <v>14402</v>
      </c>
      <c r="C103" s="5">
        <v>64</v>
      </c>
      <c r="D103" s="5">
        <v>7.4</v>
      </c>
      <c r="E103" s="6">
        <v>2.5999999999999999E-3</v>
      </c>
      <c r="F103" s="5">
        <v>1.4</v>
      </c>
      <c r="G103" s="6">
        <v>9.6000000000000002E-2</v>
      </c>
    </row>
    <row r="104" spans="1:7">
      <c r="A104" t="s">
        <v>14318</v>
      </c>
      <c r="B104" t="s">
        <v>14413</v>
      </c>
      <c r="C104" s="5">
        <v>8</v>
      </c>
      <c r="D104" s="5">
        <v>0.9</v>
      </c>
      <c r="E104" s="6">
        <v>2.5999999999999999E-3</v>
      </c>
      <c r="F104" s="5">
        <v>4.2</v>
      </c>
      <c r="G104" s="6">
        <v>0.12</v>
      </c>
    </row>
    <row r="105" spans="1:7">
      <c r="A105" t="s">
        <v>14310</v>
      </c>
      <c r="B105" t="s">
        <v>14414</v>
      </c>
      <c r="C105" s="5">
        <v>22</v>
      </c>
      <c r="D105" s="5">
        <v>2.5</v>
      </c>
      <c r="E105" s="6">
        <v>2.8E-3</v>
      </c>
      <c r="F105" s="5">
        <v>2</v>
      </c>
      <c r="G105" s="6">
        <v>7.3999999999999996E-2</v>
      </c>
    </row>
    <row r="106" spans="1:7">
      <c r="A106" t="s">
        <v>14312</v>
      </c>
      <c r="B106" t="s">
        <v>14415</v>
      </c>
      <c r="C106" s="5">
        <v>27</v>
      </c>
      <c r="D106" s="5">
        <v>3.1</v>
      </c>
      <c r="E106" s="6">
        <v>2.8999999999999998E-3</v>
      </c>
      <c r="F106" s="5">
        <v>1.9</v>
      </c>
      <c r="G106" s="6">
        <v>0.1</v>
      </c>
    </row>
    <row r="107" spans="1:7">
      <c r="A107" t="s">
        <v>14318</v>
      </c>
      <c r="B107" t="s">
        <v>14416</v>
      </c>
      <c r="C107" s="5">
        <v>10</v>
      </c>
      <c r="D107" s="5">
        <v>1.2</v>
      </c>
      <c r="E107" s="6">
        <v>3.0000000000000001E-3</v>
      </c>
      <c r="F107" s="5">
        <v>3.3</v>
      </c>
      <c r="G107" s="6">
        <v>0.14000000000000001</v>
      </c>
    </row>
    <row r="108" spans="1:7">
      <c r="A108" t="s">
        <v>14316</v>
      </c>
      <c r="B108" t="s">
        <v>14417</v>
      </c>
      <c r="C108" s="5">
        <v>10</v>
      </c>
      <c r="D108" s="5">
        <v>1.2</v>
      </c>
      <c r="E108" s="6">
        <v>3.0999999999999999E-3</v>
      </c>
      <c r="F108" s="5">
        <v>3.3</v>
      </c>
      <c r="G108" s="6">
        <v>0.76</v>
      </c>
    </row>
    <row r="109" spans="1:7">
      <c r="A109" t="s">
        <v>14318</v>
      </c>
      <c r="B109" t="s">
        <v>14418</v>
      </c>
      <c r="C109" s="5">
        <v>30</v>
      </c>
      <c r="D109" s="5">
        <v>3.5</v>
      </c>
      <c r="E109" s="6">
        <v>3.0999999999999999E-3</v>
      </c>
      <c r="F109" s="5">
        <v>1.8</v>
      </c>
      <c r="G109" s="6">
        <v>0.14000000000000001</v>
      </c>
    </row>
    <row r="110" spans="1:7">
      <c r="A110" t="s">
        <v>14318</v>
      </c>
      <c r="B110" t="s">
        <v>14419</v>
      </c>
      <c r="C110" s="5">
        <v>28</v>
      </c>
      <c r="D110" s="5">
        <v>3.2</v>
      </c>
      <c r="E110" s="6">
        <v>3.2000000000000002E-3</v>
      </c>
      <c r="F110" s="5">
        <v>1.8</v>
      </c>
      <c r="G110" s="6">
        <v>0.14000000000000001</v>
      </c>
    </row>
    <row r="111" spans="1:7">
      <c r="A111" t="s">
        <v>14318</v>
      </c>
      <c r="B111" t="s">
        <v>14420</v>
      </c>
      <c r="C111" s="5">
        <v>17</v>
      </c>
      <c r="D111" s="5">
        <v>2</v>
      </c>
      <c r="E111" s="6">
        <v>3.3E-3</v>
      </c>
      <c r="F111" s="5">
        <v>2.2999999999999998</v>
      </c>
      <c r="G111" s="6">
        <v>0.14000000000000001</v>
      </c>
    </row>
    <row r="112" spans="1:7">
      <c r="A112" t="s">
        <v>14398</v>
      </c>
      <c r="B112" t="s">
        <v>14408</v>
      </c>
      <c r="C112" s="5">
        <v>10</v>
      </c>
      <c r="D112" s="5">
        <v>1.2</v>
      </c>
      <c r="E112" s="6">
        <v>3.3E-3</v>
      </c>
      <c r="F112" s="5">
        <v>3.3</v>
      </c>
      <c r="G112" s="6">
        <v>0.76</v>
      </c>
    </row>
    <row r="113" spans="1:7">
      <c r="A113" t="s">
        <v>14318</v>
      </c>
      <c r="B113" t="s">
        <v>14380</v>
      </c>
      <c r="C113" s="5">
        <v>21</v>
      </c>
      <c r="D113" s="5">
        <v>2.4</v>
      </c>
      <c r="E113" s="6">
        <v>3.3999999999999998E-3</v>
      </c>
      <c r="F113" s="5">
        <v>2</v>
      </c>
      <c r="G113" s="6">
        <v>0.14000000000000001</v>
      </c>
    </row>
    <row r="114" spans="1:7">
      <c r="A114" t="s">
        <v>14318</v>
      </c>
      <c r="B114" t="s">
        <v>14421</v>
      </c>
      <c r="C114" s="5">
        <v>21</v>
      </c>
      <c r="D114" s="5">
        <v>2.4</v>
      </c>
      <c r="E114" s="6">
        <v>3.3999999999999998E-3</v>
      </c>
      <c r="F114" s="5">
        <v>2</v>
      </c>
      <c r="G114" s="6">
        <v>0.14000000000000001</v>
      </c>
    </row>
    <row r="115" spans="1:7">
      <c r="A115" t="s">
        <v>14318</v>
      </c>
      <c r="B115" t="s">
        <v>14422</v>
      </c>
      <c r="C115" s="5">
        <v>28</v>
      </c>
      <c r="D115" s="5">
        <v>3.2</v>
      </c>
      <c r="E115" s="6">
        <v>3.5000000000000001E-3</v>
      </c>
      <c r="F115" s="5">
        <v>1.8</v>
      </c>
      <c r="G115" s="6">
        <v>0.14000000000000001</v>
      </c>
    </row>
    <row r="116" spans="1:7">
      <c r="A116" t="s">
        <v>14318</v>
      </c>
      <c r="B116" t="s">
        <v>14423</v>
      </c>
      <c r="C116" s="5">
        <v>25</v>
      </c>
      <c r="D116" s="5">
        <v>2.9</v>
      </c>
      <c r="E116" s="6">
        <v>3.5999999999999999E-3</v>
      </c>
      <c r="F116" s="5">
        <v>1.9</v>
      </c>
      <c r="G116" s="6">
        <v>0.15</v>
      </c>
    </row>
    <row r="117" spans="1:7">
      <c r="A117" t="s">
        <v>14318</v>
      </c>
      <c r="B117" t="s">
        <v>14424</v>
      </c>
      <c r="C117" s="5">
        <v>7</v>
      </c>
      <c r="D117" s="5">
        <v>0.8</v>
      </c>
      <c r="E117" s="6">
        <v>3.8E-3</v>
      </c>
      <c r="F117" s="5">
        <v>4.5</v>
      </c>
      <c r="G117" s="6">
        <v>0.15</v>
      </c>
    </row>
    <row r="118" spans="1:7">
      <c r="A118" t="s">
        <v>14398</v>
      </c>
      <c r="B118" t="s">
        <v>14425</v>
      </c>
      <c r="C118" s="5">
        <v>20</v>
      </c>
      <c r="D118" s="5">
        <v>2.2999999999999998</v>
      </c>
      <c r="E118" s="6">
        <v>3.8999999999999998E-3</v>
      </c>
      <c r="F118" s="5">
        <v>2.1</v>
      </c>
      <c r="G118" s="6">
        <v>0.71</v>
      </c>
    </row>
    <row r="119" spans="1:7">
      <c r="A119" t="s">
        <v>14312</v>
      </c>
      <c r="B119" t="s">
        <v>14426</v>
      </c>
      <c r="C119" s="5">
        <v>14</v>
      </c>
      <c r="D119" s="5">
        <v>1.6</v>
      </c>
      <c r="E119" s="6">
        <v>4.1000000000000003E-3</v>
      </c>
      <c r="F119" s="5">
        <v>2.5</v>
      </c>
      <c r="G119" s="6">
        <v>0.13</v>
      </c>
    </row>
    <row r="120" spans="1:7">
      <c r="A120" t="s">
        <v>14318</v>
      </c>
      <c r="B120" t="s">
        <v>14427</v>
      </c>
      <c r="C120" s="5">
        <v>21</v>
      </c>
      <c r="D120" s="5">
        <v>2.4</v>
      </c>
      <c r="E120" s="6">
        <v>4.1000000000000003E-3</v>
      </c>
      <c r="F120" s="5">
        <v>2</v>
      </c>
      <c r="G120" s="6">
        <v>0.16</v>
      </c>
    </row>
    <row r="121" spans="1:7">
      <c r="A121" t="s">
        <v>14318</v>
      </c>
      <c r="B121" t="s">
        <v>14428</v>
      </c>
      <c r="C121" s="5">
        <v>5</v>
      </c>
      <c r="D121" s="5">
        <v>0.6</v>
      </c>
      <c r="E121" s="6">
        <v>4.1999999999999997E-3</v>
      </c>
      <c r="F121" s="5">
        <v>7.1</v>
      </c>
      <c r="G121" s="6">
        <v>0.16</v>
      </c>
    </row>
    <row r="122" spans="1:7">
      <c r="A122" t="s">
        <v>14318</v>
      </c>
      <c r="B122" t="s">
        <v>14429</v>
      </c>
      <c r="C122" s="5">
        <v>11</v>
      </c>
      <c r="D122" s="5">
        <v>1.3</v>
      </c>
      <c r="E122" s="6">
        <v>4.3E-3</v>
      </c>
      <c r="F122" s="5">
        <v>2.9</v>
      </c>
      <c r="G122" s="6">
        <v>0.16</v>
      </c>
    </row>
    <row r="123" spans="1:7">
      <c r="A123" t="s">
        <v>14330</v>
      </c>
      <c r="B123" t="s">
        <v>14430</v>
      </c>
      <c r="C123" s="5">
        <v>15</v>
      </c>
      <c r="D123" s="5">
        <v>1.7</v>
      </c>
      <c r="E123" s="6">
        <v>4.3E-3</v>
      </c>
      <c r="F123" s="5">
        <v>2.4</v>
      </c>
      <c r="G123" s="6">
        <v>0.51</v>
      </c>
    </row>
    <row r="124" spans="1:7">
      <c r="A124" t="s">
        <v>14316</v>
      </c>
      <c r="B124" t="s">
        <v>14431</v>
      </c>
      <c r="C124" s="5">
        <v>5</v>
      </c>
      <c r="D124" s="5">
        <v>0.6</v>
      </c>
      <c r="E124" s="6">
        <v>4.4000000000000003E-3</v>
      </c>
      <c r="F124" s="5">
        <v>7.1</v>
      </c>
      <c r="G124" s="6">
        <v>0.81</v>
      </c>
    </row>
    <row r="125" spans="1:7">
      <c r="A125" t="s">
        <v>14318</v>
      </c>
      <c r="B125" t="s">
        <v>14432</v>
      </c>
      <c r="C125" s="5">
        <v>7</v>
      </c>
      <c r="D125" s="5">
        <v>0.8</v>
      </c>
      <c r="E125" s="6">
        <v>4.4000000000000003E-3</v>
      </c>
      <c r="F125" s="5">
        <v>4.4000000000000004</v>
      </c>
      <c r="G125" s="6">
        <v>0.17</v>
      </c>
    </row>
    <row r="126" spans="1:7">
      <c r="A126" t="s">
        <v>14433</v>
      </c>
      <c r="B126" t="s">
        <v>14434</v>
      </c>
      <c r="C126" s="5">
        <v>14</v>
      </c>
      <c r="D126" s="5">
        <v>1.6</v>
      </c>
      <c r="E126" s="6">
        <v>4.7000000000000002E-3</v>
      </c>
      <c r="F126" s="5">
        <v>2.4</v>
      </c>
      <c r="G126" s="6">
        <v>0.52</v>
      </c>
    </row>
    <row r="127" spans="1:7">
      <c r="A127" t="s">
        <v>14310</v>
      </c>
      <c r="B127" t="s">
        <v>14415</v>
      </c>
      <c r="C127" s="5">
        <v>19</v>
      </c>
      <c r="D127" s="5">
        <v>2.2000000000000002</v>
      </c>
      <c r="E127" s="6">
        <v>4.7000000000000002E-3</v>
      </c>
      <c r="F127" s="5">
        <v>2.1</v>
      </c>
      <c r="G127" s="6">
        <v>0.12</v>
      </c>
    </row>
    <row r="128" spans="1:7">
      <c r="A128" t="s">
        <v>14312</v>
      </c>
      <c r="B128" t="s">
        <v>14435</v>
      </c>
      <c r="C128" s="5">
        <v>25</v>
      </c>
      <c r="D128" s="5">
        <v>2.9</v>
      </c>
      <c r="E128" s="6">
        <v>4.7999999999999996E-3</v>
      </c>
      <c r="F128" s="5">
        <v>1.8</v>
      </c>
      <c r="G128" s="6">
        <v>0.14000000000000001</v>
      </c>
    </row>
    <row r="129" spans="1:7">
      <c r="A129" t="s">
        <v>14330</v>
      </c>
      <c r="B129" t="s">
        <v>14436</v>
      </c>
      <c r="C129" s="5">
        <v>10</v>
      </c>
      <c r="D129" s="5">
        <v>1.2</v>
      </c>
      <c r="E129" s="6">
        <v>4.8999999999999998E-3</v>
      </c>
      <c r="F129" s="5">
        <v>3.1</v>
      </c>
      <c r="G129" s="6">
        <v>0.49</v>
      </c>
    </row>
    <row r="130" spans="1:7">
      <c r="A130" t="s">
        <v>14318</v>
      </c>
      <c r="B130" t="s">
        <v>14437</v>
      </c>
      <c r="C130" s="5">
        <v>21</v>
      </c>
      <c r="D130" s="5">
        <v>2.4</v>
      </c>
      <c r="E130" s="6">
        <v>5.3E-3</v>
      </c>
      <c r="F130" s="5">
        <v>2</v>
      </c>
      <c r="G130" s="6">
        <v>0.19</v>
      </c>
    </row>
    <row r="131" spans="1:7">
      <c r="A131" t="s">
        <v>14330</v>
      </c>
      <c r="B131" t="s">
        <v>14438</v>
      </c>
      <c r="C131" s="5">
        <v>12</v>
      </c>
      <c r="D131" s="5">
        <v>1.4</v>
      </c>
      <c r="E131" s="6">
        <v>5.4000000000000003E-3</v>
      </c>
      <c r="F131" s="5">
        <v>2.7</v>
      </c>
      <c r="G131" s="6">
        <v>0.46</v>
      </c>
    </row>
    <row r="132" spans="1:7">
      <c r="A132" t="s">
        <v>14318</v>
      </c>
      <c r="B132" t="s">
        <v>14439</v>
      </c>
      <c r="C132" s="5">
        <v>5</v>
      </c>
      <c r="D132" s="5">
        <v>0.6</v>
      </c>
      <c r="E132" s="6">
        <v>5.4000000000000003E-3</v>
      </c>
      <c r="F132" s="5">
        <v>6.7</v>
      </c>
      <c r="G132" s="6">
        <v>0.19</v>
      </c>
    </row>
    <row r="133" spans="1:7">
      <c r="A133" t="s">
        <v>14318</v>
      </c>
      <c r="B133" t="s">
        <v>14440</v>
      </c>
      <c r="C133" s="5">
        <v>40</v>
      </c>
      <c r="D133" s="5">
        <v>4.5999999999999996</v>
      </c>
      <c r="E133" s="6">
        <v>5.4999999999999997E-3</v>
      </c>
      <c r="F133" s="5">
        <v>1.6</v>
      </c>
      <c r="G133" s="6">
        <v>0.19</v>
      </c>
    </row>
    <row r="134" spans="1:7">
      <c r="A134" t="s">
        <v>14318</v>
      </c>
      <c r="B134" t="s">
        <v>14441</v>
      </c>
      <c r="C134" s="5">
        <v>10</v>
      </c>
      <c r="D134" s="5">
        <v>1.2</v>
      </c>
      <c r="E134" s="6">
        <v>5.4999999999999997E-3</v>
      </c>
      <c r="F134" s="5">
        <v>3</v>
      </c>
      <c r="G134" s="6">
        <v>0.19</v>
      </c>
    </row>
    <row r="135" spans="1:7">
      <c r="A135" t="s">
        <v>14398</v>
      </c>
      <c r="B135" t="s">
        <v>14442</v>
      </c>
      <c r="C135" s="5">
        <v>8</v>
      </c>
      <c r="D135" s="5">
        <v>0.9</v>
      </c>
      <c r="E135" s="6">
        <v>5.8999999999999999E-3</v>
      </c>
      <c r="F135" s="5">
        <v>3.6</v>
      </c>
      <c r="G135" s="6">
        <v>0.78</v>
      </c>
    </row>
    <row r="136" spans="1:7">
      <c r="A136" t="s">
        <v>14316</v>
      </c>
      <c r="B136" t="s">
        <v>14443</v>
      </c>
      <c r="C136" s="5">
        <v>8</v>
      </c>
      <c r="D136" s="5">
        <v>0.9</v>
      </c>
      <c r="E136" s="6">
        <v>5.8999999999999999E-3</v>
      </c>
      <c r="F136" s="5">
        <v>3.6</v>
      </c>
      <c r="G136" s="6">
        <v>0.86</v>
      </c>
    </row>
    <row r="137" spans="1:7">
      <c r="A137" t="s">
        <v>14433</v>
      </c>
      <c r="B137" t="s">
        <v>14444</v>
      </c>
      <c r="C137" s="5">
        <v>11</v>
      </c>
      <c r="D137" s="5">
        <v>1.3</v>
      </c>
      <c r="E137" s="6">
        <v>6.4999999999999997E-3</v>
      </c>
      <c r="F137" s="5">
        <v>2.7</v>
      </c>
      <c r="G137" s="6">
        <v>0.4</v>
      </c>
    </row>
    <row r="138" spans="1:7">
      <c r="A138" t="s">
        <v>14312</v>
      </c>
      <c r="B138" t="s">
        <v>14445</v>
      </c>
      <c r="C138" s="5">
        <v>23</v>
      </c>
      <c r="D138" s="5">
        <v>2.7</v>
      </c>
      <c r="E138" s="6">
        <v>6.6E-3</v>
      </c>
      <c r="F138" s="5">
        <v>1.9</v>
      </c>
      <c r="G138" s="6">
        <v>0.18</v>
      </c>
    </row>
    <row r="139" spans="1:7">
      <c r="A139" t="s">
        <v>14316</v>
      </c>
      <c r="B139" t="s">
        <v>14446</v>
      </c>
      <c r="C139" s="5">
        <v>18</v>
      </c>
      <c r="D139" s="5">
        <v>2.1</v>
      </c>
      <c r="E139" s="6">
        <v>6.7999999999999996E-3</v>
      </c>
      <c r="F139" s="5">
        <v>2.1</v>
      </c>
      <c r="G139" s="6">
        <v>0.86</v>
      </c>
    </row>
    <row r="140" spans="1:7">
      <c r="A140" t="s">
        <v>14318</v>
      </c>
      <c r="B140" t="s">
        <v>14447</v>
      </c>
      <c r="C140" s="5">
        <v>50</v>
      </c>
      <c r="D140" s="5">
        <v>5.8</v>
      </c>
      <c r="E140" s="6">
        <v>6.8999999999999999E-3</v>
      </c>
      <c r="F140" s="5">
        <v>1.5</v>
      </c>
      <c r="G140" s="6">
        <v>0.23</v>
      </c>
    </row>
    <row r="141" spans="1:7">
      <c r="A141" t="s">
        <v>14310</v>
      </c>
      <c r="B141" t="s">
        <v>14448</v>
      </c>
      <c r="C141" s="5">
        <v>14</v>
      </c>
      <c r="D141" s="5">
        <v>1.6</v>
      </c>
      <c r="E141" s="6">
        <v>6.8999999999999999E-3</v>
      </c>
      <c r="F141" s="5">
        <v>2.2999999999999998</v>
      </c>
      <c r="G141" s="6">
        <v>0.16</v>
      </c>
    </row>
    <row r="142" spans="1:7">
      <c r="A142" t="s">
        <v>14310</v>
      </c>
      <c r="B142" t="s">
        <v>14377</v>
      </c>
      <c r="C142" s="5">
        <v>7</v>
      </c>
      <c r="D142" s="5">
        <v>0.8</v>
      </c>
      <c r="E142" s="6">
        <v>7.3000000000000001E-3</v>
      </c>
      <c r="F142" s="5">
        <v>4</v>
      </c>
      <c r="G142" s="6">
        <v>0.16</v>
      </c>
    </row>
    <row r="143" spans="1:7">
      <c r="A143" t="s">
        <v>14312</v>
      </c>
      <c r="B143" t="s">
        <v>14449</v>
      </c>
      <c r="C143" s="5">
        <v>7</v>
      </c>
      <c r="D143" s="5">
        <v>0.8</v>
      </c>
      <c r="E143" s="6">
        <v>7.3000000000000001E-3</v>
      </c>
      <c r="F143" s="5">
        <v>4</v>
      </c>
      <c r="G143" s="6">
        <v>0.19</v>
      </c>
    </row>
    <row r="144" spans="1:7">
      <c r="A144" t="s">
        <v>14316</v>
      </c>
      <c r="B144" t="s">
        <v>14450</v>
      </c>
      <c r="C144" s="5">
        <v>9</v>
      </c>
      <c r="D144" s="5">
        <v>1</v>
      </c>
      <c r="E144" s="6">
        <v>7.4000000000000003E-3</v>
      </c>
      <c r="F144" s="5">
        <v>3.2</v>
      </c>
      <c r="G144" s="6">
        <v>0.85</v>
      </c>
    </row>
    <row r="145" spans="1:7">
      <c r="A145" t="s">
        <v>14318</v>
      </c>
      <c r="B145" t="s">
        <v>14451</v>
      </c>
      <c r="C145" s="5">
        <v>37</v>
      </c>
      <c r="D145" s="5">
        <v>4.3</v>
      </c>
      <c r="E145" s="6">
        <v>7.4999999999999997E-3</v>
      </c>
      <c r="F145" s="5">
        <v>1.6</v>
      </c>
      <c r="G145" s="6">
        <v>0.24</v>
      </c>
    </row>
    <row r="146" spans="1:7">
      <c r="A146" t="s">
        <v>14318</v>
      </c>
      <c r="B146" t="s">
        <v>14452</v>
      </c>
      <c r="C146" s="5">
        <v>37</v>
      </c>
      <c r="D146" s="5">
        <v>4.3</v>
      </c>
      <c r="E146" s="6">
        <v>7.4999999999999997E-3</v>
      </c>
      <c r="F146" s="5">
        <v>1.6</v>
      </c>
      <c r="G146" s="6">
        <v>0.24</v>
      </c>
    </row>
    <row r="147" spans="1:7">
      <c r="A147" t="s">
        <v>14318</v>
      </c>
      <c r="B147" t="s">
        <v>14453</v>
      </c>
      <c r="C147" s="5">
        <v>12</v>
      </c>
      <c r="D147" s="5">
        <v>1.4</v>
      </c>
      <c r="E147" s="6">
        <v>7.9000000000000008E-3</v>
      </c>
      <c r="F147" s="5">
        <v>2.5</v>
      </c>
      <c r="G147" s="6">
        <v>0.25</v>
      </c>
    </row>
    <row r="148" spans="1:7">
      <c r="A148" t="s">
        <v>14318</v>
      </c>
      <c r="B148" t="s">
        <v>14454</v>
      </c>
      <c r="C148" s="5">
        <v>12</v>
      </c>
      <c r="D148" s="5">
        <v>1.4</v>
      </c>
      <c r="E148" s="6">
        <v>7.9000000000000008E-3</v>
      </c>
      <c r="F148" s="5">
        <v>2.5</v>
      </c>
      <c r="G148" s="6">
        <v>0.25</v>
      </c>
    </row>
    <row r="149" spans="1:7">
      <c r="A149" t="s">
        <v>14318</v>
      </c>
      <c r="B149" t="s">
        <v>14455</v>
      </c>
      <c r="C149" s="5">
        <v>29</v>
      </c>
      <c r="D149" s="5">
        <v>3.4</v>
      </c>
      <c r="E149" s="6">
        <v>8.0999999999999996E-3</v>
      </c>
      <c r="F149" s="5">
        <v>1.7</v>
      </c>
      <c r="G149" s="6">
        <v>0.26</v>
      </c>
    </row>
    <row r="150" spans="1:7">
      <c r="A150" t="s">
        <v>14318</v>
      </c>
      <c r="B150" t="s">
        <v>14456</v>
      </c>
      <c r="C150" s="5">
        <v>14</v>
      </c>
      <c r="D150" s="5">
        <v>1.6</v>
      </c>
      <c r="E150" s="6">
        <v>8.2000000000000007E-3</v>
      </c>
      <c r="F150" s="5">
        <v>2.2999999999999998</v>
      </c>
      <c r="G150" s="6">
        <v>0.25</v>
      </c>
    </row>
    <row r="151" spans="1:7">
      <c r="A151" t="s">
        <v>14330</v>
      </c>
      <c r="B151" t="s">
        <v>14457</v>
      </c>
      <c r="C151" s="5">
        <v>16</v>
      </c>
      <c r="D151" s="5">
        <v>1.8</v>
      </c>
      <c r="E151" s="6">
        <v>8.2000000000000007E-3</v>
      </c>
      <c r="F151" s="5">
        <v>2.1</v>
      </c>
      <c r="G151" s="6">
        <v>0.56999999999999995</v>
      </c>
    </row>
    <row r="152" spans="1:7">
      <c r="A152" t="s">
        <v>14318</v>
      </c>
      <c r="B152" t="s">
        <v>14458</v>
      </c>
      <c r="C152" s="5">
        <v>67</v>
      </c>
      <c r="D152" s="5">
        <v>7.7</v>
      </c>
      <c r="E152" s="6">
        <v>8.2000000000000007E-3</v>
      </c>
      <c r="F152" s="5">
        <v>1.4</v>
      </c>
      <c r="G152" s="6">
        <v>0.25</v>
      </c>
    </row>
    <row r="153" spans="1:7">
      <c r="A153" t="s">
        <v>14318</v>
      </c>
      <c r="B153" t="s">
        <v>14459</v>
      </c>
      <c r="C153" s="5">
        <v>13</v>
      </c>
      <c r="D153" s="5">
        <v>1.5</v>
      </c>
      <c r="E153" s="6">
        <v>8.3999999999999995E-3</v>
      </c>
      <c r="F153" s="5">
        <v>2.4</v>
      </c>
      <c r="G153" s="6">
        <v>0.26</v>
      </c>
    </row>
    <row r="154" spans="1:7">
      <c r="A154" t="s">
        <v>14318</v>
      </c>
      <c r="B154" t="s">
        <v>14460</v>
      </c>
      <c r="C154" s="5">
        <v>14</v>
      </c>
      <c r="D154" s="5">
        <v>1.6</v>
      </c>
      <c r="E154" s="6">
        <v>8.6999999999999994E-3</v>
      </c>
      <c r="F154" s="5">
        <v>2.2999999999999998</v>
      </c>
      <c r="G154" s="6">
        <v>0.26</v>
      </c>
    </row>
    <row r="155" spans="1:7">
      <c r="A155" t="s">
        <v>14433</v>
      </c>
      <c r="B155" t="s">
        <v>14461</v>
      </c>
      <c r="C155" s="5">
        <v>8</v>
      </c>
      <c r="D155" s="5">
        <v>0.9</v>
      </c>
      <c r="E155" s="6">
        <v>9.4000000000000004E-3</v>
      </c>
      <c r="F155" s="5">
        <v>3.3</v>
      </c>
      <c r="G155" s="6">
        <v>0.38</v>
      </c>
    </row>
    <row r="156" spans="1:7">
      <c r="A156" t="s">
        <v>14318</v>
      </c>
      <c r="B156" t="s">
        <v>14462</v>
      </c>
      <c r="C156" s="5">
        <v>4</v>
      </c>
      <c r="D156" s="5">
        <v>0.5</v>
      </c>
      <c r="E156" s="6">
        <v>9.4999999999999998E-3</v>
      </c>
      <c r="F156" s="5">
        <v>8.6</v>
      </c>
      <c r="G156" s="6">
        <v>0.28000000000000003</v>
      </c>
    </row>
    <row r="157" spans="1:7">
      <c r="A157" t="s">
        <v>14318</v>
      </c>
      <c r="B157" t="s">
        <v>14463</v>
      </c>
      <c r="C157" s="5">
        <v>4</v>
      </c>
      <c r="D157" s="5">
        <v>0.5</v>
      </c>
      <c r="E157" s="6">
        <v>9.4999999999999998E-3</v>
      </c>
      <c r="F157" s="5">
        <v>8.6</v>
      </c>
      <c r="G157" s="6">
        <v>0.28000000000000003</v>
      </c>
    </row>
    <row r="158" spans="1:7">
      <c r="A158" t="s">
        <v>14318</v>
      </c>
      <c r="B158" t="s">
        <v>14464</v>
      </c>
      <c r="C158" s="5">
        <v>4</v>
      </c>
      <c r="D158" s="5">
        <v>0.5</v>
      </c>
      <c r="E158" s="6">
        <v>9.4999999999999998E-3</v>
      </c>
      <c r="F158" s="5">
        <v>8.6</v>
      </c>
      <c r="G158" s="6">
        <v>0.28000000000000003</v>
      </c>
    </row>
    <row r="159" spans="1:7">
      <c r="A159" t="s">
        <v>14318</v>
      </c>
      <c r="B159" t="s">
        <v>14465</v>
      </c>
      <c r="C159" s="5">
        <v>11</v>
      </c>
      <c r="D159" s="5">
        <v>1.3</v>
      </c>
      <c r="E159" s="6">
        <v>9.7000000000000003E-3</v>
      </c>
      <c r="F159" s="5">
        <v>2.6</v>
      </c>
      <c r="G159" s="6">
        <v>0.28000000000000003</v>
      </c>
    </row>
    <row r="160" spans="1:7">
      <c r="A160" t="s">
        <v>14330</v>
      </c>
      <c r="B160" t="s">
        <v>14466</v>
      </c>
      <c r="C160" s="5">
        <v>15</v>
      </c>
      <c r="D160" s="5">
        <v>1.7</v>
      </c>
      <c r="E160" s="6">
        <v>9.9000000000000008E-3</v>
      </c>
      <c r="F160" s="5">
        <v>2.2000000000000002</v>
      </c>
      <c r="G160" s="6">
        <v>0.59</v>
      </c>
    </row>
    <row r="161" spans="1:7">
      <c r="A161" t="s">
        <v>14330</v>
      </c>
      <c r="B161" t="s">
        <v>14467</v>
      </c>
      <c r="C161" s="5">
        <v>15</v>
      </c>
      <c r="D161" s="5">
        <v>1.7</v>
      </c>
      <c r="E161" s="6">
        <v>9.9000000000000008E-3</v>
      </c>
      <c r="F161" s="5">
        <v>2.2000000000000002</v>
      </c>
      <c r="G161" s="6">
        <v>0.59</v>
      </c>
    </row>
    <row r="162" spans="1:7">
      <c r="A162" t="s">
        <v>14318</v>
      </c>
      <c r="B162" t="s">
        <v>14468</v>
      </c>
      <c r="C162" s="5">
        <v>8</v>
      </c>
      <c r="D162" s="5">
        <v>0.9</v>
      </c>
      <c r="E162" s="6">
        <v>0.01</v>
      </c>
      <c r="F162" s="5">
        <v>3.3</v>
      </c>
      <c r="G162" s="6">
        <v>0.28000000000000003</v>
      </c>
    </row>
    <row r="163" spans="1:7">
      <c r="A163" t="s">
        <v>14318</v>
      </c>
      <c r="B163" t="s">
        <v>14469</v>
      </c>
      <c r="C163" s="5">
        <v>17</v>
      </c>
      <c r="D163" s="5">
        <v>2</v>
      </c>
      <c r="E163" s="6">
        <v>0.01</v>
      </c>
      <c r="F163" s="5">
        <v>2</v>
      </c>
      <c r="G163" s="6">
        <v>0.28000000000000003</v>
      </c>
    </row>
    <row r="164" spans="1:7">
      <c r="A164" t="s">
        <v>14433</v>
      </c>
      <c r="B164" t="s">
        <v>14470</v>
      </c>
      <c r="C164" s="5">
        <v>7</v>
      </c>
      <c r="D164" s="5">
        <v>0.8</v>
      </c>
      <c r="E164" s="6">
        <v>0.01</v>
      </c>
      <c r="F164" s="5">
        <v>3.7</v>
      </c>
      <c r="G164" s="6">
        <v>0.33</v>
      </c>
    </row>
    <row r="165" spans="1:7">
      <c r="A165" t="s">
        <v>14318</v>
      </c>
      <c r="B165" t="s">
        <v>14471</v>
      </c>
      <c r="C165" s="5">
        <v>10</v>
      </c>
      <c r="D165" s="5">
        <v>1.2</v>
      </c>
      <c r="E165" s="6">
        <v>0.01</v>
      </c>
      <c r="F165" s="5">
        <v>2.7</v>
      </c>
      <c r="G165" s="6">
        <v>0.28000000000000003</v>
      </c>
    </row>
    <row r="166" spans="1:7">
      <c r="A166" t="s">
        <v>14318</v>
      </c>
      <c r="B166" t="s">
        <v>14472</v>
      </c>
      <c r="C166" s="5">
        <v>9</v>
      </c>
      <c r="D166" s="5">
        <v>1</v>
      </c>
      <c r="E166" s="6">
        <v>0.01</v>
      </c>
      <c r="F166" s="5">
        <v>3</v>
      </c>
      <c r="G166" s="6">
        <v>0.28000000000000003</v>
      </c>
    </row>
    <row r="167" spans="1:7">
      <c r="A167" t="s">
        <v>14433</v>
      </c>
      <c r="B167" t="s">
        <v>14473</v>
      </c>
      <c r="C167" s="5">
        <v>12</v>
      </c>
      <c r="D167" s="5">
        <v>1.4</v>
      </c>
      <c r="E167" s="6">
        <v>0.01</v>
      </c>
      <c r="F167" s="5">
        <v>2.4</v>
      </c>
      <c r="G167" s="6">
        <v>0.28000000000000003</v>
      </c>
    </row>
    <row r="168" spans="1:7">
      <c r="A168" t="s">
        <v>14316</v>
      </c>
      <c r="B168" t="s">
        <v>14474</v>
      </c>
      <c r="C168" s="5">
        <v>7</v>
      </c>
      <c r="D168" s="5">
        <v>0.8</v>
      </c>
      <c r="E168" s="6">
        <v>1.0999999999999999E-2</v>
      </c>
      <c r="F168" s="5">
        <v>3.7</v>
      </c>
      <c r="G168" s="6">
        <v>0.91</v>
      </c>
    </row>
    <row r="169" spans="1:7">
      <c r="A169" t="s">
        <v>14318</v>
      </c>
      <c r="B169" t="s">
        <v>14475</v>
      </c>
      <c r="C169" s="5">
        <v>17</v>
      </c>
      <c r="D169" s="5">
        <v>2</v>
      </c>
      <c r="E169" s="6">
        <v>1.2E-2</v>
      </c>
      <c r="F169" s="5">
        <v>2</v>
      </c>
      <c r="G169" s="6">
        <v>0.31</v>
      </c>
    </row>
    <row r="170" spans="1:7">
      <c r="A170" t="s">
        <v>14318</v>
      </c>
      <c r="B170" t="s">
        <v>14476</v>
      </c>
      <c r="C170" s="5">
        <v>6</v>
      </c>
      <c r="D170" s="5">
        <v>0.7</v>
      </c>
      <c r="E170" s="6">
        <v>1.2E-2</v>
      </c>
      <c r="F170" s="5">
        <v>4.3</v>
      </c>
      <c r="G170" s="6">
        <v>0.31</v>
      </c>
    </row>
    <row r="171" spans="1:7">
      <c r="A171" t="s">
        <v>14318</v>
      </c>
      <c r="B171" t="s">
        <v>14477</v>
      </c>
      <c r="C171" s="5">
        <v>6</v>
      </c>
      <c r="D171" s="5">
        <v>0.7</v>
      </c>
      <c r="E171" s="6">
        <v>1.2E-2</v>
      </c>
      <c r="F171" s="5">
        <v>4.3</v>
      </c>
      <c r="G171" s="6">
        <v>0.31</v>
      </c>
    </row>
    <row r="172" spans="1:7">
      <c r="A172" t="s">
        <v>14310</v>
      </c>
      <c r="B172" t="s">
        <v>14478</v>
      </c>
      <c r="C172" s="5">
        <v>93</v>
      </c>
      <c r="D172" s="5">
        <v>10.8</v>
      </c>
      <c r="E172" s="6">
        <v>1.2E-2</v>
      </c>
      <c r="F172" s="5">
        <v>1.3</v>
      </c>
      <c r="G172" s="6">
        <v>0.24</v>
      </c>
    </row>
    <row r="173" spans="1:7">
      <c r="A173" t="s">
        <v>14330</v>
      </c>
      <c r="B173" t="s">
        <v>14479</v>
      </c>
      <c r="C173" s="5">
        <v>11</v>
      </c>
      <c r="D173" s="5">
        <v>1.3</v>
      </c>
      <c r="E173" s="6">
        <v>1.2E-2</v>
      </c>
      <c r="F173" s="5">
        <v>2.5</v>
      </c>
      <c r="G173" s="6">
        <v>0.63</v>
      </c>
    </row>
    <row r="174" spans="1:7">
      <c r="A174" t="s">
        <v>14318</v>
      </c>
      <c r="B174" t="s">
        <v>14480</v>
      </c>
      <c r="C174" s="5">
        <v>48</v>
      </c>
      <c r="D174" s="5">
        <v>5.5</v>
      </c>
      <c r="E174" s="6">
        <v>1.2E-2</v>
      </c>
      <c r="F174" s="5">
        <v>1.4</v>
      </c>
      <c r="G174" s="6">
        <v>0.31</v>
      </c>
    </row>
    <row r="175" spans="1:7">
      <c r="A175" t="s">
        <v>14312</v>
      </c>
      <c r="B175" t="s">
        <v>14481</v>
      </c>
      <c r="C175" s="5">
        <v>4</v>
      </c>
      <c r="D175" s="5">
        <v>0.5</v>
      </c>
      <c r="E175" s="6">
        <v>1.2E-2</v>
      </c>
      <c r="F175" s="5">
        <v>7.9</v>
      </c>
      <c r="G175" s="6">
        <v>0.28000000000000003</v>
      </c>
    </row>
    <row r="176" spans="1:7">
      <c r="A176" t="s">
        <v>14318</v>
      </c>
      <c r="B176" t="s">
        <v>14482</v>
      </c>
      <c r="C176" s="5">
        <v>3</v>
      </c>
      <c r="D176" s="5">
        <v>0.3</v>
      </c>
      <c r="E176" s="6">
        <v>1.2E-2</v>
      </c>
      <c r="F176" s="5">
        <v>16.100000000000001</v>
      </c>
      <c r="G176" s="6">
        <v>0.31</v>
      </c>
    </row>
    <row r="177" spans="1:7">
      <c r="A177" t="s">
        <v>14318</v>
      </c>
      <c r="B177" t="s">
        <v>14483</v>
      </c>
      <c r="C177" s="5">
        <v>15</v>
      </c>
      <c r="D177" s="5">
        <v>1.7</v>
      </c>
      <c r="E177" s="6">
        <v>1.2E-2</v>
      </c>
      <c r="F177" s="5">
        <v>2.1</v>
      </c>
      <c r="G177" s="6">
        <v>0.31</v>
      </c>
    </row>
    <row r="178" spans="1:7">
      <c r="A178" t="s">
        <v>14318</v>
      </c>
      <c r="B178" t="s">
        <v>14484</v>
      </c>
      <c r="C178" s="5">
        <v>15</v>
      </c>
      <c r="D178" s="5">
        <v>1.7</v>
      </c>
      <c r="E178" s="6">
        <v>1.2E-2</v>
      </c>
      <c r="F178" s="5">
        <v>2.1</v>
      </c>
      <c r="G178" s="6">
        <v>0.31</v>
      </c>
    </row>
    <row r="179" spans="1:7">
      <c r="A179" t="s">
        <v>14318</v>
      </c>
      <c r="B179" t="s">
        <v>14485</v>
      </c>
      <c r="C179" s="5">
        <v>15</v>
      </c>
      <c r="D179" s="5">
        <v>1.7</v>
      </c>
      <c r="E179" s="6">
        <v>1.2E-2</v>
      </c>
      <c r="F179" s="5">
        <v>2.1</v>
      </c>
      <c r="G179" s="6">
        <v>0.31</v>
      </c>
    </row>
    <row r="180" spans="1:7">
      <c r="A180" t="s">
        <v>14318</v>
      </c>
      <c r="B180" t="s">
        <v>14486</v>
      </c>
      <c r="C180" s="5">
        <v>15</v>
      </c>
      <c r="D180" s="5">
        <v>1.7</v>
      </c>
      <c r="E180" s="6">
        <v>1.2E-2</v>
      </c>
      <c r="F180" s="5">
        <v>2.1</v>
      </c>
      <c r="G180" s="6">
        <v>0.31</v>
      </c>
    </row>
    <row r="181" spans="1:7">
      <c r="A181" t="s">
        <v>14318</v>
      </c>
      <c r="B181" t="s">
        <v>14487</v>
      </c>
      <c r="C181" s="5">
        <v>9</v>
      </c>
      <c r="D181" s="5">
        <v>1</v>
      </c>
      <c r="E181" s="6">
        <v>1.2E-2</v>
      </c>
      <c r="F181" s="5">
        <v>2.9</v>
      </c>
      <c r="G181" s="6">
        <v>0.31</v>
      </c>
    </row>
    <row r="182" spans="1:7">
      <c r="A182" t="s">
        <v>14318</v>
      </c>
      <c r="B182" t="s">
        <v>14488</v>
      </c>
      <c r="C182" s="5">
        <v>9</v>
      </c>
      <c r="D182" s="5">
        <v>1</v>
      </c>
      <c r="E182" s="6">
        <v>1.2E-2</v>
      </c>
      <c r="F182" s="5">
        <v>2.9</v>
      </c>
      <c r="G182" s="6">
        <v>0.31</v>
      </c>
    </row>
    <row r="183" spans="1:7">
      <c r="A183" t="s">
        <v>14318</v>
      </c>
      <c r="B183" t="s">
        <v>14489</v>
      </c>
      <c r="C183" s="5">
        <v>10</v>
      </c>
      <c r="D183" s="5">
        <v>1.2</v>
      </c>
      <c r="E183" s="6">
        <v>1.2999999999999999E-2</v>
      </c>
      <c r="F183" s="5">
        <v>2.6</v>
      </c>
      <c r="G183" s="6">
        <v>0.32</v>
      </c>
    </row>
    <row r="184" spans="1:7">
      <c r="A184" t="s">
        <v>14318</v>
      </c>
      <c r="B184" t="s">
        <v>14490</v>
      </c>
      <c r="C184" s="5">
        <v>48</v>
      </c>
      <c r="D184" s="5">
        <v>5.5</v>
      </c>
      <c r="E184" s="6">
        <v>1.2999999999999999E-2</v>
      </c>
      <c r="F184" s="5">
        <v>1.4</v>
      </c>
      <c r="G184" s="6">
        <v>0.32</v>
      </c>
    </row>
    <row r="185" spans="1:7">
      <c r="A185" t="s">
        <v>14310</v>
      </c>
      <c r="B185" t="s">
        <v>14491</v>
      </c>
      <c r="C185" s="5">
        <v>36</v>
      </c>
      <c r="D185" s="5">
        <v>4.2</v>
      </c>
      <c r="E185" s="6">
        <v>1.2999999999999999E-2</v>
      </c>
      <c r="F185" s="5">
        <v>1.5</v>
      </c>
      <c r="G185" s="6">
        <v>0.25</v>
      </c>
    </row>
    <row r="186" spans="1:7">
      <c r="A186" t="s">
        <v>14312</v>
      </c>
      <c r="B186" t="s">
        <v>14492</v>
      </c>
      <c r="C186" s="5">
        <v>56</v>
      </c>
      <c r="D186" s="5">
        <v>6.5</v>
      </c>
      <c r="E186" s="6">
        <v>1.2999999999999999E-2</v>
      </c>
      <c r="F186" s="5">
        <v>1.4</v>
      </c>
      <c r="G186" s="6">
        <v>0.28000000000000003</v>
      </c>
    </row>
    <row r="187" spans="1:7">
      <c r="A187" t="s">
        <v>14316</v>
      </c>
      <c r="B187" t="s">
        <v>14493</v>
      </c>
      <c r="C187" s="5">
        <v>8</v>
      </c>
      <c r="D187" s="5">
        <v>0.9</v>
      </c>
      <c r="E187" s="6">
        <v>1.2999999999999999E-2</v>
      </c>
      <c r="F187" s="5">
        <v>3.1</v>
      </c>
      <c r="G187" s="6">
        <v>0.94</v>
      </c>
    </row>
    <row r="188" spans="1:7">
      <c r="A188" t="s">
        <v>14316</v>
      </c>
      <c r="B188" t="s">
        <v>14494</v>
      </c>
      <c r="C188" s="5">
        <v>8</v>
      </c>
      <c r="D188" s="5">
        <v>0.9</v>
      </c>
      <c r="E188" s="6">
        <v>1.2999999999999999E-2</v>
      </c>
      <c r="F188" s="5">
        <v>3.1</v>
      </c>
      <c r="G188" s="6">
        <v>0.94</v>
      </c>
    </row>
    <row r="189" spans="1:7">
      <c r="A189" t="s">
        <v>14433</v>
      </c>
      <c r="B189" t="s">
        <v>14495</v>
      </c>
      <c r="C189" s="5">
        <v>14</v>
      </c>
      <c r="D189" s="5">
        <v>1.6</v>
      </c>
      <c r="E189" s="6">
        <v>1.2999999999999999E-2</v>
      </c>
      <c r="F189" s="5">
        <v>2.1</v>
      </c>
      <c r="G189" s="6">
        <v>0.28999999999999998</v>
      </c>
    </row>
    <row r="190" spans="1:7">
      <c r="A190" t="s">
        <v>14318</v>
      </c>
      <c r="B190" t="s">
        <v>14496</v>
      </c>
      <c r="C190" s="5">
        <v>9</v>
      </c>
      <c r="D190" s="5">
        <v>1</v>
      </c>
      <c r="E190" s="6">
        <v>1.2999999999999999E-2</v>
      </c>
      <c r="F190" s="5">
        <v>2.8</v>
      </c>
      <c r="G190" s="6">
        <v>0.32</v>
      </c>
    </row>
    <row r="191" spans="1:7">
      <c r="A191" t="s">
        <v>14318</v>
      </c>
      <c r="B191" t="s">
        <v>14497</v>
      </c>
      <c r="C191" s="5">
        <v>9</v>
      </c>
      <c r="D191" s="5">
        <v>1</v>
      </c>
      <c r="E191" s="6">
        <v>1.2999999999999999E-2</v>
      </c>
      <c r="F191" s="5">
        <v>2.8</v>
      </c>
      <c r="G191" s="6">
        <v>0.32</v>
      </c>
    </row>
    <row r="192" spans="1:7">
      <c r="A192" t="s">
        <v>14318</v>
      </c>
      <c r="B192" t="s">
        <v>14498</v>
      </c>
      <c r="C192" s="5">
        <v>7</v>
      </c>
      <c r="D192" s="5">
        <v>0.8</v>
      </c>
      <c r="E192" s="6">
        <v>1.4E-2</v>
      </c>
      <c r="F192" s="5">
        <v>3.5</v>
      </c>
      <c r="G192" s="6">
        <v>0.33</v>
      </c>
    </row>
    <row r="193" spans="1:7">
      <c r="A193" t="s">
        <v>14433</v>
      </c>
      <c r="B193" t="s">
        <v>14499</v>
      </c>
      <c r="C193" s="5">
        <v>14</v>
      </c>
      <c r="D193" s="5">
        <v>1.6</v>
      </c>
      <c r="E193" s="6">
        <v>1.4E-2</v>
      </c>
      <c r="F193" s="5">
        <v>2.1</v>
      </c>
      <c r="G193" s="6">
        <v>0.27</v>
      </c>
    </row>
    <row r="194" spans="1:7">
      <c r="A194" t="s">
        <v>14398</v>
      </c>
      <c r="B194" t="s">
        <v>14500</v>
      </c>
      <c r="C194" s="5">
        <v>13</v>
      </c>
      <c r="D194" s="5">
        <v>1.5</v>
      </c>
      <c r="E194" s="6">
        <v>1.4E-2</v>
      </c>
      <c r="F194" s="5">
        <v>2.2000000000000002</v>
      </c>
      <c r="G194" s="6">
        <v>0.96</v>
      </c>
    </row>
    <row r="195" spans="1:7">
      <c r="A195" t="s">
        <v>14318</v>
      </c>
      <c r="B195" t="s">
        <v>14501</v>
      </c>
      <c r="C195" s="5">
        <v>9</v>
      </c>
      <c r="D195" s="5">
        <v>1</v>
      </c>
      <c r="E195" s="6">
        <v>1.4999999999999999E-2</v>
      </c>
      <c r="F195" s="5">
        <v>2.8</v>
      </c>
      <c r="G195" s="6">
        <v>0.34</v>
      </c>
    </row>
    <row r="196" spans="1:7">
      <c r="A196" t="s">
        <v>14312</v>
      </c>
      <c r="B196" t="s">
        <v>14502</v>
      </c>
      <c r="C196" s="5">
        <v>6</v>
      </c>
      <c r="D196" s="5">
        <v>0.7</v>
      </c>
      <c r="E196" s="6">
        <v>1.4999999999999999E-2</v>
      </c>
      <c r="F196" s="5">
        <v>4.0999999999999996</v>
      </c>
      <c r="G196" s="6">
        <v>0.3</v>
      </c>
    </row>
    <row r="197" spans="1:7">
      <c r="A197" t="s">
        <v>14312</v>
      </c>
      <c r="B197" t="s">
        <v>14503</v>
      </c>
      <c r="C197" s="5">
        <v>14</v>
      </c>
      <c r="D197" s="5">
        <v>1.6</v>
      </c>
      <c r="E197" s="6">
        <v>1.4999999999999999E-2</v>
      </c>
      <c r="F197" s="5">
        <v>2.1</v>
      </c>
      <c r="G197" s="6">
        <v>0.28999999999999998</v>
      </c>
    </row>
    <row r="198" spans="1:7">
      <c r="A198" t="s">
        <v>14312</v>
      </c>
      <c r="B198" t="s">
        <v>14504</v>
      </c>
      <c r="C198" s="5">
        <v>9</v>
      </c>
      <c r="D198" s="5">
        <v>1</v>
      </c>
      <c r="E198" s="6">
        <v>1.4999999999999999E-2</v>
      </c>
      <c r="F198" s="5">
        <v>2.8</v>
      </c>
      <c r="G198" s="6">
        <v>0.28000000000000003</v>
      </c>
    </row>
    <row r="199" spans="1:7">
      <c r="A199" t="s">
        <v>14318</v>
      </c>
      <c r="B199" t="s">
        <v>14505</v>
      </c>
      <c r="C199" s="5">
        <v>5</v>
      </c>
      <c r="D199" s="5">
        <v>0.6</v>
      </c>
      <c r="E199" s="6">
        <v>1.4999999999999999E-2</v>
      </c>
      <c r="F199" s="5">
        <v>5.0999999999999996</v>
      </c>
      <c r="G199" s="6">
        <v>0.34</v>
      </c>
    </row>
    <row r="200" spans="1:7">
      <c r="A200" t="s">
        <v>14330</v>
      </c>
      <c r="B200" t="s">
        <v>14506</v>
      </c>
      <c r="C200" s="5">
        <v>14</v>
      </c>
      <c r="D200" s="5">
        <v>1.6</v>
      </c>
      <c r="E200" s="6">
        <v>1.6E-2</v>
      </c>
      <c r="F200" s="5">
        <v>2.1</v>
      </c>
      <c r="G200" s="6">
        <v>0.69</v>
      </c>
    </row>
    <row r="201" spans="1:7">
      <c r="A201" t="s">
        <v>14318</v>
      </c>
      <c r="B201" t="s">
        <v>14507</v>
      </c>
      <c r="C201" s="5">
        <v>9</v>
      </c>
      <c r="D201" s="5">
        <v>1</v>
      </c>
      <c r="E201" s="6">
        <v>1.6E-2</v>
      </c>
      <c r="F201" s="5">
        <v>2.8</v>
      </c>
      <c r="G201" s="6">
        <v>0.36</v>
      </c>
    </row>
    <row r="202" spans="1:7">
      <c r="A202" t="s">
        <v>14312</v>
      </c>
      <c r="B202" t="s">
        <v>14508</v>
      </c>
      <c r="C202" s="5">
        <v>10</v>
      </c>
      <c r="D202" s="5">
        <v>1.2</v>
      </c>
      <c r="E202" s="6">
        <v>1.6E-2</v>
      </c>
      <c r="F202" s="5">
        <v>2.5</v>
      </c>
      <c r="G202" s="6">
        <v>0.28999999999999998</v>
      </c>
    </row>
    <row r="203" spans="1:7">
      <c r="A203" t="s">
        <v>14318</v>
      </c>
      <c r="B203" t="s">
        <v>14509</v>
      </c>
      <c r="C203" s="5">
        <v>16</v>
      </c>
      <c r="D203" s="5">
        <v>1.8</v>
      </c>
      <c r="E203" s="6">
        <v>1.6E-2</v>
      </c>
      <c r="F203" s="5">
        <v>2</v>
      </c>
      <c r="G203" s="6">
        <v>0.36</v>
      </c>
    </row>
    <row r="204" spans="1:7">
      <c r="A204" t="s">
        <v>14318</v>
      </c>
      <c r="B204" t="s">
        <v>14510</v>
      </c>
      <c r="C204" s="5">
        <v>4</v>
      </c>
      <c r="D204" s="5">
        <v>0.5</v>
      </c>
      <c r="E204" s="6">
        <v>1.6E-2</v>
      </c>
      <c r="F204" s="5">
        <v>7.1</v>
      </c>
      <c r="G204" s="6">
        <v>0.36</v>
      </c>
    </row>
    <row r="205" spans="1:7">
      <c r="A205" t="s">
        <v>14312</v>
      </c>
      <c r="B205" t="s">
        <v>14511</v>
      </c>
      <c r="C205" s="5">
        <v>7</v>
      </c>
      <c r="D205" s="5">
        <v>0.8</v>
      </c>
      <c r="E205" s="6">
        <v>1.6E-2</v>
      </c>
      <c r="F205" s="5">
        <v>3.4</v>
      </c>
      <c r="G205" s="6">
        <v>0.28000000000000003</v>
      </c>
    </row>
    <row r="206" spans="1:7">
      <c r="A206" t="s">
        <v>14330</v>
      </c>
      <c r="B206" t="s">
        <v>14512</v>
      </c>
      <c r="C206" s="5">
        <v>25</v>
      </c>
      <c r="D206" s="5">
        <v>2.9</v>
      </c>
      <c r="E206" s="6">
        <v>1.7000000000000001E-2</v>
      </c>
      <c r="F206" s="5">
        <v>1.7</v>
      </c>
      <c r="G206" s="6">
        <v>0.68</v>
      </c>
    </row>
    <row r="207" spans="1:7">
      <c r="A207" t="s">
        <v>14310</v>
      </c>
      <c r="B207" t="s">
        <v>14513</v>
      </c>
      <c r="C207" s="5">
        <v>38</v>
      </c>
      <c r="D207" s="5">
        <v>4.4000000000000004</v>
      </c>
      <c r="E207" s="6">
        <v>1.7000000000000001E-2</v>
      </c>
      <c r="F207" s="5">
        <v>1.5</v>
      </c>
      <c r="G207" s="6">
        <v>0.28999999999999998</v>
      </c>
    </row>
    <row r="208" spans="1:7">
      <c r="A208" t="s">
        <v>14318</v>
      </c>
      <c r="B208" t="s">
        <v>14514</v>
      </c>
      <c r="C208" s="5">
        <v>7</v>
      </c>
      <c r="D208" s="5">
        <v>0.8</v>
      </c>
      <c r="E208" s="6">
        <v>1.7000000000000001E-2</v>
      </c>
      <c r="F208" s="5">
        <v>3.3</v>
      </c>
      <c r="G208" s="6">
        <v>0.38</v>
      </c>
    </row>
    <row r="209" spans="1:7">
      <c r="A209" t="s">
        <v>14318</v>
      </c>
      <c r="B209" t="s">
        <v>14515</v>
      </c>
      <c r="C209" s="5">
        <v>6</v>
      </c>
      <c r="D209" s="5">
        <v>0.7</v>
      </c>
      <c r="E209" s="6">
        <v>1.7000000000000001E-2</v>
      </c>
      <c r="F209" s="5">
        <v>3.9</v>
      </c>
      <c r="G209" s="6">
        <v>0.38</v>
      </c>
    </row>
    <row r="210" spans="1:7">
      <c r="A210" t="s">
        <v>14318</v>
      </c>
      <c r="B210" t="s">
        <v>14516</v>
      </c>
      <c r="C210" s="5">
        <v>5</v>
      </c>
      <c r="D210" s="5">
        <v>0.6</v>
      </c>
      <c r="E210" s="6">
        <v>1.7999999999999999E-2</v>
      </c>
      <c r="F210" s="5">
        <v>4.9000000000000004</v>
      </c>
      <c r="G210" s="6">
        <v>0.37</v>
      </c>
    </row>
    <row r="211" spans="1:7">
      <c r="A211" t="s">
        <v>14312</v>
      </c>
      <c r="B211" t="s">
        <v>14517</v>
      </c>
      <c r="C211" s="5">
        <v>15</v>
      </c>
      <c r="D211" s="5">
        <v>1.7</v>
      </c>
      <c r="E211" s="6">
        <v>1.7999999999999999E-2</v>
      </c>
      <c r="F211" s="5">
        <v>2</v>
      </c>
      <c r="G211" s="6">
        <v>0.28999999999999998</v>
      </c>
    </row>
    <row r="212" spans="1:7">
      <c r="A212" t="s">
        <v>14316</v>
      </c>
      <c r="B212" t="s">
        <v>14518</v>
      </c>
      <c r="C212" s="5">
        <v>3</v>
      </c>
      <c r="D212" s="5">
        <v>0.3</v>
      </c>
      <c r="E212" s="6">
        <v>1.7999999999999999E-2</v>
      </c>
      <c r="F212" s="5">
        <v>13.7</v>
      </c>
      <c r="G212" s="6">
        <v>0.97</v>
      </c>
    </row>
    <row r="213" spans="1:7">
      <c r="A213" t="s">
        <v>14318</v>
      </c>
      <c r="B213" t="s">
        <v>14519</v>
      </c>
      <c r="C213" s="5">
        <v>26</v>
      </c>
      <c r="D213" s="5">
        <v>3</v>
      </c>
      <c r="E213" s="6">
        <v>1.7999999999999999E-2</v>
      </c>
      <c r="F213" s="5">
        <v>1.6</v>
      </c>
      <c r="G213" s="6">
        <v>0.37</v>
      </c>
    </row>
    <row r="214" spans="1:7">
      <c r="A214" t="s">
        <v>14330</v>
      </c>
      <c r="B214" t="s">
        <v>14520</v>
      </c>
      <c r="C214" s="5">
        <v>14</v>
      </c>
      <c r="D214" s="5">
        <v>1.6</v>
      </c>
      <c r="E214" s="6">
        <v>1.7999999999999999E-2</v>
      </c>
      <c r="F214" s="5">
        <v>2.1</v>
      </c>
      <c r="G214" s="6">
        <v>0.68</v>
      </c>
    </row>
    <row r="215" spans="1:7">
      <c r="A215" t="s">
        <v>14312</v>
      </c>
      <c r="B215" t="s">
        <v>14521</v>
      </c>
      <c r="C215" s="5">
        <v>14</v>
      </c>
      <c r="D215" s="5">
        <v>1.6</v>
      </c>
      <c r="E215" s="6">
        <v>1.7999999999999999E-2</v>
      </c>
      <c r="F215" s="5">
        <v>2.1</v>
      </c>
      <c r="G215" s="6">
        <v>0.28999999999999998</v>
      </c>
    </row>
    <row r="216" spans="1:7">
      <c r="A216" t="s">
        <v>14318</v>
      </c>
      <c r="B216" t="s">
        <v>14522</v>
      </c>
      <c r="C216" s="5">
        <v>10</v>
      </c>
      <c r="D216" s="5">
        <v>1.2</v>
      </c>
      <c r="E216" s="6">
        <v>1.9E-2</v>
      </c>
      <c r="F216" s="5">
        <v>2.5</v>
      </c>
      <c r="G216" s="6">
        <v>0.38</v>
      </c>
    </row>
    <row r="217" spans="1:7">
      <c r="A217" t="s">
        <v>14312</v>
      </c>
      <c r="B217" t="s">
        <v>14523</v>
      </c>
      <c r="C217" s="5">
        <v>9</v>
      </c>
      <c r="D217" s="5">
        <v>1</v>
      </c>
      <c r="E217" s="6">
        <v>1.9E-2</v>
      </c>
      <c r="F217" s="5">
        <v>2.7</v>
      </c>
      <c r="G217" s="6">
        <v>0.28999999999999998</v>
      </c>
    </row>
    <row r="218" spans="1:7">
      <c r="A218" t="s">
        <v>14318</v>
      </c>
      <c r="B218" t="s">
        <v>14524</v>
      </c>
      <c r="C218" s="5">
        <v>14</v>
      </c>
      <c r="D218" s="5">
        <v>1.6</v>
      </c>
      <c r="E218" s="6">
        <v>1.9E-2</v>
      </c>
      <c r="F218" s="5">
        <v>2.1</v>
      </c>
      <c r="G218" s="6">
        <v>0.39</v>
      </c>
    </row>
    <row r="219" spans="1:7">
      <c r="A219" t="s">
        <v>14398</v>
      </c>
      <c r="B219" t="s">
        <v>14525</v>
      </c>
      <c r="C219" s="5">
        <v>3</v>
      </c>
      <c r="D219" s="5">
        <v>0.3</v>
      </c>
      <c r="E219" s="6">
        <v>1.9E-2</v>
      </c>
      <c r="F219" s="5">
        <v>13.1</v>
      </c>
      <c r="G219" s="6">
        <v>0.97</v>
      </c>
    </row>
    <row r="220" spans="1:7">
      <c r="A220" t="s">
        <v>14318</v>
      </c>
      <c r="B220" t="s">
        <v>14526</v>
      </c>
      <c r="C220" s="5">
        <v>29</v>
      </c>
      <c r="D220" s="5">
        <v>3.4</v>
      </c>
      <c r="E220" s="6">
        <v>1.9E-2</v>
      </c>
      <c r="F220" s="5">
        <v>1.6</v>
      </c>
      <c r="G220" s="6">
        <v>0.39</v>
      </c>
    </row>
    <row r="221" spans="1:7">
      <c r="A221" t="s">
        <v>14316</v>
      </c>
      <c r="B221" t="s">
        <v>14527</v>
      </c>
      <c r="C221" s="5">
        <v>5</v>
      </c>
      <c r="D221" s="5">
        <v>0.6</v>
      </c>
      <c r="E221" s="6">
        <v>1.9E-2</v>
      </c>
      <c r="F221" s="5">
        <v>4.7</v>
      </c>
      <c r="G221" s="6">
        <v>0.97</v>
      </c>
    </row>
    <row r="222" spans="1:7">
      <c r="A222" t="s">
        <v>14330</v>
      </c>
      <c r="B222" t="s">
        <v>14528</v>
      </c>
      <c r="C222" s="5">
        <v>17</v>
      </c>
      <c r="D222" s="5">
        <v>2</v>
      </c>
      <c r="E222" s="6">
        <v>0.02</v>
      </c>
      <c r="F222" s="5">
        <v>1.9</v>
      </c>
      <c r="G222" s="6">
        <v>0.69</v>
      </c>
    </row>
    <row r="223" spans="1:7">
      <c r="A223" t="s">
        <v>14318</v>
      </c>
      <c r="B223" t="s">
        <v>14529</v>
      </c>
      <c r="C223" s="5">
        <v>9</v>
      </c>
      <c r="D223" s="5">
        <v>1</v>
      </c>
      <c r="E223" s="6">
        <v>0.02</v>
      </c>
      <c r="F223" s="5">
        <v>2.6</v>
      </c>
      <c r="G223" s="6">
        <v>0.4</v>
      </c>
    </row>
    <row r="224" spans="1:7">
      <c r="A224" t="s">
        <v>14312</v>
      </c>
      <c r="B224" t="s">
        <v>14530</v>
      </c>
      <c r="C224" s="5">
        <v>11</v>
      </c>
      <c r="D224" s="5">
        <v>1.3</v>
      </c>
      <c r="E224" s="6">
        <v>0.02</v>
      </c>
      <c r="F224" s="5">
        <v>2.2999999999999998</v>
      </c>
      <c r="G224" s="6">
        <v>0.3</v>
      </c>
    </row>
    <row r="225" spans="1:7">
      <c r="A225" t="s">
        <v>14318</v>
      </c>
      <c r="B225" t="s">
        <v>14531</v>
      </c>
      <c r="C225" s="5">
        <v>4</v>
      </c>
      <c r="D225" s="5">
        <v>0.5</v>
      </c>
      <c r="E225" s="6">
        <v>0.02</v>
      </c>
      <c r="F225" s="5">
        <v>6.6</v>
      </c>
      <c r="G225" s="6">
        <v>0.4</v>
      </c>
    </row>
    <row r="226" spans="1:7">
      <c r="A226" t="s">
        <v>14318</v>
      </c>
      <c r="B226" t="s">
        <v>14532</v>
      </c>
      <c r="C226" s="5">
        <v>23</v>
      </c>
      <c r="D226" s="5">
        <v>2.7</v>
      </c>
      <c r="E226" s="6">
        <v>2.1000000000000001E-2</v>
      </c>
      <c r="F226" s="5">
        <v>1.7</v>
      </c>
      <c r="G226" s="6">
        <v>0.4</v>
      </c>
    </row>
    <row r="227" spans="1:7">
      <c r="A227" t="s">
        <v>14318</v>
      </c>
      <c r="B227" t="s">
        <v>14533</v>
      </c>
      <c r="C227" s="5">
        <v>20</v>
      </c>
      <c r="D227" s="5">
        <v>2.2999999999999998</v>
      </c>
      <c r="E227" s="6">
        <v>2.1000000000000001E-2</v>
      </c>
      <c r="F227" s="5">
        <v>1.7</v>
      </c>
      <c r="G227" s="6">
        <v>0.4</v>
      </c>
    </row>
    <row r="228" spans="1:7">
      <c r="A228" t="s">
        <v>14318</v>
      </c>
      <c r="B228" t="s">
        <v>14534</v>
      </c>
      <c r="C228" s="5">
        <v>10</v>
      </c>
      <c r="D228" s="5">
        <v>1.2</v>
      </c>
      <c r="E228" s="6">
        <v>2.1000000000000001E-2</v>
      </c>
      <c r="F228" s="5">
        <v>2.4</v>
      </c>
      <c r="G228" s="6">
        <v>0.41</v>
      </c>
    </row>
    <row r="229" spans="1:7">
      <c r="A229" t="s">
        <v>14318</v>
      </c>
      <c r="B229" t="s">
        <v>14535</v>
      </c>
      <c r="C229" s="5">
        <v>25</v>
      </c>
      <c r="D229" s="5">
        <v>2.9</v>
      </c>
      <c r="E229" s="6">
        <v>2.1999999999999999E-2</v>
      </c>
      <c r="F229" s="5">
        <v>1.6</v>
      </c>
      <c r="G229" s="6">
        <v>0.41</v>
      </c>
    </row>
    <row r="230" spans="1:7">
      <c r="A230" t="s">
        <v>14312</v>
      </c>
      <c r="B230" t="s">
        <v>14536</v>
      </c>
      <c r="C230" s="5">
        <v>65</v>
      </c>
      <c r="D230" s="5">
        <v>7.5</v>
      </c>
      <c r="E230" s="6">
        <v>2.1999999999999999E-2</v>
      </c>
      <c r="F230" s="5">
        <v>1.3</v>
      </c>
      <c r="G230" s="6">
        <v>0.31</v>
      </c>
    </row>
    <row r="231" spans="1:7">
      <c r="A231" t="s">
        <v>14312</v>
      </c>
      <c r="B231" t="s">
        <v>14537</v>
      </c>
      <c r="C231" s="5">
        <v>35</v>
      </c>
      <c r="D231" s="5">
        <v>4</v>
      </c>
      <c r="E231" s="6">
        <v>2.1999999999999999E-2</v>
      </c>
      <c r="F231" s="5">
        <v>1.5</v>
      </c>
      <c r="G231" s="6">
        <v>0.31</v>
      </c>
    </row>
    <row r="232" spans="1:7">
      <c r="A232" t="s">
        <v>14316</v>
      </c>
      <c r="B232" t="s">
        <v>14538</v>
      </c>
      <c r="C232" s="5">
        <v>5</v>
      </c>
      <c r="D232" s="5">
        <v>0.6</v>
      </c>
      <c r="E232" s="6">
        <v>2.1999999999999999E-2</v>
      </c>
      <c r="F232" s="5">
        <v>4.5999999999999996</v>
      </c>
      <c r="G232" s="6">
        <v>0.98</v>
      </c>
    </row>
    <row r="233" spans="1:7">
      <c r="A233" t="s">
        <v>14310</v>
      </c>
      <c r="B233" t="s">
        <v>14539</v>
      </c>
      <c r="C233" s="5">
        <v>74</v>
      </c>
      <c r="D233" s="5">
        <v>8.6</v>
      </c>
      <c r="E233" s="6">
        <v>2.3E-2</v>
      </c>
      <c r="F233" s="5">
        <v>1.3</v>
      </c>
      <c r="G233" s="6">
        <v>0.37</v>
      </c>
    </row>
    <row r="234" spans="1:7">
      <c r="A234" t="s">
        <v>14312</v>
      </c>
      <c r="B234" t="s">
        <v>14540</v>
      </c>
      <c r="C234" s="5">
        <v>5</v>
      </c>
      <c r="D234" s="5">
        <v>0.6</v>
      </c>
      <c r="E234" s="6">
        <v>2.3E-2</v>
      </c>
      <c r="F234" s="5">
        <v>4.5</v>
      </c>
      <c r="G234" s="6">
        <v>0.3</v>
      </c>
    </row>
    <row r="235" spans="1:7">
      <c r="A235" t="s">
        <v>14312</v>
      </c>
      <c r="B235" t="s">
        <v>14541</v>
      </c>
      <c r="C235" s="5">
        <v>5</v>
      </c>
      <c r="D235" s="5">
        <v>0.6</v>
      </c>
      <c r="E235" s="6">
        <v>2.3E-2</v>
      </c>
      <c r="F235" s="5">
        <v>4.5</v>
      </c>
      <c r="G235" s="6">
        <v>0.3</v>
      </c>
    </row>
    <row r="236" spans="1:7">
      <c r="A236" t="s">
        <v>14318</v>
      </c>
      <c r="B236" t="s">
        <v>14542</v>
      </c>
      <c r="C236" s="5">
        <v>12</v>
      </c>
      <c r="D236" s="5">
        <v>1.4</v>
      </c>
      <c r="E236" s="6">
        <v>2.3E-2</v>
      </c>
      <c r="F236" s="5">
        <v>2.2000000000000002</v>
      </c>
      <c r="G236" s="6">
        <v>0.43</v>
      </c>
    </row>
    <row r="237" spans="1:7">
      <c r="A237" t="s">
        <v>14330</v>
      </c>
      <c r="B237" t="s">
        <v>14543</v>
      </c>
      <c r="C237" s="5">
        <v>45</v>
      </c>
      <c r="D237" s="5">
        <v>5.2</v>
      </c>
      <c r="E237" s="6">
        <v>2.4E-2</v>
      </c>
      <c r="F237" s="5">
        <v>1.4</v>
      </c>
      <c r="G237" s="6">
        <v>0.73</v>
      </c>
    </row>
    <row r="238" spans="1:7">
      <c r="A238" t="s">
        <v>14318</v>
      </c>
      <c r="B238" t="s">
        <v>14544</v>
      </c>
      <c r="C238" s="5">
        <v>18</v>
      </c>
      <c r="D238" s="5">
        <v>2.1</v>
      </c>
      <c r="E238" s="6">
        <v>2.4E-2</v>
      </c>
      <c r="F238" s="5">
        <v>1.8</v>
      </c>
      <c r="G238" s="6">
        <v>0.43</v>
      </c>
    </row>
    <row r="239" spans="1:7">
      <c r="A239" t="s">
        <v>14318</v>
      </c>
      <c r="B239" t="s">
        <v>14545</v>
      </c>
      <c r="C239" s="5">
        <v>25</v>
      </c>
      <c r="D239" s="5">
        <v>2.9</v>
      </c>
      <c r="E239" s="6">
        <v>2.4E-2</v>
      </c>
      <c r="F239" s="5">
        <v>1.6</v>
      </c>
      <c r="G239" s="6">
        <v>0.43</v>
      </c>
    </row>
    <row r="240" spans="1:7">
      <c r="A240" t="s">
        <v>14396</v>
      </c>
      <c r="B240" t="s">
        <v>14546</v>
      </c>
      <c r="C240" s="5">
        <v>4</v>
      </c>
      <c r="D240" s="5">
        <v>0.5</v>
      </c>
      <c r="E240" s="6">
        <v>2.4E-2</v>
      </c>
      <c r="F240" s="5">
        <v>6</v>
      </c>
      <c r="G240" s="6">
        <v>0.86</v>
      </c>
    </row>
    <row r="241" spans="1:7">
      <c r="A241" t="s">
        <v>14310</v>
      </c>
      <c r="B241" t="s">
        <v>14547</v>
      </c>
      <c r="C241" s="5">
        <v>107</v>
      </c>
      <c r="D241" s="5">
        <v>12.4</v>
      </c>
      <c r="E241" s="6">
        <v>2.4E-2</v>
      </c>
      <c r="F241" s="5">
        <v>1.2</v>
      </c>
      <c r="G241" s="6">
        <v>0.38</v>
      </c>
    </row>
    <row r="242" spans="1:7">
      <c r="A242" t="s">
        <v>14312</v>
      </c>
      <c r="B242" t="s">
        <v>14548</v>
      </c>
      <c r="C242" s="5">
        <v>4</v>
      </c>
      <c r="D242" s="5">
        <v>0.5</v>
      </c>
      <c r="E242" s="6">
        <v>2.4E-2</v>
      </c>
      <c r="F242" s="5">
        <v>6.2</v>
      </c>
      <c r="G242" s="6">
        <v>0.31</v>
      </c>
    </row>
    <row r="243" spans="1:7">
      <c r="A243" t="s">
        <v>14318</v>
      </c>
      <c r="B243" t="s">
        <v>14549</v>
      </c>
      <c r="C243" s="5">
        <v>6</v>
      </c>
      <c r="D243" s="5">
        <v>0.7</v>
      </c>
      <c r="E243" s="6">
        <v>2.5000000000000001E-2</v>
      </c>
      <c r="F243" s="5">
        <v>3.6</v>
      </c>
      <c r="G243" s="6">
        <v>0.44</v>
      </c>
    </row>
    <row r="244" spans="1:7">
      <c r="A244" t="s">
        <v>14310</v>
      </c>
      <c r="B244" t="s">
        <v>14550</v>
      </c>
      <c r="C244" s="5">
        <v>7</v>
      </c>
      <c r="D244" s="5">
        <v>0.8</v>
      </c>
      <c r="E244" s="6">
        <v>2.5000000000000001E-2</v>
      </c>
      <c r="F244" s="5">
        <v>3.1</v>
      </c>
      <c r="G244" s="6">
        <v>0.37</v>
      </c>
    </row>
    <row r="245" spans="1:7">
      <c r="A245" t="s">
        <v>14312</v>
      </c>
      <c r="B245" t="s">
        <v>14551</v>
      </c>
      <c r="C245" s="5">
        <v>43</v>
      </c>
      <c r="D245" s="5">
        <v>5</v>
      </c>
      <c r="E245" s="6">
        <v>2.5999999999999999E-2</v>
      </c>
      <c r="F245" s="5">
        <v>1.4</v>
      </c>
      <c r="G245" s="6">
        <v>0.32</v>
      </c>
    </row>
    <row r="246" spans="1:7">
      <c r="A246" t="s">
        <v>14318</v>
      </c>
      <c r="B246" t="s">
        <v>14552</v>
      </c>
      <c r="C246" s="5">
        <v>18</v>
      </c>
      <c r="D246" s="5">
        <v>2.1</v>
      </c>
      <c r="E246" s="6">
        <v>2.5999999999999999E-2</v>
      </c>
      <c r="F246" s="5">
        <v>1.8</v>
      </c>
      <c r="G246" s="6">
        <v>0.45</v>
      </c>
    </row>
    <row r="247" spans="1:7">
      <c r="A247" t="s">
        <v>14312</v>
      </c>
      <c r="B247" t="s">
        <v>14553</v>
      </c>
      <c r="C247" s="5">
        <v>13</v>
      </c>
      <c r="D247" s="5">
        <v>1.5</v>
      </c>
      <c r="E247" s="6">
        <v>2.5999999999999999E-2</v>
      </c>
      <c r="F247" s="5">
        <v>2</v>
      </c>
      <c r="G247" s="6">
        <v>0.31</v>
      </c>
    </row>
    <row r="248" spans="1:7">
      <c r="A248" t="s">
        <v>14318</v>
      </c>
      <c r="B248" t="s">
        <v>14554</v>
      </c>
      <c r="C248" s="5">
        <v>7</v>
      </c>
      <c r="D248" s="5">
        <v>0.8</v>
      </c>
      <c r="E248" s="6">
        <v>2.5999999999999999E-2</v>
      </c>
      <c r="F248" s="5">
        <v>3.1</v>
      </c>
      <c r="G248" s="6">
        <v>0.45</v>
      </c>
    </row>
    <row r="249" spans="1:7">
      <c r="A249" t="s">
        <v>14312</v>
      </c>
      <c r="B249" t="s">
        <v>14555</v>
      </c>
      <c r="C249" s="5">
        <v>52</v>
      </c>
      <c r="D249" s="5">
        <v>6</v>
      </c>
      <c r="E249" s="6">
        <v>2.5999999999999999E-2</v>
      </c>
      <c r="F249" s="5">
        <v>1.3</v>
      </c>
      <c r="G249" s="6">
        <v>0.31</v>
      </c>
    </row>
    <row r="250" spans="1:7">
      <c r="A250" t="s">
        <v>14433</v>
      </c>
      <c r="B250" t="s">
        <v>14556</v>
      </c>
      <c r="C250" s="5">
        <v>8</v>
      </c>
      <c r="D250" s="5">
        <v>0.9</v>
      </c>
      <c r="E250" s="6">
        <v>2.5999999999999999E-2</v>
      </c>
      <c r="F250" s="5">
        <v>2.7</v>
      </c>
      <c r="G250" s="6">
        <v>0.4</v>
      </c>
    </row>
    <row r="251" spans="1:7">
      <c r="A251" t="s">
        <v>14318</v>
      </c>
      <c r="B251" t="s">
        <v>14557</v>
      </c>
      <c r="C251" s="5">
        <v>20</v>
      </c>
      <c r="D251" s="5">
        <v>2.2999999999999998</v>
      </c>
      <c r="E251" s="6">
        <v>2.5999999999999999E-2</v>
      </c>
      <c r="F251" s="5">
        <v>1.7</v>
      </c>
      <c r="G251" s="6">
        <v>0.45</v>
      </c>
    </row>
    <row r="252" spans="1:7">
      <c r="A252" t="s">
        <v>14312</v>
      </c>
      <c r="B252" t="s">
        <v>14558</v>
      </c>
      <c r="C252" s="5">
        <v>16</v>
      </c>
      <c r="D252" s="5">
        <v>1.8</v>
      </c>
      <c r="E252" s="6">
        <v>2.5999999999999999E-2</v>
      </c>
      <c r="F252" s="5">
        <v>1.9</v>
      </c>
      <c r="G252" s="6">
        <v>0.3</v>
      </c>
    </row>
    <row r="253" spans="1:7">
      <c r="A253" t="s">
        <v>14559</v>
      </c>
      <c r="B253" t="s">
        <v>14560</v>
      </c>
      <c r="C253" s="5">
        <v>3</v>
      </c>
      <c r="D253" s="5">
        <v>0.3</v>
      </c>
      <c r="E253" s="6">
        <v>2.5999999999999999E-2</v>
      </c>
      <c r="F253" s="5">
        <v>11.2</v>
      </c>
      <c r="G253" s="6">
        <v>1</v>
      </c>
    </row>
    <row r="254" spans="1:7">
      <c r="A254" t="s">
        <v>14310</v>
      </c>
      <c r="B254" t="s">
        <v>14561</v>
      </c>
      <c r="C254" s="5">
        <v>22</v>
      </c>
      <c r="D254" s="5">
        <v>2.5</v>
      </c>
      <c r="E254" s="6">
        <v>2.7E-2</v>
      </c>
      <c r="F254" s="5">
        <v>1.7</v>
      </c>
      <c r="G254" s="6">
        <v>0.38</v>
      </c>
    </row>
    <row r="255" spans="1:7">
      <c r="A255" t="s">
        <v>14433</v>
      </c>
      <c r="B255" t="s">
        <v>14562</v>
      </c>
      <c r="C255" s="5">
        <v>14</v>
      </c>
      <c r="D255" s="5">
        <v>1.6</v>
      </c>
      <c r="E255" s="6">
        <v>2.7E-2</v>
      </c>
      <c r="F255" s="5">
        <v>1.9</v>
      </c>
      <c r="G255" s="6">
        <v>0.37</v>
      </c>
    </row>
    <row r="256" spans="1:7">
      <c r="A256" t="s">
        <v>14392</v>
      </c>
      <c r="B256" t="s">
        <v>14563</v>
      </c>
      <c r="C256" s="5">
        <v>7</v>
      </c>
      <c r="D256" s="5">
        <v>0.8</v>
      </c>
      <c r="E256" s="6">
        <v>2.7E-2</v>
      </c>
      <c r="F256" s="5">
        <v>3</v>
      </c>
      <c r="G256" s="6">
        <v>0.82</v>
      </c>
    </row>
    <row r="257" spans="1:7">
      <c r="A257" t="s">
        <v>14318</v>
      </c>
      <c r="B257" t="s">
        <v>14564</v>
      </c>
      <c r="C257" s="5">
        <v>5</v>
      </c>
      <c r="D257" s="5">
        <v>0.6</v>
      </c>
      <c r="E257" s="6">
        <v>2.7E-2</v>
      </c>
      <c r="F257" s="5">
        <v>4.3</v>
      </c>
      <c r="G257" s="6">
        <v>0.46</v>
      </c>
    </row>
    <row r="258" spans="1:7">
      <c r="A258" t="s">
        <v>14318</v>
      </c>
      <c r="B258" t="s">
        <v>14565</v>
      </c>
      <c r="C258" s="5">
        <v>26</v>
      </c>
      <c r="D258" s="5">
        <v>3</v>
      </c>
      <c r="E258" s="6">
        <v>2.7E-2</v>
      </c>
      <c r="F258" s="5">
        <v>1.6</v>
      </c>
      <c r="G258" s="6">
        <v>0.46</v>
      </c>
    </row>
    <row r="259" spans="1:7">
      <c r="A259" t="s">
        <v>14318</v>
      </c>
      <c r="B259" t="s">
        <v>14566</v>
      </c>
      <c r="C259" s="5">
        <v>6</v>
      </c>
      <c r="D259" s="5">
        <v>0.7</v>
      </c>
      <c r="E259" s="6">
        <v>2.8000000000000001E-2</v>
      </c>
      <c r="F259" s="5">
        <v>3.5</v>
      </c>
      <c r="G259" s="6">
        <v>0.46</v>
      </c>
    </row>
    <row r="260" spans="1:7">
      <c r="A260" t="s">
        <v>14318</v>
      </c>
      <c r="B260" t="s">
        <v>14567</v>
      </c>
      <c r="C260" s="5">
        <v>6</v>
      </c>
      <c r="D260" s="5">
        <v>0.7</v>
      </c>
      <c r="E260" s="6">
        <v>2.8000000000000001E-2</v>
      </c>
      <c r="F260" s="5">
        <v>3.5</v>
      </c>
      <c r="G260" s="6">
        <v>0.46</v>
      </c>
    </row>
    <row r="261" spans="1:7">
      <c r="A261" t="s">
        <v>14312</v>
      </c>
      <c r="B261" t="s">
        <v>14568</v>
      </c>
      <c r="C261" s="5">
        <v>17</v>
      </c>
      <c r="D261" s="5">
        <v>2</v>
      </c>
      <c r="E261" s="6">
        <v>2.8000000000000001E-2</v>
      </c>
      <c r="F261" s="5">
        <v>1.8</v>
      </c>
      <c r="G261" s="6">
        <v>0.31</v>
      </c>
    </row>
    <row r="262" spans="1:7">
      <c r="A262" t="s">
        <v>14330</v>
      </c>
      <c r="B262" t="s">
        <v>14569</v>
      </c>
      <c r="C262" s="5">
        <v>4</v>
      </c>
      <c r="D262" s="5">
        <v>0.5</v>
      </c>
      <c r="E262" s="6">
        <v>2.8000000000000001E-2</v>
      </c>
      <c r="F262" s="5">
        <v>5.9</v>
      </c>
      <c r="G262" s="6">
        <v>0.76</v>
      </c>
    </row>
    <row r="263" spans="1:7">
      <c r="A263" t="s">
        <v>14398</v>
      </c>
      <c r="B263" t="s">
        <v>14570</v>
      </c>
      <c r="C263" s="5">
        <v>3</v>
      </c>
      <c r="D263" s="5">
        <v>0.3</v>
      </c>
      <c r="E263" s="6">
        <v>2.8000000000000001E-2</v>
      </c>
      <c r="F263" s="5">
        <v>10.9</v>
      </c>
      <c r="G263" s="6">
        <v>0.99</v>
      </c>
    </row>
    <row r="264" spans="1:7">
      <c r="A264" t="s">
        <v>14330</v>
      </c>
      <c r="B264" t="s">
        <v>14571</v>
      </c>
      <c r="C264" s="5">
        <v>5</v>
      </c>
      <c r="D264" s="5">
        <v>0.6</v>
      </c>
      <c r="E264" s="6">
        <v>2.8000000000000001E-2</v>
      </c>
      <c r="F264" s="5">
        <v>4.3</v>
      </c>
      <c r="G264" s="6">
        <v>0.74</v>
      </c>
    </row>
    <row r="265" spans="1:7">
      <c r="A265" t="s">
        <v>14312</v>
      </c>
      <c r="B265" t="s">
        <v>14572</v>
      </c>
      <c r="C265" s="5">
        <v>3</v>
      </c>
      <c r="D265" s="5">
        <v>0.3</v>
      </c>
      <c r="E265" s="6">
        <v>2.8000000000000001E-2</v>
      </c>
      <c r="F265" s="5">
        <v>10.8</v>
      </c>
      <c r="G265" s="6">
        <v>0.31</v>
      </c>
    </row>
    <row r="266" spans="1:7">
      <c r="A266" t="s">
        <v>14318</v>
      </c>
      <c r="B266" t="s">
        <v>14573</v>
      </c>
      <c r="C266" s="5">
        <v>3</v>
      </c>
      <c r="D266" s="5">
        <v>0.3</v>
      </c>
      <c r="E266" s="6">
        <v>2.9000000000000001E-2</v>
      </c>
      <c r="F266" s="5">
        <v>10.7</v>
      </c>
      <c r="G266" s="6">
        <v>0.47</v>
      </c>
    </row>
    <row r="267" spans="1:7">
      <c r="A267" t="s">
        <v>14318</v>
      </c>
      <c r="B267" t="s">
        <v>14574</v>
      </c>
      <c r="C267" s="5">
        <v>10</v>
      </c>
      <c r="D267" s="5">
        <v>1.2</v>
      </c>
      <c r="E267" s="6">
        <v>2.9000000000000001E-2</v>
      </c>
      <c r="F267" s="5">
        <v>2.2999999999999998</v>
      </c>
      <c r="G267" s="6">
        <v>0.48</v>
      </c>
    </row>
    <row r="268" spans="1:7">
      <c r="A268" t="s">
        <v>14312</v>
      </c>
      <c r="B268" t="s">
        <v>14575</v>
      </c>
      <c r="C268" s="5">
        <v>4</v>
      </c>
      <c r="D268" s="5">
        <v>0.5</v>
      </c>
      <c r="E268" s="6">
        <v>2.9000000000000001E-2</v>
      </c>
      <c r="F268" s="5">
        <v>5.8</v>
      </c>
      <c r="G268" s="6">
        <v>0.31</v>
      </c>
    </row>
    <row r="269" spans="1:7">
      <c r="A269" t="s">
        <v>14312</v>
      </c>
      <c r="B269" t="s">
        <v>14576</v>
      </c>
      <c r="C269" s="5">
        <v>50</v>
      </c>
      <c r="D269" s="5">
        <v>5.8</v>
      </c>
      <c r="E269" s="6">
        <v>2.9000000000000001E-2</v>
      </c>
      <c r="F269" s="5">
        <v>1.3</v>
      </c>
      <c r="G269" s="6">
        <v>0.31</v>
      </c>
    </row>
    <row r="270" spans="1:7">
      <c r="A270" t="s">
        <v>14316</v>
      </c>
      <c r="B270" t="s">
        <v>14577</v>
      </c>
      <c r="C270" s="5">
        <v>6</v>
      </c>
      <c r="D270" s="5">
        <v>0.7</v>
      </c>
      <c r="E270" s="6">
        <v>0.03</v>
      </c>
      <c r="F270" s="5">
        <v>3.4</v>
      </c>
      <c r="G270" s="6">
        <v>0.99</v>
      </c>
    </row>
    <row r="271" spans="1:7">
      <c r="A271" t="s">
        <v>14312</v>
      </c>
      <c r="B271" t="s">
        <v>14578</v>
      </c>
      <c r="C271" s="5">
        <v>5</v>
      </c>
      <c r="D271" s="5">
        <v>0.6</v>
      </c>
      <c r="E271" s="6">
        <v>0.03</v>
      </c>
      <c r="F271" s="5">
        <v>4.2</v>
      </c>
      <c r="G271" s="6">
        <v>0.3</v>
      </c>
    </row>
    <row r="272" spans="1:7">
      <c r="A272" t="s">
        <v>14433</v>
      </c>
      <c r="B272" t="s">
        <v>14579</v>
      </c>
      <c r="C272" s="5">
        <v>5</v>
      </c>
      <c r="D272" s="5">
        <v>0.6</v>
      </c>
      <c r="E272" s="6">
        <v>0.03</v>
      </c>
      <c r="F272" s="5">
        <v>4.0999999999999996</v>
      </c>
      <c r="G272" s="6">
        <v>0.38</v>
      </c>
    </row>
    <row r="273" spans="1:7">
      <c r="A273" t="s">
        <v>14312</v>
      </c>
      <c r="B273" t="s">
        <v>14580</v>
      </c>
      <c r="C273" s="5">
        <v>40</v>
      </c>
      <c r="D273" s="5">
        <v>4.5999999999999996</v>
      </c>
      <c r="E273" s="6">
        <v>0.03</v>
      </c>
      <c r="F273" s="5">
        <v>1.4</v>
      </c>
      <c r="G273" s="6">
        <v>0.3</v>
      </c>
    </row>
    <row r="274" spans="1:7">
      <c r="A274" t="s">
        <v>14318</v>
      </c>
      <c r="B274" t="s">
        <v>14581</v>
      </c>
      <c r="C274" s="5">
        <v>23</v>
      </c>
      <c r="D274" s="5">
        <v>2.7</v>
      </c>
      <c r="E274" s="6">
        <v>0.03</v>
      </c>
      <c r="F274" s="5">
        <v>1.6</v>
      </c>
      <c r="G274" s="6">
        <v>0.49</v>
      </c>
    </row>
    <row r="275" spans="1:7">
      <c r="A275" t="s">
        <v>14318</v>
      </c>
      <c r="B275" t="s">
        <v>14582</v>
      </c>
      <c r="C275" s="5">
        <v>14</v>
      </c>
      <c r="D275" s="5">
        <v>1.6</v>
      </c>
      <c r="E275" s="6">
        <v>3.1E-2</v>
      </c>
      <c r="F275" s="5">
        <v>1.9</v>
      </c>
      <c r="G275" s="6">
        <v>0.49</v>
      </c>
    </row>
    <row r="276" spans="1:7">
      <c r="A276" t="s">
        <v>14312</v>
      </c>
      <c r="B276" t="s">
        <v>14583</v>
      </c>
      <c r="C276" s="5">
        <v>40</v>
      </c>
      <c r="D276" s="5">
        <v>4.5999999999999996</v>
      </c>
      <c r="E276" s="6">
        <v>3.1E-2</v>
      </c>
      <c r="F276" s="5">
        <v>1.4</v>
      </c>
      <c r="G276" s="6">
        <v>0.3</v>
      </c>
    </row>
    <row r="277" spans="1:7">
      <c r="A277" t="s">
        <v>14318</v>
      </c>
      <c r="B277" t="s">
        <v>14584</v>
      </c>
      <c r="C277" s="5">
        <v>11</v>
      </c>
      <c r="D277" s="5">
        <v>1.3</v>
      </c>
      <c r="E277" s="6">
        <v>3.1E-2</v>
      </c>
      <c r="F277" s="5">
        <v>2.2000000000000002</v>
      </c>
      <c r="G277" s="6">
        <v>0.49</v>
      </c>
    </row>
    <row r="278" spans="1:7">
      <c r="A278" t="s">
        <v>14318</v>
      </c>
      <c r="B278" t="s">
        <v>14585</v>
      </c>
      <c r="C278" s="5">
        <v>10</v>
      </c>
      <c r="D278" s="5">
        <v>1.2</v>
      </c>
      <c r="E278" s="6">
        <v>3.1E-2</v>
      </c>
      <c r="F278" s="5">
        <v>2.2999999999999998</v>
      </c>
      <c r="G278" s="6">
        <v>0.49</v>
      </c>
    </row>
    <row r="279" spans="1:7">
      <c r="A279" t="s">
        <v>14318</v>
      </c>
      <c r="B279" t="s">
        <v>14586</v>
      </c>
      <c r="C279" s="5">
        <v>8</v>
      </c>
      <c r="D279" s="5">
        <v>0.9</v>
      </c>
      <c r="E279" s="6">
        <v>3.1E-2</v>
      </c>
      <c r="F279" s="5">
        <v>2.6</v>
      </c>
      <c r="G279" s="6">
        <v>0.48</v>
      </c>
    </row>
    <row r="280" spans="1:7">
      <c r="A280" t="s">
        <v>14310</v>
      </c>
      <c r="B280" t="s">
        <v>14587</v>
      </c>
      <c r="C280" s="5">
        <v>29</v>
      </c>
      <c r="D280" s="5">
        <v>3.4</v>
      </c>
      <c r="E280" s="6">
        <v>3.1E-2</v>
      </c>
      <c r="F280" s="5">
        <v>1.5</v>
      </c>
      <c r="G280" s="6">
        <v>0.42</v>
      </c>
    </row>
    <row r="281" spans="1:7">
      <c r="A281" t="s">
        <v>14312</v>
      </c>
      <c r="B281" t="s">
        <v>14588</v>
      </c>
      <c r="C281" s="5">
        <v>41</v>
      </c>
      <c r="D281" s="5">
        <v>4.7</v>
      </c>
      <c r="E281" s="6">
        <v>3.2000000000000001E-2</v>
      </c>
      <c r="F281" s="5">
        <v>1.4</v>
      </c>
      <c r="G281" s="6">
        <v>0.3</v>
      </c>
    </row>
    <row r="282" spans="1:7">
      <c r="A282" t="s">
        <v>14312</v>
      </c>
      <c r="B282" t="s">
        <v>14589</v>
      </c>
      <c r="C282" s="5">
        <v>8</v>
      </c>
      <c r="D282" s="5">
        <v>0.9</v>
      </c>
      <c r="E282" s="6">
        <v>3.2000000000000001E-2</v>
      </c>
      <c r="F282" s="5">
        <v>2.6</v>
      </c>
      <c r="G282" s="6">
        <v>0.3</v>
      </c>
    </row>
    <row r="283" spans="1:7">
      <c r="A283" t="s">
        <v>14590</v>
      </c>
      <c r="B283" t="s">
        <v>14591</v>
      </c>
      <c r="C283" s="5">
        <v>4</v>
      </c>
      <c r="D283" s="5">
        <v>0.5</v>
      </c>
      <c r="E283" s="6">
        <v>3.2000000000000001E-2</v>
      </c>
      <c r="F283" s="5">
        <v>5.0999999999999996</v>
      </c>
      <c r="G283" s="6">
        <v>0.76</v>
      </c>
    </row>
    <row r="284" spans="1:7">
      <c r="A284" t="s">
        <v>14312</v>
      </c>
      <c r="B284" t="s">
        <v>14592</v>
      </c>
      <c r="C284" s="5">
        <v>11</v>
      </c>
      <c r="D284" s="5">
        <v>1.3</v>
      </c>
      <c r="E284" s="6">
        <v>3.2000000000000001E-2</v>
      </c>
      <c r="F284" s="5">
        <v>2.1</v>
      </c>
      <c r="G284" s="6">
        <v>0.28999999999999998</v>
      </c>
    </row>
    <row r="285" spans="1:7">
      <c r="A285" t="s">
        <v>14392</v>
      </c>
      <c r="B285" t="s">
        <v>14593</v>
      </c>
      <c r="C285" s="5">
        <v>8</v>
      </c>
      <c r="D285" s="5">
        <v>0.9</v>
      </c>
      <c r="E285" s="6">
        <v>3.2000000000000001E-2</v>
      </c>
      <c r="F285" s="5">
        <v>2.6</v>
      </c>
      <c r="G285" s="6">
        <v>0.81</v>
      </c>
    </row>
    <row r="286" spans="1:7">
      <c r="A286" t="s">
        <v>14310</v>
      </c>
      <c r="B286" t="s">
        <v>14594</v>
      </c>
      <c r="C286" s="5">
        <v>84</v>
      </c>
      <c r="D286" s="5">
        <v>9.6999999999999993</v>
      </c>
      <c r="E286" s="6">
        <v>3.2000000000000001E-2</v>
      </c>
      <c r="F286" s="5">
        <v>1.2</v>
      </c>
      <c r="G286" s="6">
        <v>0.42</v>
      </c>
    </row>
    <row r="287" spans="1:7">
      <c r="A287" t="s">
        <v>14330</v>
      </c>
      <c r="B287" t="s">
        <v>14595</v>
      </c>
      <c r="C287" s="5">
        <v>18</v>
      </c>
      <c r="D287" s="5">
        <v>2.1</v>
      </c>
      <c r="E287" s="6">
        <v>3.3000000000000002E-2</v>
      </c>
      <c r="F287" s="5">
        <v>1.7</v>
      </c>
      <c r="G287" s="6">
        <v>0.78</v>
      </c>
    </row>
    <row r="288" spans="1:7">
      <c r="A288" t="s">
        <v>14316</v>
      </c>
      <c r="B288" t="s">
        <v>14596</v>
      </c>
      <c r="C288" s="5">
        <v>6</v>
      </c>
      <c r="D288" s="5">
        <v>0.7</v>
      </c>
      <c r="E288" s="6">
        <v>3.3000000000000002E-2</v>
      </c>
      <c r="F288" s="5">
        <v>3.3</v>
      </c>
      <c r="G288" s="6">
        <v>0.99</v>
      </c>
    </row>
    <row r="289" spans="1:7">
      <c r="A289" t="s">
        <v>14318</v>
      </c>
      <c r="B289" t="s">
        <v>14597</v>
      </c>
      <c r="C289" s="5">
        <v>10</v>
      </c>
      <c r="D289" s="5">
        <v>1.2</v>
      </c>
      <c r="E289" s="6">
        <v>3.3000000000000002E-2</v>
      </c>
      <c r="F289" s="5">
        <v>2.2999999999999998</v>
      </c>
      <c r="G289" s="6">
        <v>0.5</v>
      </c>
    </row>
    <row r="290" spans="1:7">
      <c r="A290" t="s">
        <v>14330</v>
      </c>
      <c r="B290" t="s">
        <v>14598</v>
      </c>
      <c r="C290" s="5">
        <v>4</v>
      </c>
      <c r="D290" s="5">
        <v>0.5</v>
      </c>
      <c r="E290" s="6">
        <v>3.3000000000000002E-2</v>
      </c>
      <c r="F290" s="5">
        <v>5.5</v>
      </c>
      <c r="G290" s="6">
        <v>0.76</v>
      </c>
    </row>
    <row r="291" spans="1:7">
      <c r="A291" t="s">
        <v>14398</v>
      </c>
      <c r="B291" t="s">
        <v>14599</v>
      </c>
      <c r="C291" s="5">
        <v>7</v>
      </c>
      <c r="D291" s="5">
        <v>0.8</v>
      </c>
      <c r="E291" s="6">
        <v>3.3000000000000002E-2</v>
      </c>
      <c r="F291" s="5">
        <v>2.9</v>
      </c>
      <c r="G291" s="6">
        <v>0.99</v>
      </c>
    </row>
    <row r="292" spans="1:7">
      <c r="A292" t="s">
        <v>14310</v>
      </c>
      <c r="B292" t="s">
        <v>14600</v>
      </c>
      <c r="C292" s="5">
        <v>90</v>
      </c>
      <c r="D292" s="5">
        <v>10.4</v>
      </c>
      <c r="E292" s="6">
        <v>3.3000000000000002E-2</v>
      </c>
      <c r="F292" s="5">
        <v>1.2</v>
      </c>
      <c r="G292" s="6">
        <v>0.42</v>
      </c>
    </row>
    <row r="293" spans="1:7">
      <c r="A293" t="s">
        <v>14318</v>
      </c>
      <c r="B293" t="s">
        <v>14601</v>
      </c>
      <c r="C293" s="5">
        <v>14</v>
      </c>
      <c r="D293" s="5">
        <v>1.6</v>
      </c>
      <c r="E293" s="6">
        <v>3.4000000000000002E-2</v>
      </c>
      <c r="F293" s="5">
        <v>1.9</v>
      </c>
      <c r="G293" s="6">
        <v>0.5</v>
      </c>
    </row>
    <row r="294" spans="1:7">
      <c r="A294" t="s">
        <v>14318</v>
      </c>
      <c r="B294" t="s">
        <v>14602</v>
      </c>
      <c r="C294" s="5">
        <v>6</v>
      </c>
      <c r="D294" s="5">
        <v>0.7</v>
      </c>
      <c r="E294" s="6">
        <v>3.4000000000000002E-2</v>
      </c>
      <c r="F294" s="5">
        <v>3.3</v>
      </c>
      <c r="G294" s="6">
        <v>0.5</v>
      </c>
    </row>
    <row r="295" spans="1:7">
      <c r="A295" t="s">
        <v>14318</v>
      </c>
      <c r="B295" t="s">
        <v>14603</v>
      </c>
      <c r="C295" s="5">
        <v>6</v>
      </c>
      <c r="D295" s="5">
        <v>0.7</v>
      </c>
      <c r="E295" s="6">
        <v>3.4000000000000002E-2</v>
      </c>
      <c r="F295" s="5">
        <v>3.3</v>
      </c>
      <c r="G295" s="6">
        <v>0.5</v>
      </c>
    </row>
    <row r="296" spans="1:7">
      <c r="A296" t="s">
        <v>14318</v>
      </c>
      <c r="B296" t="s">
        <v>14604</v>
      </c>
      <c r="C296" s="5">
        <v>16</v>
      </c>
      <c r="D296" s="5">
        <v>1.8</v>
      </c>
      <c r="E296" s="6">
        <v>3.4000000000000002E-2</v>
      </c>
      <c r="F296" s="5">
        <v>1.8</v>
      </c>
      <c r="G296" s="6">
        <v>0.5</v>
      </c>
    </row>
    <row r="297" spans="1:7">
      <c r="A297" t="s">
        <v>14318</v>
      </c>
      <c r="B297" t="s">
        <v>14605</v>
      </c>
      <c r="C297" s="5">
        <v>9</v>
      </c>
      <c r="D297" s="5">
        <v>1</v>
      </c>
      <c r="E297" s="6">
        <v>3.5000000000000003E-2</v>
      </c>
      <c r="F297" s="5">
        <v>2.4</v>
      </c>
      <c r="G297" s="6">
        <v>0.51</v>
      </c>
    </row>
    <row r="298" spans="1:7">
      <c r="A298" t="s">
        <v>14433</v>
      </c>
      <c r="B298" t="s">
        <v>14606</v>
      </c>
      <c r="C298" s="5">
        <v>10</v>
      </c>
      <c r="D298" s="5">
        <v>1.2</v>
      </c>
      <c r="E298" s="6">
        <v>3.5000000000000003E-2</v>
      </c>
      <c r="F298" s="5">
        <v>2.2000000000000002</v>
      </c>
      <c r="G298" s="6">
        <v>0.4</v>
      </c>
    </row>
    <row r="299" spans="1:7">
      <c r="A299" t="s">
        <v>14316</v>
      </c>
      <c r="B299" t="s">
        <v>14607</v>
      </c>
      <c r="C299" s="5">
        <v>6</v>
      </c>
      <c r="D299" s="5">
        <v>0.7</v>
      </c>
      <c r="E299" s="6">
        <v>3.5999999999999997E-2</v>
      </c>
      <c r="F299" s="5">
        <v>3.3</v>
      </c>
      <c r="G299" s="6">
        <v>0.99</v>
      </c>
    </row>
    <row r="300" spans="1:7">
      <c r="A300" t="s">
        <v>14318</v>
      </c>
      <c r="B300" t="s">
        <v>14608</v>
      </c>
      <c r="C300" s="5">
        <v>19</v>
      </c>
      <c r="D300" s="5">
        <v>2.2000000000000002</v>
      </c>
      <c r="E300" s="6">
        <v>3.5999999999999997E-2</v>
      </c>
      <c r="F300" s="5">
        <v>1.7</v>
      </c>
      <c r="G300" s="6">
        <v>0.52</v>
      </c>
    </row>
    <row r="301" spans="1:7">
      <c r="A301" t="s">
        <v>14310</v>
      </c>
      <c r="B301" t="s">
        <v>14609</v>
      </c>
      <c r="C301" s="5">
        <v>5</v>
      </c>
      <c r="D301" s="5">
        <v>0.6</v>
      </c>
      <c r="E301" s="6">
        <v>3.5999999999999997E-2</v>
      </c>
      <c r="F301" s="5">
        <v>3.9</v>
      </c>
      <c r="G301" s="6">
        <v>0.44</v>
      </c>
    </row>
    <row r="302" spans="1:7">
      <c r="A302" t="s">
        <v>14318</v>
      </c>
      <c r="B302" t="s">
        <v>14610</v>
      </c>
      <c r="C302" s="5">
        <v>21</v>
      </c>
      <c r="D302" s="5">
        <v>2.4</v>
      </c>
      <c r="E302" s="6">
        <v>3.5999999999999997E-2</v>
      </c>
      <c r="F302" s="5">
        <v>1.6</v>
      </c>
      <c r="G302" s="6">
        <v>0.52</v>
      </c>
    </row>
    <row r="303" spans="1:7">
      <c r="A303" t="s">
        <v>14318</v>
      </c>
      <c r="B303" t="s">
        <v>14611</v>
      </c>
      <c r="C303" s="5">
        <v>4</v>
      </c>
      <c r="D303" s="5">
        <v>0.5</v>
      </c>
      <c r="E303" s="6">
        <v>3.5999999999999997E-2</v>
      </c>
      <c r="F303" s="5">
        <v>5.4</v>
      </c>
      <c r="G303" s="6">
        <v>0.51</v>
      </c>
    </row>
    <row r="304" spans="1:7">
      <c r="A304" t="s">
        <v>14318</v>
      </c>
      <c r="B304" t="s">
        <v>14612</v>
      </c>
      <c r="C304" s="5">
        <v>7</v>
      </c>
      <c r="D304" s="5">
        <v>0.8</v>
      </c>
      <c r="E304" s="6">
        <v>3.5999999999999997E-2</v>
      </c>
      <c r="F304" s="5">
        <v>2.8</v>
      </c>
      <c r="G304" s="6">
        <v>0.51</v>
      </c>
    </row>
    <row r="305" spans="1:7">
      <c r="A305" t="s">
        <v>14433</v>
      </c>
      <c r="B305" t="s">
        <v>14613</v>
      </c>
      <c r="C305" s="5">
        <v>8</v>
      </c>
      <c r="D305" s="5">
        <v>0.9</v>
      </c>
      <c r="E305" s="6">
        <v>3.5999999999999997E-2</v>
      </c>
      <c r="F305" s="5">
        <v>2.5</v>
      </c>
      <c r="G305" s="6">
        <v>0.38</v>
      </c>
    </row>
    <row r="306" spans="1:7">
      <c r="A306" t="s">
        <v>14330</v>
      </c>
      <c r="B306" t="s">
        <v>14614</v>
      </c>
      <c r="C306" s="5">
        <v>3</v>
      </c>
      <c r="D306" s="5">
        <v>0.3</v>
      </c>
      <c r="E306" s="6">
        <v>3.6999999999999998E-2</v>
      </c>
      <c r="F306" s="5">
        <v>9.5</v>
      </c>
      <c r="G306" s="6">
        <v>0.78</v>
      </c>
    </row>
    <row r="307" spans="1:7">
      <c r="A307" t="s">
        <v>14318</v>
      </c>
      <c r="B307" t="s">
        <v>14615</v>
      </c>
      <c r="C307" s="5">
        <v>23</v>
      </c>
      <c r="D307" s="5">
        <v>2.7</v>
      </c>
      <c r="E307" s="6">
        <v>3.6999999999999998E-2</v>
      </c>
      <c r="F307" s="5">
        <v>1.6</v>
      </c>
      <c r="G307" s="6">
        <v>0.52</v>
      </c>
    </row>
    <row r="308" spans="1:7">
      <c r="A308" t="s">
        <v>14318</v>
      </c>
      <c r="B308" t="s">
        <v>14616</v>
      </c>
      <c r="C308" s="5">
        <v>9</v>
      </c>
      <c r="D308" s="5">
        <v>1</v>
      </c>
      <c r="E308" s="6">
        <v>3.6999999999999998E-2</v>
      </c>
      <c r="F308" s="5">
        <v>2.2999999999999998</v>
      </c>
      <c r="G308" s="6">
        <v>0.52</v>
      </c>
    </row>
    <row r="309" spans="1:7">
      <c r="A309" t="s">
        <v>14312</v>
      </c>
      <c r="B309" t="s">
        <v>14617</v>
      </c>
      <c r="C309" s="5">
        <v>7</v>
      </c>
      <c r="D309" s="5">
        <v>0.8</v>
      </c>
      <c r="E309" s="6">
        <v>3.6999999999999998E-2</v>
      </c>
      <c r="F309" s="5">
        <v>2.8</v>
      </c>
      <c r="G309" s="6">
        <v>0.33</v>
      </c>
    </row>
    <row r="310" spans="1:7">
      <c r="A310" t="s">
        <v>14310</v>
      </c>
      <c r="B310" t="s">
        <v>14499</v>
      </c>
      <c r="C310" s="5">
        <v>11</v>
      </c>
      <c r="D310" s="5">
        <v>1.3</v>
      </c>
      <c r="E310" s="6">
        <v>3.6999999999999998E-2</v>
      </c>
      <c r="F310" s="5">
        <v>2.1</v>
      </c>
      <c r="G310" s="6">
        <v>0.44</v>
      </c>
    </row>
    <row r="311" spans="1:7">
      <c r="A311" t="s">
        <v>14559</v>
      </c>
      <c r="B311" t="s">
        <v>14618</v>
      </c>
      <c r="C311" s="5">
        <v>6</v>
      </c>
      <c r="D311" s="5">
        <v>0.7</v>
      </c>
      <c r="E311" s="6">
        <v>3.6999999999999998E-2</v>
      </c>
      <c r="F311" s="5">
        <v>3.2</v>
      </c>
      <c r="G311" s="6">
        <v>1</v>
      </c>
    </row>
    <row r="312" spans="1:7">
      <c r="A312" t="s">
        <v>14310</v>
      </c>
      <c r="B312" t="s">
        <v>14619</v>
      </c>
      <c r="C312" s="5">
        <v>20</v>
      </c>
      <c r="D312" s="5">
        <v>2.2999999999999998</v>
      </c>
      <c r="E312" s="6">
        <v>3.6999999999999998E-2</v>
      </c>
      <c r="F312" s="5">
        <v>1.6</v>
      </c>
      <c r="G312" s="6">
        <v>0.43</v>
      </c>
    </row>
    <row r="313" spans="1:7">
      <c r="A313" t="s">
        <v>14330</v>
      </c>
      <c r="B313" t="s">
        <v>14620</v>
      </c>
      <c r="C313" s="5">
        <v>119</v>
      </c>
      <c r="D313" s="5">
        <v>13.8</v>
      </c>
      <c r="E313" s="6">
        <v>3.6999999999999998E-2</v>
      </c>
      <c r="F313" s="5">
        <v>1.2</v>
      </c>
      <c r="G313" s="6">
        <v>0.77</v>
      </c>
    </row>
    <row r="314" spans="1:7">
      <c r="A314" t="s">
        <v>14621</v>
      </c>
      <c r="B314" t="s">
        <v>14622</v>
      </c>
      <c r="C314" s="5">
        <v>3</v>
      </c>
      <c r="D314" s="5">
        <v>0.3</v>
      </c>
      <c r="E314" s="6">
        <v>3.7999999999999999E-2</v>
      </c>
      <c r="F314" s="5">
        <v>9.4</v>
      </c>
      <c r="G314" s="6">
        <v>1</v>
      </c>
    </row>
    <row r="315" spans="1:7">
      <c r="A315" t="s">
        <v>14590</v>
      </c>
      <c r="B315" t="s">
        <v>14623</v>
      </c>
      <c r="C315" s="5">
        <v>4</v>
      </c>
      <c r="D315" s="5">
        <v>0.5</v>
      </c>
      <c r="E315" s="6">
        <v>3.9E-2</v>
      </c>
      <c r="F315" s="5">
        <v>4.8</v>
      </c>
      <c r="G315" s="6">
        <v>0.57999999999999996</v>
      </c>
    </row>
    <row r="316" spans="1:7">
      <c r="A316" t="s">
        <v>14398</v>
      </c>
      <c r="B316" t="s">
        <v>14624</v>
      </c>
      <c r="C316" s="5">
        <v>7</v>
      </c>
      <c r="D316" s="5">
        <v>0.8</v>
      </c>
      <c r="E316" s="6">
        <v>3.9E-2</v>
      </c>
      <c r="F316" s="5">
        <v>2.8</v>
      </c>
      <c r="G316" s="6">
        <v>0.99</v>
      </c>
    </row>
    <row r="317" spans="1:7">
      <c r="A317" t="s">
        <v>14318</v>
      </c>
      <c r="B317" t="s">
        <v>14625</v>
      </c>
      <c r="C317" s="5">
        <v>5</v>
      </c>
      <c r="D317" s="5">
        <v>0.6</v>
      </c>
      <c r="E317" s="6">
        <v>3.9E-2</v>
      </c>
      <c r="F317" s="5">
        <v>3.8</v>
      </c>
      <c r="G317" s="6">
        <v>0.54</v>
      </c>
    </row>
    <row r="318" spans="1:7">
      <c r="A318" t="s">
        <v>14626</v>
      </c>
      <c r="B318" t="s">
        <v>14627</v>
      </c>
      <c r="C318" s="5">
        <v>6</v>
      </c>
      <c r="D318" s="5">
        <v>0.7</v>
      </c>
      <c r="E318" s="6">
        <v>0.04</v>
      </c>
      <c r="F318" s="5">
        <v>3.1</v>
      </c>
      <c r="G318" s="6">
        <v>0.56999999999999995</v>
      </c>
    </row>
    <row r="319" spans="1:7">
      <c r="A319" t="s">
        <v>14318</v>
      </c>
      <c r="B319" t="s">
        <v>14628</v>
      </c>
      <c r="C319" s="5">
        <v>28</v>
      </c>
      <c r="D319" s="5">
        <v>3.2</v>
      </c>
      <c r="E319" s="6">
        <v>0.04</v>
      </c>
      <c r="F319" s="5">
        <v>1.5</v>
      </c>
      <c r="G319" s="6">
        <v>0.54</v>
      </c>
    </row>
    <row r="320" spans="1:7">
      <c r="A320" t="s">
        <v>14312</v>
      </c>
      <c r="B320" t="s">
        <v>14629</v>
      </c>
      <c r="C320" s="5">
        <v>7</v>
      </c>
      <c r="D320" s="5">
        <v>0.8</v>
      </c>
      <c r="E320" s="6">
        <v>0.04</v>
      </c>
      <c r="F320" s="5">
        <v>2.8</v>
      </c>
      <c r="G320" s="6">
        <v>0.34</v>
      </c>
    </row>
    <row r="321" spans="1:7">
      <c r="A321" t="s">
        <v>14312</v>
      </c>
      <c r="B321" t="s">
        <v>14630</v>
      </c>
      <c r="C321" s="5">
        <v>7</v>
      </c>
      <c r="D321" s="5">
        <v>0.8</v>
      </c>
      <c r="E321" s="6">
        <v>0.04</v>
      </c>
      <c r="F321" s="5">
        <v>2.8</v>
      </c>
      <c r="G321" s="6">
        <v>0.34</v>
      </c>
    </row>
    <row r="322" spans="1:7">
      <c r="A322" t="s">
        <v>14310</v>
      </c>
      <c r="B322" t="s">
        <v>14631</v>
      </c>
      <c r="C322" s="5">
        <v>22</v>
      </c>
      <c r="D322" s="5">
        <v>2.5</v>
      </c>
      <c r="E322" s="6">
        <v>4.1000000000000002E-2</v>
      </c>
      <c r="F322" s="5">
        <v>1.6</v>
      </c>
      <c r="G322" s="6">
        <v>0.45</v>
      </c>
    </row>
    <row r="323" spans="1:7">
      <c r="A323" t="s">
        <v>14398</v>
      </c>
      <c r="B323" t="s">
        <v>14632</v>
      </c>
      <c r="C323" s="5">
        <v>8</v>
      </c>
      <c r="D323" s="5">
        <v>0.9</v>
      </c>
      <c r="E323" s="6">
        <v>4.1000000000000002E-2</v>
      </c>
      <c r="F323" s="5">
        <v>2.5</v>
      </c>
      <c r="G323" s="6">
        <v>0.99</v>
      </c>
    </row>
    <row r="324" spans="1:7">
      <c r="A324" t="s">
        <v>14318</v>
      </c>
      <c r="B324" t="s">
        <v>14633</v>
      </c>
      <c r="C324" s="5">
        <v>6</v>
      </c>
      <c r="D324" s="5">
        <v>0.7</v>
      </c>
      <c r="E324" s="6">
        <v>4.1000000000000002E-2</v>
      </c>
      <c r="F324" s="5">
        <v>3.1</v>
      </c>
      <c r="G324" s="6">
        <v>0.54</v>
      </c>
    </row>
    <row r="325" spans="1:7">
      <c r="A325" t="s">
        <v>14316</v>
      </c>
      <c r="B325" t="s">
        <v>14634</v>
      </c>
      <c r="C325" s="5">
        <v>5</v>
      </c>
      <c r="D325" s="5">
        <v>0.6</v>
      </c>
      <c r="E325" s="6">
        <v>4.1000000000000002E-2</v>
      </c>
      <c r="F325" s="5">
        <v>3.8</v>
      </c>
      <c r="G325" s="6">
        <v>0.99</v>
      </c>
    </row>
    <row r="326" spans="1:7">
      <c r="A326" t="s">
        <v>14318</v>
      </c>
      <c r="B326" t="s">
        <v>14635</v>
      </c>
      <c r="C326" s="5">
        <v>10</v>
      </c>
      <c r="D326" s="5">
        <v>1.2</v>
      </c>
      <c r="E326" s="6">
        <v>4.1000000000000002E-2</v>
      </c>
      <c r="F326" s="5">
        <v>2.2000000000000002</v>
      </c>
      <c r="G326" s="6">
        <v>0.55000000000000004</v>
      </c>
    </row>
    <row r="327" spans="1:7">
      <c r="A327" t="s">
        <v>14310</v>
      </c>
      <c r="B327" t="s">
        <v>14636</v>
      </c>
      <c r="C327" s="5">
        <v>6</v>
      </c>
      <c r="D327" s="5">
        <v>0.7</v>
      </c>
      <c r="E327" s="6">
        <v>4.2000000000000003E-2</v>
      </c>
      <c r="F327" s="5">
        <v>3.1</v>
      </c>
      <c r="G327" s="6">
        <v>0.45</v>
      </c>
    </row>
    <row r="328" spans="1:7">
      <c r="A328" t="s">
        <v>14433</v>
      </c>
      <c r="B328" t="s">
        <v>14637</v>
      </c>
      <c r="C328" s="5">
        <v>9</v>
      </c>
      <c r="D328" s="5">
        <v>1</v>
      </c>
      <c r="E328" s="6">
        <v>4.2000000000000003E-2</v>
      </c>
      <c r="F328" s="5">
        <v>2.2999999999999998</v>
      </c>
      <c r="G328" s="6">
        <v>0.4</v>
      </c>
    </row>
    <row r="329" spans="1:7">
      <c r="A329" t="s">
        <v>14310</v>
      </c>
      <c r="B329" t="s">
        <v>14638</v>
      </c>
      <c r="C329" s="5">
        <v>48</v>
      </c>
      <c r="D329" s="5">
        <v>5.5</v>
      </c>
      <c r="E329" s="6">
        <v>4.2000000000000003E-2</v>
      </c>
      <c r="F329" s="5">
        <v>1.3</v>
      </c>
      <c r="G329" s="6">
        <v>0.44</v>
      </c>
    </row>
    <row r="330" spans="1:7">
      <c r="A330" t="s">
        <v>14318</v>
      </c>
      <c r="B330" t="s">
        <v>14639</v>
      </c>
      <c r="C330" s="5">
        <v>9</v>
      </c>
      <c r="D330" s="5">
        <v>1</v>
      </c>
      <c r="E330" s="6">
        <v>4.2000000000000003E-2</v>
      </c>
      <c r="F330" s="5">
        <v>2.2999999999999998</v>
      </c>
      <c r="G330" s="6">
        <v>0.55000000000000004</v>
      </c>
    </row>
    <row r="331" spans="1:7">
      <c r="A331" t="s">
        <v>14316</v>
      </c>
      <c r="B331" t="s">
        <v>14640</v>
      </c>
      <c r="C331" s="5">
        <v>4</v>
      </c>
      <c r="D331" s="5">
        <v>0.5</v>
      </c>
      <c r="E331" s="6">
        <v>4.2000000000000003E-2</v>
      </c>
      <c r="F331" s="5">
        <v>5.0999999999999996</v>
      </c>
      <c r="G331" s="6">
        <v>0.99</v>
      </c>
    </row>
    <row r="332" spans="1:7">
      <c r="A332" t="s">
        <v>14318</v>
      </c>
      <c r="B332" t="s">
        <v>14641</v>
      </c>
      <c r="C332" s="5">
        <v>39</v>
      </c>
      <c r="D332" s="5">
        <v>4.5</v>
      </c>
      <c r="E332" s="6">
        <v>4.2000000000000003E-2</v>
      </c>
      <c r="F332" s="5">
        <v>1.4</v>
      </c>
      <c r="G332" s="6">
        <v>0.55000000000000004</v>
      </c>
    </row>
    <row r="333" spans="1:7">
      <c r="A333" t="s">
        <v>14312</v>
      </c>
      <c r="B333" t="s">
        <v>14642</v>
      </c>
      <c r="C333" s="5">
        <v>5</v>
      </c>
      <c r="D333" s="5">
        <v>0.6</v>
      </c>
      <c r="E333" s="6">
        <v>4.2999999999999997E-2</v>
      </c>
      <c r="F333" s="5">
        <v>3.7</v>
      </c>
      <c r="G333" s="6">
        <v>0.35</v>
      </c>
    </row>
    <row r="334" spans="1:7">
      <c r="A334" t="s">
        <v>14330</v>
      </c>
      <c r="B334" t="s">
        <v>14643</v>
      </c>
      <c r="C334" s="5">
        <v>36</v>
      </c>
      <c r="D334" s="5">
        <v>4.2</v>
      </c>
      <c r="E334" s="6">
        <v>4.2999999999999997E-2</v>
      </c>
      <c r="F334" s="5">
        <v>1.4</v>
      </c>
      <c r="G334" s="6">
        <v>0.8</v>
      </c>
    </row>
    <row r="335" spans="1:7">
      <c r="A335" t="s">
        <v>14433</v>
      </c>
      <c r="B335" t="s">
        <v>14644</v>
      </c>
      <c r="C335" s="5">
        <v>10</v>
      </c>
      <c r="D335" s="5">
        <v>1.2</v>
      </c>
      <c r="E335" s="6">
        <v>4.2999999999999997E-2</v>
      </c>
      <c r="F335" s="5">
        <v>2.1</v>
      </c>
      <c r="G335" s="6">
        <v>0.38</v>
      </c>
    </row>
    <row r="336" spans="1:7">
      <c r="A336" t="s">
        <v>14312</v>
      </c>
      <c r="B336" t="s">
        <v>14645</v>
      </c>
      <c r="C336" s="5">
        <v>20</v>
      </c>
      <c r="D336" s="5">
        <v>2.2999999999999998</v>
      </c>
      <c r="E336" s="6">
        <v>4.2999999999999997E-2</v>
      </c>
      <c r="F336" s="5">
        <v>1.6</v>
      </c>
      <c r="G336" s="6">
        <v>0.35</v>
      </c>
    </row>
    <row r="337" spans="1:7">
      <c r="A337" t="s">
        <v>14318</v>
      </c>
      <c r="B337" t="s">
        <v>14646</v>
      </c>
      <c r="C337" s="5">
        <v>23</v>
      </c>
      <c r="D337" s="5">
        <v>2.7</v>
      </c>
      <c r="E337" s="6">
        <v>4.3999999999999997E-2</v>
      </c>
      <c r="F337" s="5">
        <v>1.5</v>
      </c>
      <c r="G337" s="6">
        <v>0.56000000000000005</v>
      </c>
    </row>
    <row r="338" spans="1:7">
      <c r="A338" t="s">
        <v>14318</v>
      </c>
      <c r="B338" t="s">
        <v>14647</v>
      </c>
      <c r="C338" s="5">
        <v>7</v>
      </c>
      <c r="D338" s="5">
        <v>0.8</v>
      </c>
      <c r="E338" s="6">
        <v>4.4999999999999998E-2</v>
      </c>
      <c r="F338" s="5">
        <v>2.7</v>
      </c>
      <c r="G338" s="6">
        <v>0.56999999999999995</v>
      </c>
    </row>
    <row r="339" spans="1:7">
      <c r="A339" t="s">
        <v>14318</v>
      </c>
      <c r="B339" t="s">
        <v>14648</v>
      </c>
      <c r="C339" s="5">
        <v>18</v>
      </c>
      <c r="D339" s="5">
        <v>2.1</v>
      </c>
      <c r="E339" s="6">
        <v>4.5999999999999999E-2</v>
      </c>
      <c r="F339" s="5">
        <v>1.7</v>
      </c>
      <c r="G339" s="6">
        <v>0.56999999999999995</v>
      </c>
    </row>
    <row r="340" spans="1:7">
      <c r="A340" t="s">
        <v>14312</v>
      </c>
      <c r="B340" t="s">
        <v>14638</v>
      </c>
      <c r="C340" s="5">
        <v>63</v>
      </c>
      <c r="D340" s="5">
        <v>7.3</v>
      </c>
      <c r="E340" s="6">
        <v>4.5999999999999999E-2</v>
      </c>
      <c r="F340" s="5">
        <v>1.3</v>
      </c>
      <c r="G340" s="6">
        <v>0.37</v>
      </c>
    </row>
    <row r="341" spans="1:7">
      <c r="A341" t="s">
        <v>14316</v>
      </c>
      <c r="B341" t="s">
        <v>14649</v>
      </c>
      <c r="C341" s="5">
        <v>13</v>
      </c>
      <c r="D341" s="5">
        <v>1.5</v>
      </c>
      <c r="E341" s="6">
        <v>4.5999999999999999E-2</v>
      </c>
      <c r="F341" s="5">
        <v>1.9</v>
      </c>
      <c r="G341" s="6">
        <v>1</v>
      </c>
    </row>
    <row r="342" spans="1:7">
      <c r="A342" t="s">
        <v>14559</v>
      </c>
      <c r="B342" t="s">
        <v>14650</v>
      </c>
      <c r="C342" s="5">
        <v>3</v>
      </c>
      <c r="D342" s="5">
        <v>0.3</v>
      </c>
      <c r="E342" s="6">
        <v>4.5999999999999999E-2</v>
      </c>
      <c r="F342" s="5">
        <v>8.4</v>
      </c>
      <c r="G342" s="6">
        <v>1</v>
      </c>
    </row>
    <row r="343" spans="1:7">
      <c r="A343" t="s">
        <v>14318</v>
      </c>
      <c r="B343" t="s">
        <v>14651</v>
      </c>
      <c r="C343" s="5">
        <v>12</v>
      </c>
      <c r="D343" s="5">
        <v>1.4</v>
      </c>
      <c r="E343" s="6">
        <v>4.7E-2</v>
      </c>
      <c r="F343" s="5">
        <v>1.9</v>
      </c>
      <c r="G343" s="6">
        <v>0.57999999999999996</v>
      </c>
    </row>
    <row r="344" spans="1:7">
      <c r="A344" t="s">
        <v>14312</v>
      </c>
      <c r="B344" t="s">
        <v>14652</v>
      </c>
      <c r="C344" s="5">
        <v>14</v>
      </c>
      <c r="D344" s="5">
        <v>1.6</v>
      </c>
      <c r="E344" s="6">
        <v>4.7E-2</v>
      </c>
      <c r="F344" s="5">
        <v>1.8</v>
      </c>
      <c r="G344" s="6">
        <v>0.37</v>
      </c>
    </row>
    <row r="345" spans="1:7">
      <c r="A345" t="s">
        <v>14318</v>
      </c>
      <c r="B345" t="s">
        <v>14653</v>
      </c>
      <c r="C345" s="5">
        <v>8</v>
      </c>
      <c r="D345" s="5">
        <v>0.9</v>
      </c>
      <c r="E345" s="6">
        <v>4.7E-2</v>
      </c>
      <c r="F345" s="5">
        <v>2.4</v>
      </c>
      <c r="G345" s="6">
        <v>0.57999999999999996</v>
      </c>
    </row>
    <row r="346" spans="1:7">
      <c r="A346" t="s">
        <v>14318</v>
      </c>
      <c r="B346" t="s">
        <v>14654</v>
      </c>
      <c r="C346" s="5">
        <v>8</v>
      </c>
      <c r="D346" s="5">
        <v>0.9</v>
      </c>
      <c r="E346" s="6">
        <v>4.7E-2</v>
      </c>
      <c r="F346" s="5">
        <v>2.4</v>
      </c>
      <c r="G346" s="6">
        <v>0.57999999999999996</v>
      </c>
    </row>
    <row r="347" spans="1:7">
      <c r="A347" t="s">
        <v>14318</v>
      </c>
      <c r="B347" t="s">
        <v>14655</v>
      </c>
      <c r="C347" s="5">
        <v>29</v>
      </c>
      <c r="D347" s="5">
        <v>3.4</v>
      </c>
      <c r="E347" s="6">
        <v>4.7E-2</v>
      </c>
      <c r="F347" s="5">
        <v>1.4</v>
      </c>
      <c r="G347" s="6">
        <v>0.57999999999999996</v>
      </c>
    </row>
    <row r="348" spans="1:7">
      <c r="A348" t="s">
        <v>14310</v>
      </c>
      <c r="B348" t="s">
        <v>14656</v>
      </c>
      <c r="C348" s="5">
        <v>4</v>
      </c>
      <c r="D348" s="5">
        <v>0.5</v>
      </c>
      <c r="E348" s="6">
        <v>4.8000000000000001E-2</v>
      </c>
      <c r="F348" s="5">
        <v>4.8</v>
      </c>
      <c r="G348" s="6">
        <v>0.48</v>
      </c>
    </row>
    <row r="349" spans="1:7">
      <c r="A349" t="s">
        <v>14433</v>
      </c>
      <c r="B349" t="s">
        <v>14657</v>
      </c>
      <c r="C349" s="5">
        <v>4</v>
      </c>
      <c r="D349" s="5">
        <v>0.5</v>
      </c>
      <c r="E349" s="6">
        <v>4.8000000000000001E-2</v>
      </c>
      <c r="F349" s="5">
        <v>4.7</v>
      </c>
      <c r="G349" s="6">
        <v>0.4</v>
      </c>
    </row>
    <row r="350" spans="1:7">
      <c r="A350" t="s">
        <v>14316</v>
      </c>
      <c r="B350" t="s">
        <v>14658</v>
      </c>
      <c r="C350" s="5">
        <v>4</v>
      </c>
      <c r="D350" s="5">
        <v>0.5</v>
      </c>
      <c r="E350" s="6">
        <v>4.8000000000000001E-2</v>
      </c>
      <c r="F350" s="5">
        <v>4.8</v>
      </c>
      <c r="G350" s="6">
        <v>1</v>
      </c>
    </row>
    <row r="351" spans="1:7">
      <c r="A351" t="s">
        <v>14318</v>
      </c>
      <c r="B351" t="s">
        <v>14659</v>
      </c>
      <c r="C351" s="5">
        <v>5</v>
      </c>
      <c r="D351" s="5">
        <v>0.6</v>
      </c>
      <c r="E351" s="6">
        <v>4.9000000000000002E-2</v>
      </c>
      <c r="F351" s="5">
        <v>3.6</v>
      </c>
      <c r="G351" s="6">
        <v>0.59</v>
      </c>
    </row>
    <row r="352" spans="1:7">
      <c r="A352" t="s">
        <v>14312</v>
      </c>
      <c r="B352" t="s">
        <v>14660</v>
      </c>
      <c r="C352" s="5">
        <v>7</v>
      </c>
      <c r="D352" s="5">
        <v>0.8</v>
      </c>
      <c r="E352" s="6">
        <v>0.05</v>
      </c>
      <c r="F352" s="5">
        <v>2.6</v>
      </c>
      <c r="G352" s="6">
        <v>0.38</v>
      </c>
    </row>
    <row r="353" spans="1:7">
      <c r="A353" t="s">
        <v>14433</v>
      </c>
      <c r="B353" t="s">
        <v>14661</v>
      </c>
      <c r="C353" s="5">
        <v>13</v>
      </c>
      <c r="D353" s="5">
        <v>1.5</v>
      </c>
      <c r="E353" s="6">
        <v>0.05</v>
      </c>
      <c r="F353" s="5">
        <v>1.8</v>
      </c>
      <c r="G353" s="6">
        <v>0.39</v>
      </c>
    </row>
    <row r="354" spans="1:7">
      <c r="A354" t="s">
        <v>14330</v>
      </c>
      <c r="B354" t="s">
        <v>14662</v>
      </c>
      <c r="C354" s="5">
        <v>9</v>
      </c>
      <c r="D354" s="5">
        <v>1</v>
      </c>
      <c r="E354" s="6">
        <v>0.05</v>
      </c>
      <c r="F354" s="5">
        <v>2.2000000000000002</v>
      </c>
      <c r="G354" s="6">
        <v>0.84</v>
      </c>
    </row>
    <row r="355" spans="1:7">
      <c r="A355" t="s">
        <v>14312</v>
      </c>
      <c r="B355" t="s">
        <v>14663</v>
      </c>
      <c r="C355" s="5">
        <v>8</v>
      </c>
      <c r="D355" s="5">
        <v>0.9</v>
      </c>
      <c r="E355" s="6">
        <v>0.05</v>
      </c>
      <c r="F355" s="5">
        <v>2.4</v>
      </c>
      <c r="G355" s="6">
        <v>0.38</v>
      </c>
    </row>
    <row r="356" spans="1:7">
      <c r="A356" t="s">
        <v>14318</v>
      </c>
      <c r="B356" t="s">
        <v>14664</v>
      </c>
      <c r="C356" s="5">
        <v>20</v>
      </c>
      <c r="D356" s="5">
        <v>2.2999999999999998</v>
      </c>
      <c r="E356" s="6">
        <v>5.0999999999999997E-2</v>
      </c>
      <c r="F356" s="5">
        <v>1.6</v>
      </c>
      <c r="G356" s="6">
        <v>0.6</v>
      </c>
    </row>
    <row r="357" spans="1:7">
      <c r="A357" t="s">
        <v>14318</v>
      </c>
      <c r="B357" t="s">
        <v>14665</v>
      </c>
      <c r="C357" s="5">
        <v>10</v>
      </c>
      <c r="D357" s="5">
        <v>1.2</v>
      </c>
      <c r="E357" s="6">
        <v>5.0999999999999997E-2</v>
      </c>
      <c r="F357" s="5">
        <v>2.1</v>
      </c>
      <c r="G357" s="6">
        <v>0.6</v>
      </c>
    </row>
    <row r="358" spans="1:7">
      <c r="A358" t="s">
        <v>14318</v>
      </c>
      <c r="B358" t="s">
        <v>14666</v>
      </c>
      <c r="C358" s="5">
        <v>16</v>
      </c>
      <c r="D358" s="5">
        <v>1.8</v>
      </c>
      <c r="E358" s="6">
        <v>5.0999999999999997E-2</v>
      </c>
      <c r="F358" s="5">
        <v>1.7</v>
      </c>
      <c r="G358" s="6">
        <v>0.6</v>
      </c>
    </row>
    <row r="359" spans="1:7">
      <c r="A359" t="s">
        <v>14318</v>
      </c>
      <c r="B359" t="s">
        <v>14667</v>
      </c>
      <c r="C359" s="5">
        <v>29</v>
      </c>
      <c r="D359" s="5">
        <v>3.4</v>
      </c>
      <c r="E359" s="6">
        <v>5.1999999999999998E-2</v>
      </c>
      <c r="F359" s="5">
        <v>1.4</v>
      </c>
      <c r="G359" s="6">
        <v>0.6</v>
      </c>
    </row>
    <row r="360" spans="1:7">
      <c r="A360" t="s">
        <v>14398</v>
      </c>
      <c r="B360" t="s">
        <v>14668</v>
      </c>
      <c r="C360" s="5">
        <v>5</v>
      </c>
      <c r="D360" s="5">
        <v>0.6</v>
      </c>
      <c r="E360" s="6">
        <v>5.1999999999999998E-2</v>
      </c>
      <c r="F360" s="5">
        <v>3.5</v>
      </c>
      <c r="G360" s="6">
        <v>1</v>
      </c>
    </row>
    <row r="361" spans="1:7">
      <c r="A361" t="s">
        <v>14318</v>
      </c>
      <c r="B361" t="s">
        <v>14669</v>
      </c>
      <c r="C361" s="5">
        <v>38</v>
      </c>
      <c r="D361" s="5">
        <v>4.4000000000000004</v>
      </c>
      <c r="E361" s="6">
        <v>5.1999999999999998E-2</v>
      </c>
      <c r="F361" s="5">
        <v>1.4</v>
      </c>
      <c r="G361" s="6">
        <v>0.6</v>
      </c>
    </row>
    <row r="362" spans="1:7">
      <c r="A362" t="s">
        <v>14318</v>
      </c>
      <c r="B362" t="s">
        <v>14670</v>
      </c>
      <c r="C362" s="5">
        <v>13</v>
      </c>
      <c r="D362" s="5">
        <v>1.5</v>
      </c>
      <c r="E362" s="6">
        <v>5.1999999999999998E-2</v>
      </c>
      <c r="F362" s="5">
        <v>1.8</v>
      </c>
      <c r="G362" s="6">
        <v>0.6</v>
      </c>
    </row>
    <row r="363" spans="1:7">
      <c r="A363" t="s">
        <v>14312</v>
      </c>
      <c r="B363" t="s">
        <v>14671</v>
      </c>
      <c r="C363" s="5">
        <v>99</v>
      </c>
      <c r="D363" s="5">
        <v>11.4</v>
      </c>
      <c r="E363" s="6">
        <v>5.1999999999999998E-2</v>
      </c>
      <c r="F363" s="5">
        <v>1.2</v>
      </c>
      <c r="G363" s="6">
        <v>0.38</v>
      </c>
    </row>
    <row r="364" spans="1:7">
      <c r="A364" t="s">
        <v>14318</v>
      </c>
      <c r="B364" t="s">
        <v>14672</v>
      </c>
      <c r="C364" s="5">
        <v>7</v>
      </c>
      <c r="D364" s="5">
        <v>0.8</v>
      </c>
      <c r="E364" s="6">
        <v>5.1999999999999998E-2</v>
      </c>
      <c r="F364" s="5">
        <v>2.6</v>
      </c>
      <c r="G364" s="6">
        <v>0.6</v>
      </c>
    </row>
    <row r="365" spans="1:7">
      <c r="A365" t="s">
        <v>14318</v>
      </c>
      <c r="B365" t="s">
        <v>14673</v>
      </c>
      <c r="C365" s="5">
        <v>7</v>
      </c>
      <c r="D365" s="5">
        <v>0.8</v>
      </c>
      <c r="E365" s="6">
        <v>5.1999999999999998E-2</v>
      </c>
      <c r="F365" s="5">
        <v>2.6</v>
      </c>
      <c r="G365" s="6">
        <v>0.6</v>
      </c>
    </row>
    <row r="366" spans="1:7">
      <c r="A366" t="s">
        <v>14312</v>
      </c>
      <c r="B366" t="s">
        <v>14674</v>
      </c>
      <c r="C366" s="5">
        <v>11</v>
      </c>
      <c r="D366" s="5">
        <v>1.3</v>
      </c>
      <c r="E366" s="6">
        <v>5.2999999999999999E-2</v>
      </c>
      <c r="F366" s="5">
        <v>2</v>
      </c>
      <c r="G366" s="6">
        <v>0.38</v>
      </c>
    </row>
    <row r="367" spans="1:7">
      <c r="A367" t="s">
        <v>14318</v>
      </c>
      <c r="B367" t="s">
        <v>14675</v>
      </c>
      <c r="C367" s="5">
        <v>29</v>
      </c>
      <c r="D367" s="5">
        <v>3.4</v>
      </c>
      <c r="E367" s="6">
        <v>5.2999999999999999E-2</v>
      </c>
      <c r="F367" s="5">
        <v>1.4</v>
      </c>
      <c r="G367" s="6">
        <v>0.6</v>
      </c>
    </row>
    <row r="368" spans="1:7">
      <c r="A368" t="s">
        <v>14330</v>
      </c>
      <c r="B368" t="s">
        <v>14676</v>
      </c>
      <c r="C368" s="5">
        <v>25</v>
      </c>
      <c r="D368" s="5">
        <v>2.9</v>
      </c>
      <c r="E368" s="6">
        <v>5.2999999999999999E-2</v>
      </c>
      <c r="F368" s="5">
        <v>1.5</v>
      </c>
      <c r="G368" s="6">
        <v>0.84</v>
      </c>
    </row>
    <row r="369" spans="1:7">
      <c r="A369" t="s">
        <v>14330</v>
      </c>
      <c r="B369" t="s">
        <v>14677</v>
      </c>
      <c r="C369" s="5">
        <v>12</v>
      </c>
      <c r="D369" s="5">
        <v>1.4</v>
      </c>
      <c r="E369" s="6">
        <v>5.3999999999999999E-2</v>
      </c>
      <c r="F369" s="5">
        <v>1.9</v>
      </c>
      <c r="G369" s="6">
        <v>0.84</v>
      </c>
    </row>
    <row r="370" spans="1:7">
      <c r="A370" t="s">
        <v>14310</v>
      </c>
      <c r="B370" t="s">
        <v>14678</v>
      </c>
      <c r="C370" s="5">
        <v>7</v>
      </c>
      <c r="D370" s="5">
        <v>0.8</v>
      </c>
      <c r="E370" s="6">
        <v>5.6000000000000001E-2</v>
      </c>
      <c r="F370" s="5">
        <v>2.5</v>
      </c>
      <c r="G370" s="6">
        <v>0.53</v>
      </c>
    </row>
    <row r="371" spans="1:7">
      <c r="A371" t="s">
        <v>14330</v>
      </c>
      <c r="B371" t="s">
        <v>14679</v>
      </c>
      <c r="C371" s="5">
        <v>7</v>
      </c>
      <c r="D371" s="5">
        <v>0.8</v>
      </c>
      <c r="E371" s="6">
        <v>5.6000000000000001E-2</v>
      </c>
      <c r="F371" s="5">
        <v>2.5</v>
      </c>
      <c r="G371" s="6">
        <v>0.84</v>
      </c>
    </row>
    <row r="372" spans="1:7">
      <c r="A372" t="s">
        <v>14316</v>
      </c>
      <c r="B372" t="s">
        <v>14680</v>
      </c>
      <c r="C372" s="5">
        <v>3</v>
      </c>
      <c r="D372" s="5">
        <v>0.3</v>
      </c>
      <c r="E372" s="6">
        <v>5.6000000000000001E-2</v>
      </c>
      <c r="F372" s="5">
        <v>7.6</v>
      </c>
      <c r="G372" s="6">
        <v>1</v>
      </c>
    </row>
    <row r="373" spans="1:7">
      <c r="A373" t="s">
        <v>14318</v>
      </c>
      <c r="B373" t="s">
        <v>14681</v>
      </c>
      <c r="C373" s="5">
        <v>8</v>
      </c>
      <c r="D373" s="5">
        <v>0.9</v>
      </c>
      <c r="E373" s="6">
        <v>5.7000000000000002E-2</v>
      </c>
      <c r="F373" s="5">
        <v>2.2999999999999998</v>
      </c>
      <c r="G373" s="6">
        <v>0.62</v>
      </c>
    </row>
    <row r="374" spans="1:7">
      <c r="A374" t="s">
        <v>14310</v>
      </c>
      <c r="B374" t="s">
        <v>14682</v>
      </c>
      <c r="C374" s="5">
        <v>8</v>
      </c>
      <c r="D374" s="5">
        <v>0.9</v>
      </c>
      <c r="E374" s="6">
        <v>5.7000000000000002E-2</v>
      </c>
      <c r="F374" s="5">
        <v>2.2999999999999998</v>
      </c>
      <c r="G374" s="6">
        <v>0.52</v>
      </c>
    </row>
    <row r="375" spans="1:7">
      <c r="A375" t="s">
        <v>14310</v>
      </c>
      <c r="B375" t="s">
        <v>14683</v>
      </c>
      <c r="C375" s="5">
        <v>6</v>
      </c>
      <c r="D375" s="5">
        <v>0.7</v>
      </c>
      <c r="E375" s="6">
        <v>5.7000000000000002E-2</v>
      </c>
      <c r="F375" s="5">
        <v>2.9</v>
      </c>
      <c r="G375" s="6">
        <v>0.52</v>
      </c>
    </row>
    <row r="376" spans="1:7">
      <c r="A376" t="s">
        <v>14330</v>
      </c>
      <c r="B376" t="s">
        <v>14684</v>
      </c>
      <c r="C376" s="5">
        <v>18</v>
      </c>
      <c r="D376" s="5">
        <v>2.1</v>
      </c>
      <c r="E376" s="6">
        <v>5.8000000000000003E-2</v>
      </c>
      <c r="F376" s="5">
        <v>1.6</v>
      </c>
      <c r="G376" s="6">
        <v>0.84</v>
      </c>
    </row>
    <row r="377" spans="1:7">
      <c r="A377" t="s">
        <v>14318</v>
      </c>
      <c r="B377" t="s">
        <v>14685</v>
      </c>
      <c r="C377" s="5">
        <v>5</v>
      </c>
      <c r="D377" s="5">
        <v>0.6</v>
      </c>
      <c r="E377" s="6">
        <v>0.06</v>
      </c>
      <c r="F377" s="5">
        <v>3.3</v>
      </c>
      <c r="G377" s="6">
        <v>0.64</v>
      </c>
    </row>
    <row r="378" spans="1:7">
      <c r="A378" t="s">
        <v>14318</v>
      </c>
      <c r="B378" t="s">
        <v>14686</v>
      </c>
      <c r="C378" s="5">
        <v>5</v>
      </c>
      <c r="D378" s="5">
        <v>0.6</v>
      </c>
      <c r="E378" s="6">
        <v>0.06</v>
      </c>
      <c r="F378" s="5">
        <v>3.3</v>
      </c>
      <c r="G378" s="6">
        <v>0.64</v>
      </c>
    </row>
    <row r="379" spans="1:7">
      <c r="A379" t="s">
        <v>14318</v>
      </c>
      <c r="B379" t="s">
        <v>14687</v>
      </c>
      <c r="C379" s="5">
        <v>7</v>
      </c>
      <c r="D379" s="5">
        <v>0.8</v>
      </c>
      <c r="E379" s="6">
        <v>0.06</v>
      </c>
      <c r="F379" s="5">
        <v>2.5</v>
      </c>
      <c r="G379" s="6">
        <v>0.64</v>
      </c>
    </row>
    <row r="380" spans="1:7">
      <c r="A380" t="s">
        <v>14318</v>
      </c>
      <c r="B380" t="s">
        <v>14688</v>
      </c>
      <c r="C380" s="5">
        <v>25</v>
      </c>
      <c r="D380" s="5">
        <v>2.9</v>
      </c>
      <c r="E380" s="6">
        <v>0.06</v>
      </c>
      <c r="F380" s="5">
        <v>1.5</v>
      </c>
      <c r="G380" s="6">
        <v>0.64</v>
      </c>
    </row>
    <row r="381" spans="1:7">
      <c r="A381" t="s">
        <v>14312</v>
      </c>
      <c r="B381" t="s">
        <v>14689</v>
      </c>
      <c r="C381" s="5">
        <v>100</v>
      </c>
      <c r="D381" s="5">
        <v>11.6</v>
      </c>
      <c r="E381" s="6">
        <v>6.0999999999999999E-2</v>
      </c>
      <c r="F381" s="5">
        <v>1.2</v>
      </c>
      <c r="G381" s="6">
        <v>0.42</v>
      </c>
    </row>
    <row r="382" spans="1:7">
      <c r="A382" t="s">
        <v>14312</v>
      </c>
      <c r="B382" t="s">
        <v>14690</v>
      </c>
      <c r="C382" s="5">
        <v>7</v>
      </c>
      <c r="D382" s="5">
        <v>0.8</v>
      </c>
      <c r="E382" s="6">
        <v>6.0999999999999999E-2</v>
      </c>
      <c r="F382" s="5">
        <v>2.5</v>
      </c>
      <c r="G382" s="6">
        <v>0.42</v>
      </c>
    </row>
    <row r="383" spans="1:7">
      <c r="A383" t="s">
        <v>14318</v>
      </c>
      <c r="B383" t="s">
        <v>14470</v>
      </c>
      <c r="C383" s="5">
        <v>15</v>
      </c>
      <c r="D383" s="5">
        <v>1.7</v>
      </c>
      <c r="E383" s="6">
        <v>6.0999999999999999E-2</v>
      </c>
      <c r="F383" s="5">
        <v>1.7</v>
      </c>
      <c r="G383" s="6">
        <v>0.64</v>
      </c>
    </row>
    <row r="384" spans="1:7">
      <c r="A384" t="s">
        <v>14392</v>
      </c>
      <c r="B384" t="s">
        <v>14691</v>
      </c>
      <c r="C384" s="5">
        <v>4</v>
      </c>
      <c r="D384" s="5">
        <v>0.5</v>
      </c>
      <c r="E384" s="6">
        <v>6.0999999999999999E-2</v>
      </c>
      <c r="F384" s="5">
        <v>4.4000000000000004</v>
      </c>
      <c r="G384" s="6">
        <v>0.93</v>
      </c>
    </row>
    <row r="385" spans="1:7">
      <c r="A385" t="s">
        <v>14312</v>
      </c>
      <c r="B385" t="s">
        <v>14692</v>
      </c>
      <c r="C385" s="5">
        <v>3</v>
      </c>
      <c r="D385" s="5">
        <v>0.3</v>
      </c>
      <c r="E385" s="6">
        <v>6.2E-2</v>
      </c>
      <c r="F385" s="5">
        <v>7.2</v>
      </c>
      <c r="G385" s="6">
        <v>0.41</v>
      </c>
    </row>
    <row r="386" spans="1:7">
      <c r="A386" t="s">
        <v>14312</v>
      </c>
      <c r="B386" t="s">
        <v>14693</v>
      </c>
      <c r="C386" s="5">
        <v>4</v>
      </c>
      <c r="D386" s="5">
        <v>0.5</v>
      </c>
      <c r="E386" s="6">
        <v>6.2E-2</v>
      </c>
      <c r="F386" s="5">
        <v>4.3</v>
      </c>
      <c r="G386" s="6">
        <v>0.41</v>
      </c>
    </row>
    <row r="387" spans="1:7">
      <c r="A387" t="s">
        <v>14318</v>
      </c>
      <c r="B387" t="s">
        <v>14694</v>
      </c>
      <c r="C387" s="5">
        <v>3</v>
      </c>
      <c r="D387" s="5">
        <v>0.3</v>
      </c>
      <c r="E387" s="6">
        <v>6.3E-2</v>
      </c>
      <c r="F387" s="5">
        <v>7.1</v>
      </c>
      <c r="G387" s="6">
        <v>0.65</v>
      </c>
    </row>
    <row r="388" spans="1:7">
      <c r="A388" t="s">
        <v>14318</v>
      </c>
      <c r="B388" t="s">
        <v>14695</v>
      </c>
      <c r="C388" s="5">
        <v>3</v>
      </c>
      <c r="D388" s="5">
        <v>0.3</v>
      </c>
      <c r="E388" s="6">
        <v>6.3E-2</v>
      </c>
      <c r="F388" s="5">
        <v>7.1</v>
      </c>
      <c r="G388" s="6">
        <v>0.65</v>
      </c>
    </row>
    <row r="389" spans="1:7">
      <c r="A389" t="s">
        <v>14318</v>
      </c>
      <c r="B389" t="s">
        <v>14696</v>
      </c>
      <c r="C389" s="5">
        <v>3</v>
      </c>
      <c r="D389" s="5">
        <v>0.3</v>
      </c>
      <c r="E389" s="6">
        <v>6.3E-2</v>
      </c>
      <c r="F389" s="5">
        <v>7.1</v>
      </c>
      <c r="G389" s="6">
        <v>0.65</v>
      </c>
    </row>
    <row r="390" spans="1:7">
      <c r="A390" t="s">
        <v>14312</v>
      </c>
      <c r="B390" t="s">
        <v>14678</v>
      </c>
      <c r="C390" s="5">
        <v>8</v>
      </c>
      <c r="D390" s="5">
        <v>0.9</v>
      </c>
      <c r="E390" s="6">
        <v>6.4000000000000001E-2</v>
      </c>
      <c r="F390" s="5">
        <v>2.2999999999999998</v>
      </c>
      <c r="G390" s="6">
        <v>0.42</v>
      </c>
    </row>
    <row r="391" spans="1:7">
      <c r="A391" t="s">
        <v>14316</v>
      </c>
      <c r="B391" t="s">
        <v>14697</v>
      </c>
      <c r="C391" s="5">
        <v>5</v>
      </c>
      <c r="D391" s="5">
        <v>0.6</v>
      </c>
      <c r="E391" s="6">
        <v>6.6000000000000003E-2</v>
      </c>
      <c r="F391" s="5">
        <v>3.3</v>
      </c>
      <c r="G391" s="6">
        <v>1</v>
      </c>
    </row>
    <row r="392" spans="1:7">
      <c r="A392" t="s">
        <v>14318</v>
      </c>
      <c r="B392" t="s">
        <v>14698</v>
      </c>
      <c r="C392" s="5">
        <v>5</v>
      </c>
      <c r="D392" s="5">
        <v>0.6</v>
      </c>
      <c r="E392" s="6">
        <v>6.6000000000000003E-2</v>
      </c>
      <c r="F392" s="5">
        <v>3.2</v>
      </c>
      <c r="G392" s="6">
        <v>0.66</v>
      </c>
    </row>
    <row r="393" spans="1:7">
      <c r="A393" t="s">
        <v>14312</v>
      </c>
      <c r="B393" t="s">
        <v>14699</v>
      </c>
      <c r="C393" s="5">
        <v>20</v>
      </c>
      <c r="D393" s="5">
        <v>2.2999999999999998</v>
      </c>
      <c r="E393" s="6">
        <v>6.6000000000000003E-2</v>
      </c>
      <c r="F393" s="5">
        <v>1.5</v>
      </c>
      <c r="G393" s="6">
        <v>0.42</v>
      </c>
    </row>
    <row r="394" spans="1:7">
      <c r="A394" t="s">
        <v>14316</v>
      </c>
      <c r="B394" t="s">
        <v>14700</v>
      </c>
      <c r="C394" s="5">
        <v>12</v>
      </c>
      <c r="D394" s="5">
        <v>1.4</v>
      </c>
      <c r="E394" s="6">
        <v>6.6000000000000003E-2</v>
      </c>
      <c r="F394" s="5">
        <v>1.8</v>
      </c>
      <c r="G394" s="6">
        <v>1</v>
      </c>
    </row>
    <row r="395" spans="1:7">
      <c r="A395" t="s">
        <v>14318</v>
      </c>
      <c r="B395" t="s">
        <v>14636</v>
      </c>
      <c r="C395" s="5">
        <v>6</v>
      </c>
      <c r="D395" s="5">
        <v>0.7</v>
      </c>
      <c r="E395" s="6">
        <v>6.7000000000000004E-2</v>
      </c>
      <c r="F395" s="5">
        <v>2.7</v>
      </c>
      <c r="G395" s="6">
        <v>0.67</v>
      </c>
    </row>
    <row r="396" spans="1:7">
      <c r="A396" t="s">
        <v>14330</v>
      </c>
      <c r="B396" t="s">
        <v>14701</v>
      </c>
      <c r="C396" s="5">
        <v>19</v>
      </c>
      <c r="D396" s="5">
        <v>2.2000000000000002</v>
      </c>
      <c r="E396" s="6">
        <v>6.7000000000000004E-2</v>
      </c>
      <c r="F396" s="5">
        <v>1.5</v>
      </c>
      <c r="G396" s="6">
        <v>0.87</v>
      </c>
    </row>
    <row r="397" spans="1:7">
      <c r="A397" t="s">
        <v>14310</v>
      </c>
      <c r="B397" t="s">
        <v>14702</v>
      </c>
      <c r="C397" s="5">
        <v>3</v>
      </c>
      <c r="D397" s="5">
        <v>0.3</v>
      </c>
      <c r="E397" s="6">
        <v>6.8000000000000005E-2</v>
      </c>
      <c r="F397" s="5">
        <v>6.9</v>
      </c>
      <c r="G397" s="6">
        <v>0.56999999999999995</v>
      </c>
    </row>
    <row r="398" spans="1:7">
      <c r="A398" t="s">
        <v>14316</v>
      </c>
      <c r="B398" t="s">
        <v>14703</v>
      </c>
      <c r="C398" s="5">
        <v>3</v>
      </c>
      <c r="D398" s="5">
        <v>0.3</v>
      </c>
      <c r="E398" s="6">
        <v>6.9000000000000006E-2</v>
      </c>
      <c r="F398" s="5">
        <v>6.8</v>
      </c>
      <c r="G398" s="6">
        <v>1</v>
      </c>
    </row>
    <row r="399" spans="1:7">
      <c r="A399" t="s">
        <v>14316</v>
      </c>
      <c r="B399" t="s">
        <v>14704</v>
      </c>
      <c r="C399" s="5">
        <v>3</v>
      </c>
      <c r="D399" s="5">
        <v>0.3</v>
      </c>
      <c r="E399" s="6">
        <v>6.9000000000000006E-2</v>
      </c>
      <c r="F399" s="5">
        <v>6.8</v>
      </c>
      <c r="G399" s="6">
        <v>1</v>
      </c>
    </row>
    <row r="400" spans="1:7">
      <c r="A400" t="s">
        <v>14398</v>
      </c>
      <c r="B400" t="s">
        <v>14705</v>
      </c>
      <c r="C400" s="5">
        <v>4</v>
      </c>
      <c r="D400" s="5">
        <v>0.5</v>
      </c>
      <c r="E400" s="6">
        <v>6.9000000000000006E-2</v>
      </c>
      <c r="F400" s="5">
        <v>4.2</v>
      </c>
      <c r="G400" s="6">
        <v>1</v>
      </c>
    </row>
    <row r="401" spans="1:7">
      <c r="A401" t="s">
        <v>14312</v>
      </c>
      <c r="B401" t="s">
        <v>14706</v>
      </c>
      <c r="C401" s="5">
        <v>7</v>
      </c>
      <c r="D401" s="5">
        <v>0.8</v>
      </c>
      <c r="E401" s="6">
        <v>6.9000000000000006E-2</v>
      </c>
      <c r="F401" s="5">
        <v>2.4</v>
      </c>
      <c r="G401" s="6">
        <v>0.43</v>
      </c>
    </row>
    <row r="402" spans="1:7">
      <c r="A402" t="s">
        <v>14312</v>
      </c>
      <c r="B402" t="s">
        <v>14707</v>
      </c>
      <c r="C402" s="5">
        <v>7</v>
      </c>
      <c r="D402" s="5">
        <v>0.8</v>
      </c>
      <c r="E402" s="6">
        <v>6.9000000000000006E-2</v>
      </c>
      <c r="F402" s="5">
        <v>2.4</v>
      </c>
      <c r="G402" s="6">
        <v>0.43</v>
      </c>
    </row>
    <row r="403" spans="1:7">
      <c r="A403" t="s">
        <v>14316</v>
      </c>
      <c r="B403" t="s">
        <v>14708</v>
      </c>
      <c r="C403" s="5">
        <v>4</v>
      </c>
      <c r="D403" s="5">
        <v>0.5</v>
      </c>
      <c r="E403" s="6">
        <v>7.0000000000000007E-2</v>
      </c>
      <c r="F403" s="5">
        <v>4.0999999999999996</v>
      </c>
      <c r="G403" s="6">
        <v>1</v>
      </c>
    </row>
    <row r="404" spans="1:7">
      <c r="A404" t="s">
        <v>14312</v>
      </c>
      <c r="B404" t="s">
        <v>14709</v>
      </c>
      <c r="C404" s="5">
        <v>4</v>
      </c>
      <c r="D404" s="5">
        <v>0.5</v>
      </c>
      <c r="E404" s="6">
        <v>7.0000000000000007E-2</v>
      </c>
      <c r="F404" s="5">
        <v>4.0999999999999996</v>
      </c>
      <c r="G404" s="6">
        <v>0.43</v>
      </c>
    </row>
    <row r="405" spans="1:7">
      <c r="A405" t="s">
        <v>14312</v>
      </c>
      <c r="B405" t="s">
        <v>14710</v>
      </c>
      <c r="C405" s="5">
        <v>4</v>
      </c>
      <c r="D405" s="5">
        <v>0.5</v>
      </c>
      <c r="E405" s="6">
        <v>7.0000000000000007E-2</v>
      </c>
      <c r="F405" s="5">
        <v>4.0999999999999996</v>
      </c>
      <c r="G405" s="6">
        <v>0.43</v>
      </c>
    </row>
    <row r="406" spans="1:7">
      <c r="A406" t="s">
        <v>14312</v>
      </c>
      <c r="B406" t="s">
        <v>14711</v>
      </c>
      <c r="C406" s="5">
        <v>4</v>
      </c>
      <c r="D406" s="5">
        <v>0.5</v>
      </c>
      <c r="E406" s="6">
        <v>7.0000000000000007E-2</v>
      </c>
      <c r="F406" s="5">
        <v>4.0999999999999996</v>
      </c>
      <c r="G406" s="6">
        <v>0.43</v>
      </c>
    </row>
    <row r="407" spans="1:7">
      <c r="A407" t="s">
        <v>14310</v>
      </c>
      <c r="B407" t="s">
        <v>14712</v>
      </c>
      <c r="C407" s="5">
        <v>22</v>
      </c>
      <c r="D407" s="5">
        <v>2.5</v>
      </c>
      <c r="E407" s="6">
        <v>7.0000000000000007E-2</v>
      </c>
      <c r="F407" s="5">
        <v>1.5</v>
      </c>
      <c r="G407" s="6">
        <v>0.56999999999999995</v>
      </c>
    </row>
    <row r="408" spans="1:7">
      <c r="A408" t="s">
        <v>14318</v>
      </c>
      <c r="B408" t="s">
        <v>14713</v>
      </c>
      <c r="C408" s="5">
        <v>31</v>
      </c>
      <c r="D408" s="5">
        <v>3.6</v>
      </c>
      <c r="E408" s="6">
        <v>7.0000000000000007E-2</v>
      </c>
      <c r="F408" s="5">
        <v>1.4</v>
      </c>
      <c r="G408" s="6">
        <v>0.68</v>
      </c>
    </row>
    <row r="409" spans="1:7">
      <c r="A409" t="s">
        <v>14318</v>
      </c>
      <c r="B409" t="s">
        <v>14714</v>
      </c>
      <c r="C409" s="5">
        <v>10</v>
      </c>
      <c r="D409" s="5">
        <v>1.2</v>
      </c>
      <c r="E409" s="6">
        <v>7.0999999999999994E-2</v>
      </c>
      <c r="F409" s="5">
        <v>1.9</v>
      </c>
      <c r="G409" s="6">
        <v>0.69</v>
      </c>
    </row>
    <row r="410" spans="1:7">
      <c r="A410" t="s">
        <v>14310</v>
      </c>
      <c r="B410" t="s">
        <v>14715</v>
      </c>
      <c r="C410" s="5">
        <v>7</v>
      </c>
      <c r="D410" s="5">
        <v>0.8</v>
      </c>
      <c r="E410" s="6">
        <v>7.1999999999999995E-2</v>
      </c>
      <c r="F410" s="5">
        <v>2.4</v>
      </c>
      <c r="G410" s="6">
        <v>0.57999999999999996</v>
      </c>
    </row>
    <row r="411" spans="1:7">
      <c r="A411" t="s">
        <v>14316</v>
      </c>
      <c r="B411" t="s">
        <v>14716</v>
      </c>
      <c r="C411" s="5">
        <v>5</v>
      </c>
      <c r="D411" s="5">
        <v>0.6</v>
      </c>
      <c r="E411" s="6">
        <v>7.1999999999999995E-2</v>
      </c>
      <c r="F411" s="5">
        <v>3.2</v>
      </c>
      <c r="G411" s="6">
        <v>1</v>
      </c>
    </row>
    <row r="412" spans="1:7">
      <c r="A412" t="s">
        <v>14330</v>
      </c>
      <c r="B412" t="s">
        <v>14717</v>
      </c>
      <c r="C412" s="5">
        <v>3</v>
      </c>
      <c r="D412" s="5">
        <v>0.3</v>
      </c>
      <c r="E412" s="6">
        <v>7.1999999999999995E-2</v>
      </c>
      <c r="F412" s="5">
        <v>6.6</v>
      </c>
      <c r="G412" s="6">
        <v>0.88</v>
      </c>
    </row>
    <row r="413" spans="1:7">
      <c r="A413" t="s">
        <v>14330</v>
      </c>
      <c r="B413" t="s">
        <v>14718</v>
      </c>
      <c r="C413" s="5">
        <v>3</v>
      </c>
      <c r="D413" s="5">
        <v>0.3</v>
      </c>
      <c r="E413" s="6">
        <v>7.1999999999999995E-2</v>
      </c>
      <c r="F413" s="5">
        <v>6.6</v>
      </c>
      <c r="G413" s="6">
        <v>0.88</v>
      </c>
    </row>
    <row r="414" spans="1:7">
      <c r="A414" t="s">
        <v>14330</v>
      </c>
      <c r="B414" t="s">
        <v>14719</v>
      </c>
      <c r="C414" s="5">
        <v>3</v>
      </c>
      <c r="D414" s="5">
        <v>0.3</v>
      </c>
      <c r="E414" s="6">
        <v>7.1999999999999995E-2</v>
      </c>
      <c r="F414" s="5">
        <v>6.6</v>
      </c>
      <c r="G414" s="6">
        <v>0.88</v>
      </c>
    </row>
    <row r="415" spans="1:7">
      <c r="A415" t="s">
        <v>14330</v>
      </c>
      <c r="B415" t="s">
        <v>14720</v>
      </c>
      <c r="C415" s="5">
        <v>3</v>
      </c>
      <c r="D415" s="5">
        <v>0.3</v>
      </c>
      <c r="E415" s="6">
        <v>7.1999999999999995E-2</v>
      </c>
      <c r="F415" s="5">
        <v>6.6</v>
      </c>
      <c r="G415" s="6">
        <v>0.88</v>
      </c>
    </row>
    <row r="416" spans="1:7">
      <c r="A416" t="s">
        <v>14330</v>
      </c>
      <c r="B416" t="s">
        <v>14721</v>
      </c>
      <c r="C416" s="5">
        <v>3</v>
      </c>
      <c r="D416" s="5">
        <v>0.3</v>
      </c>
      <c r="E416" s="6">
        <v>7.1999999999999995E-2</v>
      </c>
      <c r="F416" s="5">
        <v>6.6</v>
      </c>
      <c r="G416" s="6">
        <v>0.88</v>
      </c>
    </row>
    <row r="417" spans="1:7">
      <c r="A417" t="s">
        <v>14330</v>
      </c>
      <c r="B417" t="s">
        <v>14722</v>
      </c>
      <c r="C417" s="5">
        <v>22</v>
      </c>
      <c r="D417" s="5">
        <v>2.5</v>
      </c>
      <c r="E417" s="6">
        <v>7.1999999999999995E-2</v>
      </c>
      <c r="F417" s="5">
        <v>1.5</v>
      </c>
      <c r="G417" s="6">
        <v>0.87</v>
      </c>
    </row>
    <row r="418" spans="1:7">
      <c r="A418" t="s">
        <v>14398</v>
      </c>
      <c r="B418" t="s">
        <v>14723</v>
      </c>
      <c r="C418" s="5">
        <v>6</v>
      </c>
      <c r="D418" s="5">
        <v>0.7</v>
      </c>
      <c r="E418" s="6">
        <v>7.1999999999999995E-2</v>
      </c>
      <c r="F418" s="5">
        <v>2.7</v>
      </c>
      <c r="G418" s="6">
        <v>1</v>
      </c>
    </row>
    <row r="419" spans="1:7">
      <c r="A419" t="s">
        <v>14318</v>
      </c>
      <c r="B419" t="s">
        <v>14724</v>
      </c>
      <c r="C419" s="5">
        <v>7</v>
      </c>
      <c r="D419" s="5">
        <v>0.8</v>
      </c>
      <c r="E419" s="6">
        <v>7.2999999999999995E-2</v>
      </c>
      <c r="F419" s="5">
        <v>2.4</v>
      </c>
      <c r="G419" s="6">
        <v>0.69</v>
      </c>
    </row>
    <row r="420" spans="1:7">
      <c r="A420" t="s">
        <v>14433</v>
      </c>
      <c r="B420" t="s">
        <v>14725</v>
      </c>
      <c r="C420" s="5">
        <v>8</v>
      </c>
      <c r="D420" s="5">
        <v>0.9</v>
      </c>
      <c r="E420" s="6">
        <v>7.2999999999999995E-2</v>
      </c>
      <c r="F420" s="5">
        <v>2.2000000000000002</v>
      </c>
      <c r="G420" s="6">
        <v>0.5</v>
      </c>
    </row>
    <row r="421" spans="1:7">
      <c r="A421" t="s">
        <v>14398</v>
      </c>
      <c r="B421" t="s">
        <v>14726</v>
      </c>
      <c r="C421" s="5">
        <v>3</v>
      </c>
      <c r="D421" s="5">
        <v>0.3</v>
      </c>
      <c r="E421" s="6">
        <v>7.3999999999999996E-2</v>
      </c>
      <c r="F421" s="5">
        <v>6.5</v>
      </c>
      <c r="G421" s="6">
        <v>1</v>
      </c>
    </row>
    <row r="422" spans="1:7">
      <c r="A422" t="s">
        <v>14398</v>
      </c>
      <c r="B422" t="s">
        <v>14727</v>
      </c>
      <c r="C422" s="5">
        <v>3</v>
      </c>
      <c r="D422" s="5">
        <v>0.3</v>
      </c>
      <c r="E422" s="6">
        <v>7.3999999999999996E-2</v>
      </c>
      <c r="F422" s="5">
        <v>6.5</v>
      </c>
      <c r="G422" s="6">
        <v>1</v>
      </c>
    </row>
    <row r="423" spans="1:7">
      <c r="A423" t="s">
        <v>14330</v>
      </c>
      <c r="B423" t="s">
        <v>14728</v>
      </c>
      <c r="C423" s="5">
        <v>9</v>
      </c>
      <c r="D423" s="5">
        <v>1</v>
      </c>
      <c r="E423" s="6">
        <v>7.4999999999999997E-2</v>
      </c>
      <c r="F423" s="5">
        <v>2</v>
      </c>
      <c r="G423" s="6">
        <v>0.87</v>
      </c>
    </row>
    <row r="424" spans="1:7">
      <c r="A424" t="s">
        <v>14433</v>
      </c>
      <c r="B424" t="s">
        <v>14729</v>
      </c>
      <c r="C424" s="5">
        <v>12</v>
      </c>
      <c r="D424" s="5">
        <v>1.4</v>
      </c>
      <c r="E424" s="6">
        <v>7.4999999999999997E-2</v>
      </c>
      <c r="F424" s="5">
        <v>1.8</v>
      </c>
      <c r="G424" s="6">
        <v>0.49</v>
      </c>
    </row>
    <row r="425" spans="1:7">
      <c r="A425" t="s">
        <v>14318</v>
      </c>
      <c r="B425" t="s">
        <v>14730</v>
      </c>
      <c r="C425" s="5">
        <v>3</v>
      </c>
      <c r="D425" s="5">
        <v>0.3</v>
      </c>
      <c r="E425" s="6">
        <v>7.5999999999999998E-2</v>
      </c>
      <c r="F425" s="5">
        <v>6.4</v>
      </c>
      <c r="G425" s="6">
        <v>0.71</v>
      </c>
    </row>
    <row r="426" spans="1:7">
      <c r="A426" t="s">
        <v>14318</v>
      </c>
      <c r="B426" t="s">
        <v>14731</v>
      </c>
      <c r="C426" s="5">
        <v>3</v>
      </c>
      <c r="D426" s="5">
        <v>0.3</v>
      </c>
      <c r="E426" s="6">
        <v>7.5999999999999998E-2</v>
      </c>
      <c r="F426" s="5">
        <v>6.4</v>
      </c>
      <c r="G426" s="6">
        <v>0.71</v>
      </c>
    </row>
    <row r="427" spans="1:7">
      <c r="A427" t="s">
        <v>14318</v>
      </c>
      <c r="B427" t="s">
        <v>14732</v>
      </c>
      <c r="C427" s="5">
        <v>13</v>
      </c>
      <c r="D427" s="5">
        <v>1.5</v>
      </c>
      <c r="E427" s="6">
        <v>7.5999999999999998E-2</v>
      </c>
      <c r="F427" s="5">
        <v>1.7</v>
      </c>
      <c r="G427" s="6">
        <v>0.71</v>
      </c>
    </row>
    <row r="428" spans="1:7">
      <c r="A428" t="s">
        <v>14310</v>
      </c>
      <c r="B428" t="s">
        <v>14733</v>
      </c>
      <c r="C428" s="5">
        <v>4</v>
      </c>
      <c r="D428" s="5">
        <v>0.5</v>
      </c>
      <c r="E428" s="6">
        <v>7.6999999999999999E-2</v>
      </c>
      <c r="F428" s="5">
        <v>4</v>
      </c>
      <c r="G428" s="6">
        <v>0.59</v>
      </c>
    </row>
    <row r="429" spans="1:7">
      <c r="A429" t="s">
        <v>14433</v>
      </c>
      <c r="B429" t="s">
        <v>14734</v>
      </c>
      <c r="C429" s="5">
        <v>7</v>
      </c>
      <c r="D429" s="5">
        <v>0.8</v>
      </c>
      <c r="E429" s="6">
        <v>7.6999999999999999E-2</v>
      </c>
      <c r="F429" s="5">
        <v>2.2999999999999998</v>
      </c>
      <c r="G429" s="6">
        <v>0.48</v>
      </c>
    </row>
    <row r="430" spans="1:7">
      <c r="A430" t="s">
        <v>14312</v>
      </c>
      <c r="B430" t="s">
        <v>14735</v>
      </c>
      <c r="C430" s="5">
        <v>10</v>
      </c>
      <c r="D430" s="5">
        <v>1.2</v>
      </c>
      <c r="E430" s="6">
        <v>7.6999999999999999E-2</v>
      </c>
      <c r="F430" s="5">
        <v>1.9</v>
      </c>
      <c r="G430" s="6">
        <v>0.46</v>
      </c>
    </row>
    <row r="431" spans="1:7">
      <c r="A431" t="s">
        <v>14318</v>
      </c>
      <c r="B431" t="s">
        <v>14736</v>
      </c>
      <c r="C431" s="5">
        <v>6</v>
      </c>
      <c r="D431" s="5">
        <v>0.7</v>
      </c>
      <c r="E431" s="6">
        <v>7.6999999999999999E-2</v>
      </c>
      <c r="F431" s="5">
        <v>2.6</v>
      </c>
      <c r="G431" s="6">
        <v>0.71</v>
      </c>
    </row>
    <row r="432" spans="1:7">
      <c r="A432" t="s">
        <v>14318</v>
      </c>
      <c r="B432" t="s">
        <v>14737</v>
      </c>
      <c r="C432" s="5">
        <v>6</v>
      </c>
      <c r="D432" s="5">
        <v>0.7</v>
      </c>
      <c r="E432" s="6">
        <v>7.6999999999999999E-2</v>
      </c>
      <c r="F432" s="5">
        <v>2.6</v>
      </c>
      <c r="G432" s="6">
        <v>0.71</v>
      </c>
    </row>
    <row r="433" spans="1:7">
      <c r="A433" t="s">
        <v>14316</v>
      </c>
      <c r="B433" t="s">
        <v>14738</v>
      </c>
      <c r="C433" s="5">
        <v>5</v>
      </c>
      <c r="D433" s="5">
        <v>0.6</v>
      </c>
      <c r="E433" s="6">
        <v>7.8E-2</v>
      </c>
      <c r="F433" s="5">
        <v>3.1</v>
      </c>
      <c r="G433" s="6">
        <v>1</v>
      </c>
    </row>
    <row r="434" spans="1:7">
      <c r="A434" t="s">
        <v>14318</v>
      </c>
      <c r="B434" t="s">
        <v>14739</v>
      </c>
      <c r="C434" s="5">
        <v>10</v>
      </c>
      <c r="D434" s="5">
        <v>1.2</v>
      </c>
      <c r="E434" s="6">
        <v>7.8E-2</v>
      </c>
      <c r="F434" s="5">
        <v>1.9</v>
      </c>
      <c r="G434" s="6">
        <v>0.71</v>
      </c>
    </row>
    <row r="435" spans="1:7">
      <c r="A435" t="s">
        <v>14312</v>
      </c>
      <c r="B435" t="s">
        <v>14740</v>
      </c>
      <c r="C435" s="5">
        <v>15</v>
      </c>
      <c r="D435" s="5">
        <v>1.7</v>
      </c>
      <c r="E435" s="6">
        <v>7.9000000000000001E-2</v>
      </c>
      <c r="F435" s="5">
        <v>1.6</v>
      </c>
      <c r="G435" s="6">
        <v>0.46</v>
      </c>
    </row>
    <row r="436" spans="1:7">
      <c r="A436" t="s">
        <v>14318</v>
      </c>
      <c r="B436" t="s">
        <v>14741</v>
      </c>
      <c r="C436" s="5">
        <v>8</v>
      </c>
      <c r="D436" s="5">
        <v>0.9</v>
      </c>
      <c r="E436" s="6">
        <v>7.9000000000000001E-2</v>
      </c>
      <c r="F436" s="5">
        <v>2.1</v>
      </c>
      <c r="G436" s="6">
        <v>0.72</v>
      </c>
    </row>
    <row r="437" spans="1:7">
      <c r="A437" t="s">
        <v>14310</v>
      </c>
      <c r="B437" t="s">
        <v>14742</v>
      </c>
      <c r="C437" s="5">
        <v>10</v>
      </c>
      <c r="D437" s="5">
        <v>1.2</v>
      </c>
      <c r="E437" s="6">
        <v>7.9000000000000001E-2</v>
      </c>
      <c r="F437" s="5">
        <v>1.9</v>
      </c>
      <c r="G437" s="6">
        <v>0.6</v>
      </c>
    </row>
    <row r="438" spans="1:7">
      <c r="A438" t="s">
        <v>14318</v>
      </c>
      <c r="B438" t="s">
        <v>14743</v>
      </c>
      <c r="C438" s="5">
        <v>43</v>
      </c>
      <c r="D438" s="5">
        <v>5</v>
      </c>
      <c r="E438" s="6">
        <v>7.9000000000000001E-2</v>
      </c>
      <c r="F438" s="5">
        <v>1.3</v>
      </c>
      <c r="G438" s="6">
        <v>0.71</v>
      </c>
    </row>
    <row r="439" spans="1:7">
      <c r="A439" t="s">
        <v>14312</v>
      </c>
      <c r="B439" t="s">
        <v>14744</v>
      </c>
      <c r="C439" s="5">
        <v>79</v>
      </c>
      <c r="D439" s="5">
        <v>9.1</v>
      </c>
      <c r="E439" s="6">
        <v>0.08</v>
      </c>
      <c r="F439" s="5">
        <v>1.2</v>
      </c>
      <c r="G439" s="6">
        <v>0.46</v>
      </c>
    </row>
    <row r="440" spans="1:7">
      <c r="A440" t="s">
        <v>14318</v>
      </c>
      <c r="B440" t="s">
        <v>14745</v>
      </c>
      <c r="C440" s="5">
        <v>4</v>
      </c>
      <c r="D440" s="5">
        <v>0.5</v>
      </c>
      <c r="E440" s="6">
        <v>8.1000000000000003E-2</v>
      </c>
      <c r="F440" s="5">
        <v>3.9</v>
      </c>
      <c r="G440" s="6">
        <v>0.72</v>
      </c>
    </row>
    <row r="441" spans="1:7">
      <c r="A441" t="s">
        <v>14316</v>
      </c>
      <c r="B441" t="s">
        <v>14746</v>
      </c>
      <c r="C441" s="5">
        <v>14</v>
      </c>
      <c r="D441" s="5">
        <v>1.6</v>
      </c>
      <c r="E441" s="6">
        <v>8.1000000000000003E-2</v>
      </c>
      <c r="F441" s="5">
        <v>1.7</v>
      </c>
      <c r="G441" s="6">
        <v>1</v>
      </c>
    </row>
    <row r="442" spans="1:7">
      <c r="A442" t="s">
        <v>14312</v>
      </c>
      <c r="B442" t="s">
        <v>14747</v>
      </c>
      <c r="C442" s="5">
        <v>22</v>
      </c>
      <c r="D442" s="5">
        <v>2.5</v>
      </c>
      <c r="E442" s="6">
        <v>8.1000000000000003E-2</v>
      </c>
      <c r="F442" s="5">
        <v>1.4</v>
      </c>
      <c r="G442" s="6">
        <v>0.46</v>
      </c>
    </row>
    <row r="443" spans="1:7">
      <c r="A443" t="s">
        <v>14330</v>
      </c>
      <c r="B443" t="s">
        <v>14748</v>
      </c>
      <c r="C443" s="5">
        <v>33</v>
      </c>
      <c r="D443" s="5">
        <v>3.8</v>
      </c>
      <c r="E443" s="6">
        <v>8.2000000000000003E-2</v>
      </c>
      <c r="F443" s="5">
        <v>1.3</v>
      </c>
      <c r="G443" s="6">
        <v>0.89</v>
      </c>
    </row>
    <row r="444" spans="1:7">
      <c r="A444" t="s">
        <v>14392</v>
      </c>
      <c r="B444" t="s">
        <v>14749</v>
      </c>
      <c r="C444" s="5">
        <v>5</v>
      </c>
      <c r="D444" s="5">
        <v>0.6</v>
      </c>
      <c r="E444" s="6">
        <v>8.2000000000000003E-2</v>
      </c>
      <c r="F444" s="5">
        <v>3</v>
      </c>
      <c r="G444" s="6">
        <v>0.96</v>
      </c>
    </row>
    <row r="445" spans="1:7">
      <c r="A445" t="s">
        <v>14312</v>
      </c>
      <c r="B445" t="s">
        <v>14750</v>
      </c>
      <c r="C445" s="5">
        <v>9</v>
      </c>
      <c r="D445" s="5">
        <v>1</v>
      </c>
      <c r="E445" s="6">
        <v>8.2000000000000003E-2</v>
      </c>
      <c r="F445" s="5">
        <v>2</v>
      </c>
      <c r="G445" s="6">
        <v>0.46</v>
      </c>
    </row>
    <row r="446" spans="1:7">
      <c r="A446" t="s">
        <v>14312</v>
      </c>
      <c r="B446" t="s">
        <v>14751</v>
      </c>
      <c r="C446" s="5">
        <v>7</v>
      </c>
      <c r="D446" s="5">
        <v>0.8</v>
      </c>
      <c r="E446" s="6">
        <v>8.3000000000000004E-2</v>
      </c>
      <c r="F446" s="5">
        <v>2.2999999999999998</v>
      </c>
      <c r="G446" s="6">
        <v>0.46</v>
      </c>
    </row>
    <row r="447" spans="1:7">
      <c r="A447" t="s">
        <v>14330</v>
      </c>
      <c r="B447" t="s">
        <v>14752</v>
      </c>
      <c r="C447" s="5">
        <v>4</v>
      </c>
      <c r="D447" s="5">
        <v>0.5</v>
      </c>
      <c r="E447" s="6">
        <v>8.3000000000000004E-2</v>
      </c>
      <c r="F447" s="5">
        <v>3.8</v>
      </c>
      <c r="G447" s="6">
        <v>0.88</v>
      </c>
    </row>
    <row r="448" spans="1:7">
      <c r="A448" t="s">
        <v>14312</v>
      </c>
      <c r="B448" t="s">
        <v>14753</v>
      </c>
      <c r="C448" s="5">
        <v>11</v>
      </c>
      <c r="D448" s="5">
        <v>1.3</v>
      </c>
      <c r="E448" s="6">
        <v>8.4000000000000005E-2</v>
      </c>
      <c r="F448" s="5">
        <v>1.8</v>
      </c>
      <c r="G448" s="6">
        <v>0.46</v>
      </c>
    </row>
    <row r="449" spans="1:7">
      <c r="A449" t="s">
        <v>14310</v>
      </c>
      <c r="B449" t="s">
        <v>14754</v>
      </c>
      <c r="C449" s="5">
        <v>7</v>
      </c>
      <c r="D449" s="5">
        <v>0.8</v>
      </c>
      <c r="E449" s="6">
        <v>8.4000000000000005E-2</v>
      </c>
      <c r="F449" s="5">
        <v>2.2999999999999998</v>
      </c>
      <c r="G449" s="6">
        <v>0.61</v>
      </c>
    </row>
    <row r="450" spans="1:7">
      <c r="A450" t="s">
        <v>14312</v>
      </c>
      <c r="B450" t="s">
        <v>14755</v>
      </c>
      <c r="C450" s="5">
        <v>6</v>
      </c>
      <c r="D450" s="5">
        <v>0.7</v>
      </c>
      <c r="E450" s="6">
        <v>8.5000000000000006E-2</v>
      </c>
      <c r="F450" s="5">
        <v>2.5</v>
      </c>
      <c r="G450" s="6">
        <v>0.46</v>
      </c>
    </row>
    <row r="451" spans="1:7">
      <c r="A451" t="s">
        <v>14318</v>
      </c>
      <c r="B451" t="s">
        <v>14756</v>
      </c>
      <c r="C451" s="5">
        <v>5</v>
      </c>
      <c r="D451" s="5">
        <v>0.6</v>
      </c>
      <c r="E451" s="6">
        <v>8.5000000000000006E-2</v>
      </c>
      <c r="F451" s="5">
        <v>3</v>
      </c>
      <c r="G451" s="6">
        <v>0.74</v>
      </c>
    </row>
    <row r="452" spans="1:7">
      <c r="A452" t="s">
        <v>14318</v>
      </c>
      <c r="B452" t="s">
        <v>14757</v>
      </c>
      <c r="C452" s="5">
        <v>12</v>
      </c>
      <c r="D452" s="5">
        <v>1.4</v>
      </c>
      <c r="E452" s="6">
        <v>8.5999999999999993E-2</v>
      </c>
      <c r="F452" s="5">
        <v>1.7</v>
      </c>
      <c r="G452" s="6">
        <v>0.74</v>
      </c>
    </row>
    <row r="453" spans="1:7">
      <c r="A453" t="s">
        <v>14316</v>
      </c>
      <c r="B453" t="s">
        <v>14758</v>
      </c>
      <c r="C453" s="5">
        <v>2</v>
      </c>
      <c r="D453" s="5">
        <v>0.2</v>
      </c>
      <c r="E453" s="6">
        <v>8.5999999999999993E-2</v>
      </c>
      <c r="F453" s="5">
        <v>22.8</v>
      </c>
      <c r="G453" s="6">
        <v>1</v>
      </c>
    </row>
    <row r="454" spans="1:7">
      <c r="A454" t="s">
        <v>14316</v>
      </c>
      <c r="B454" t="s">
        <v>14759</v>
      </c>
      <c r="C454" s="5">
        <v>2</v>
      </c>
      <c r="D454" s="5">
        <v>0.2</v>
      </c>
      <c r="E454" s="6">
        <v>8.5999999999999993E-2</v>
      </c>
      <c r="F454" s="5">
        <v>22.8</v>
      </c>
      <c r="G454" s="6">
        <v>1</v>
      </c>
    </row>
    <row r="455" spans="1:7">
      <c r="A455" t="s">
        <v>14398</v>
      </c>
      <c r="B455" t="s">
        <v>14760</v>
      </c>
      <c r="C455" s="5">
        <v>4</v>
      </c>
      <c r="D455" s="5">
        <v>0.5</v>
      </c>
      <c r="E455" s="6">
        <v>8.5999999999999993E-2</v>
      </c>
      <c r="F455" s="5">
        <v>3.8</v>
      </c>
      <c r="G455" s="6">
        <v>1</v>
      </c>
    </row>
    <row r="456" spans="1:7">
      <c r="A456" t="s">
        <v>14559</v>
      </c>
      <c r="B456" t="s">
        <v>14761</v>
      </c>
      <c r="C456" s="5">
        <v>2</v>
      </c>
      <c r="D456" s="5">
        <v>0.2</v>
      </c>
      <c r="E456" s="6">
        <v>8.6999999999999994E-2</v>
      </c>
      <c r="F456" s="5">
        <v>22.4</v>
      </c>
      <c r="G456" s="6">
        <v>1</v>
      </c>
    </row>
    <row r="457" spans="1:7">
      <c r="A457" t="s">
        <v>14559</v>
      </c>
      <c r="B457" t="s">
        <v>14762</v>
      </c>
      <c r="C457" s="5">
        <v>2</v>
      </c>
      <c r="D457" s="5">
        <v>0.2</v>
      </c>
      <c r="E457" s="6">
        <v>8.6999999999999994E-2</v>
      </c>
      <c r="F457" s="5">
        <v>22.4</v>
      </c>
      <c r="G457" s="6">
        <v>1</v>
      </c>
    </row>
    <row r="458" spans="1:7">
      <c r="A458" t="s">
        <v>14559</v>
      </c>
      <c r="B458" t="s">
        <v>14763</v>
      </c>
      <c r="C458" s="5">
        <v>2</v>
      </c>
      <c r="D458" s="5">
        <v>0.2</v>
      </c>
      <c r="E458" s="6">
        <v>8.6999999999999994E-2</v>
      </c>
      <c r="F458" s="5">
        <v>22.4</v>
      </c>
      <c r="G458" s="6">
        <v>1</v>
      </c>
    </row>
    <row r="459" spans="1:7">
      <c r="A459" t="s">
        <v>14312</v>
      </c>
      <c r="B459" t="s">
        <v>14764</v>
      </c>
      <c r="C459" s="5">
        <v>4</v>
      </c>
      <c r="D459" s="5">
        <v>0.5</v>
      </c>
      <c r="E459" s="6">
        <v>8.6999999999999994E-2</v>
      </c>
      <c r="F459" s="5">
        <v>3.8</v>
      </c>
      <c r="G459" s="6">
        <v>0.46</v>
      </c>
    </row>
    <row r="460" spans="1:7">
      <c r="A460" t="s">
        <v>14398</v>
      </c>
      <c r="B460" t="s">
        <v>14765</v>
      </c>
      <c r="C460" s="5">
        <v>3</v>
      </c>
      <c r="D460" s="5">
        <v>0.3</v>
      </c>
      <c r="E460" s="6">
        <v>8.7999999999999995E-2</v>
      </c>
      <c r="F460" s="5">
        <v>5.9</v>
      </c>
      <c r="G460" s="6">
        <v>1</v>
      </c>
    </row>
    <row r="461" spans="1:7">
      <c r="A461" t="s">
        <v>14316</v>
      </c>
      <c r="B461" t="s">
        <v>14766</v>
      </c>
      <c r="C461" s="5">
        <v>16</v>
      </c>
      <c r="D461" s="5">
        <v>1.8</v>
      </c>
      <c r="E461" s="6">
        <v>8.7999999999999995E-2</v>
      </c>
      <c r="F461" s="5">
        <v>1.6</v>
      </c>
      <c r="G461" s="6">
        <v>1</v>
      </c>
    </row>
    <row r="462" spans="1:7">
      <c r="A462" t="s">
        <v>14318</v>
      </c>
      <c r="B462" t="s">
        <v>14767</v>
      </c>
      <c r="C462" s="5">
        <v>6</v>
      </c>
      <c r="D462" s="5">
        <v>0.7</v>
      </c>
      <c r="E462" s="6">
        <v>8.7999999999999995E-2</v>
      </c>
      <c r="F462" s="5">
        <v>2.5</v>
      </c>
      <c r="G462" s="6">
        <v>0.74</v>
      </c>
    </row>
    <row r="463" spans="1:7">
      <c r="A463" t="s">
        <v>14330</v>
      </c>
      <c r="B463" t="s">
        <v>14768</v>
      </c>
      <c r="C463" s="5">
        <v>2</v>
      </c>
      <c r="D463" s="5">
        <v>0.2</v>
      </c>
      <c r="E463" s="6">
        <v>8.7999999999999995E-2</v>
      </c>
      <c r="F463" s="5">
        <v>22.1</v>
      </c>
      <c r="G463" s="6">
        <v>0.89</v>
      </c>
    </row>
    <row r="464" spans="1:7">
      <c r="A464" t="s">
        <v>14310</v>
      </c>
      <c r="B464" t="s">
        <v>14769</v>
      </c>
      <c r="C464" s="5">
        <v>12</v>
      </c>
      <c r="D464" s="5">
        <v>1.4</v>
      </c>
      <c r="E464" s="6">
        <v>8.7999999999999995E-2</v>
      </c>
      <c r="F464" s="5">
        <v>1.7</v>
      </c>
      <c r="G464" s="6">
        <v>0.62</v>
      </c>
    </row>
    <row r="465" spans="1:7">
      <c r="A465" t="s">
        <v>14312</v>
      </c>
      <c r="B465" t="s">
        <v>14770</v>
      </c>
      <c r="C465" s="5">
        <v>3</v>
      </c>
      <c r="D465" s="5">
        <v>0.3</v>
      </c>
      <c r="E465" s="6">
        <v>8.8999999999999996E-2</v>
      </c>
      <c r="F465" s="5">
        <v>5.9</v>
      </c>
      <c r="G465" s="6">
        <v>0.46</v>
      </c>
    </row>
    <row r="466" spans="1:7">
      <c r="A466" t="s">
        <v>14392</v>
      </c>
      <c r="B466" t="s">
        <v>14771</v>
      </c>
      <c r="C466" s="5">
        <v>8</v>
      </c>
      <c r="D466" s="5">
        <v>0.9</v>
      </c>
      <c r="E466" s="6">
        <v>8.8999999999999996E-2</v>
      </c>
      <c r="F466" s="5">
        <v>2.1</v>
      </c>
      <c r="G466" s="6">
        <v>0.95</v>
      </c>
    </row>
    <row r="467" spans="1:7">
      <c r="A467" t="s">
        <v>14312</v>
      </c>
      <c r="B467" t="s">
        <v>14772</v>
      </c>
      <c r="C467" s="5">
        <v>12</v>
      </c>
      <c r="D467" s="5">
        <v>1.4</v>
      </c>
      <c r="E467" s="6">
        <v>8.8999999999999996E-2</v>
      </c>
      <c r="F467" s="5">
        <v>1.7</v>
      </c>
      <c r="G467" s="6">
        <v>0.46</v>
      </c>
    </row>
    <row r="468" spans="1:7">
      <c r="A468" t="s">
        <v>14398</v>
      </c>
      <c r="B468" t="s">
        <v>14773</v>
      </c>
      <c r="C468" s="5">
        <v>2</v>
      </c>
      <c r="D468" s="5">
        <v>0.2</v>
      </c>
      <c r="E468" s="6">
        <v>0.09</v>
      </c>
      <c r="F468" s="5">
        <v>21.8</v>
      </c>
      <c r="G468" s="6">
        <v>1</v>
      </c>
    </row>
    <row r="469" spans="1:7">
      <c r="A469" t="s">
        <v>14398</v>
      </c>
      <c r="B469" t="s">
        <v>14774</v>
      </c>
      <c r="C469" s="5">
        <v>2</v>
      </c>
      <c r="D469" s="5">
        <v>0.2</v>
      </c>
      <c r="E469" s="6">
        <v>0.09</v>
      </c>
      <c r="F469" s="5">
        <v>21.8</v>
      </c>
      <c r="G469" s="6">
        <v>1</v>
      </c>
    </row>
    <row r="470" spans="1:7">
      <c r="A470" t="s">
        <v>14398</v>
      </c>
      <c r="B470" t="s">
        <v>14775</v>
      </c>
      <c r="C470" s="5">
        <v>2</v>
      </c>
      <c r="D470" s="5">
        <v>0.2</v>
      </c>
      <c r="E470" s="6">
        <v>0.09</v>
      </c>
      <c r="F470" s="5">
        <v>21.8</v>
      </c>
      <c r="G470" s="6">
        <v>1</v>
      </c>
    </row>
    <row r="471" spans="1:7">
      <c r="A471" t="s">
        <v>14398</v>
      </c>
      <c r="B471" t="s">
        <v>14776</v>
      </c>
      <c r="C471" s="5">
        <v>2</v>
      </c>
      <c r="D471" s="5">
        <v>0.2</v>
      </c>
      <c r="E471" s="6">
        <v>0.09</v>
      </c>
      <c r="F471" s="5">
        <v>21.8</v>
      </c>
      <c r="G471" s="6">
        <v>1</v>
      </c>
    </row>
    <row r="472" spans="1:7">
      <c r="A472" t="s">
        <v>14330</v>
      </c>
      <c r="B472" t="s">
        <v>14777</v>
      </c>
      <c r="C472" s="5">
        <v>6</v>
      </c>
      <c r="D472" s="5">
        <v>0.7</v>
      </c>
      <c r="E472" s="6">
        <v>0.09</v>
      </c>
      <c r="F472" s="5">
        <v>2.5</v>
      </c>
      <c r="G472" s="6">
        <v>0.89</v>
      </c>
    </row>
    <row r="473" spans="1:7">
      <c r="A473" t="s">
        <v>14312</v>
      </c>
      <c r="B473" t="s">
        <v>14778</v>
      </c>
      <c r="C473" s="5">
        <v>2</v>
      </c>
      <c r="D473" s="5">
        <v>0.2</v>
      </c>
      <c r="E473" s="6">
        <v>0.09</v>
      </c>
      <c r="F473" s="5">
        <v>21.7</v>
      </c>
      <c r="G473" s="6">
        <v>0.46</v>
      </c>
    </row>
    <row r="474" spans="1:7">
      <c r="A474" t="s">
        <v>14312</v>
      </c>
      <c r="B474" t="s">
        <v>14779</v>
      </c>
      <c r="C474" s="5">
        <v>6</v>
      </c>
      <c r="D474" s="5">
        <v>0.7</v>
      </c>
      <c r="E474" s="6">
        <v>0.09</v>
      </c>
      <c r="F474" s="5">
        <v>2.5</v>
      </c>
      <c r="G474" s="6">
        <v>0.46</v>
      </c>
    </row>
    <row r="475" spans="1:7">
      <c r="A475" t="s">
        <v>14318</v>
      </c>
      <c r="B475" t="s">
        <v>14780</v>
      </c>
      <c r="C475" s="5">
        <v>18</v>
      </c>
      <c r="D475" s="5">
        <v>2.1</v>
      </c>
      <c r="E475" s="6">
        <v>0.09</v>
      </c>
      <c r="F475" s="5">
        <v>1.5</v>
      </c>
      <c r="G475" s="6">
        <v>0.75</v>
      </c>
    </row>
    <row r="476" spans="1:7">
      <c r="A476" t="s">
        <v>14318</v>
      </c>
      <c r="B476" t="s">
        <v>14781</v>
      </c>
      <c r="C476" s="5">
        <v>3</v>
      </c>
      <c r="D476" s="5">
        <v>0.3</v>
      </c>
      <c r="E476" s="6">
        <v>0.09</v>
      </c>
      <c r="F476" s="5">
        <v>5.8</v>
      </c>
      <c r="G476" s="6">
        <v>0.75</v>
      </c>
    </row>
    <row r="477" spans="1:7">
      <c r="A477" t="s">
        <v>14318</v>
      </c>
      <c r="B477" t="s">
        <v>14782</v>
      </c>
      <c r="C477" s="5">
        <v>3</v>
      </c>
      <c r="D477" s="5">
        <v>0.3</v>
      </c>
      <c r="E477" s="6">
        <v>0.09</v>
      </c>
      <c r="F477" s="5">
        <v>5.8</v>
      </c>
      <c r="G477" s="6">
        <v>0.75</v>
      </c>
    </row>
    <row r="478" spans="1:7">
      <c r="A478" t="s">
        <v>14318</v>
      </c>
      <c r="B478" t="s">
        <v>14783</v>
      </c>
      <c r="C478" s="5">
        <v>3</v>
      </c>
      <c r="D478" s="5">
        <v>0.3</v>
      </c>
      <c r="E478" s="6">
        <v>0.09</v>
      </c>
      <c r="F478" s="5">
        <v>5.8</v>
      </c>
      <c r="G478" s="6">
        <v>0.75</v>
      </c>
    </row>
    <row r="479" spans="1:7">
      <c r="A479" t="s">
        <v>14330</v>
      </c>
      <c r="B479" t="s">
        <v>14784</v>
      </c>
      <c r="C479" s="5">
        <v>5</v>
      </c>
      <c r="D479" s="5">
        <v>0.6</v>
      </c>
      <c r="E479" s="6">
        <v>9.0999999999999998E-2</v>
      </c>
      <c r="F479" s="5">
        <v>2.9</v>
      </c>
      <c r="G479" s="6">
        <v>0.88</v>
      </c>
    </row>
    <row r="480" spans="1:7">
      <c r="A480" t="s">
        <v>14318</v>
      </c>
      <c r="B480" t="s">
        <v>14785</v>
      </c>
      <c r="C480" s="5">
        <v>9</v>
      </c>
      <c r="D480" s="5">
        <v>1</v>
      </c>
      <c r="E480" s="6">
        <v>9.0999999999999998E-2</v>
      </c>
      <c r="F480" s="5">
        <v>1.9</v>
      </c>
      <c r="G480" s="6">
        <v>0.75</v>
      </c>
    </row>
    <row r="481" spans="1:7">
      <c r="A481" t="s">
        <v>14318</v>
      </c>
      <c r="B481" t="s">
        <v>14786</v>
      </c>
      <c r="C481" s="5">
        <v>9</v>
      </c>
      <c r="D481" s="5">
        <v>1</v>
      </c>
      <c r="E481" s="6">
        <v>9.0999999999999998E-2</v>
      </c>
      <c r="F481" s="5">
        <v>1.9</v>
      </c>
      <c r="G481" s="6">
        <v>0.75</v>
      </c>
    </row>
    <row r="482" spans="1:7">
      <c r="A482" t="s">
        <v>14318</v>
      </c>
      <c r="B482" t="s">
        <v>14787</v>
      </c>
      <c r="C482" s="5">
        <v>2</v>
      </c>
      <c r="D482" s="5">
        <v>0.2</v>
      </c>
      <c r="E482" s="6">
        <v>9.0999999999999998E-2</v>
      </c>
      <c r="F482" s="5">
        <v>21.4</v>
      </c>
      <c r="G482" s="6">
        <v>0.75</v>
      </c>
    </row>
    <row r="483" spans="1:7">
      <c r="A483" t="s">
        <v>14318</v>
      </c>
      <c r="B483" t="s">
        <v>14788</v>
      </c>
      <c r="C483" s="5">
        <v>2</v>
      </c>
      <c r="D483" s="5">
        <v>0.2</v>
      </c>
      <c r="E483" s="6">
        <v>9.0999999999999998E-2</v>
      </c>
      <c r="F483" s="5">
        <v>21.4</v>
      </c>
      <c r="G483" s="6">
        <v>0.75</v>
      </c>
    </row>
    <row r="484" spans="1:7">
      <c r="A484" t="s">
        <v>14318</v>
      </c>
      <c r="B484" t="s">
        <v>14789</v>
      </c>
      <c r="C484" s="5">
        <v>2</v>
      </c>
      <c r="D484" s="5">
        <v>0.2</v>
      </c>
      <c r="E484" s="6">
        <v>9.0999999999999998E-2</v>
      </c>
      <c r="F484" s="5">
        <v>21.4</v>
      </c>
      <c r="G484" s="6">
        <v>0.75</v>
      </c>
    </row>
    <row r="485" spans="1:7">
      <c r="A485" t="s">
        <v>14318</v>
      </c>
      <c r="B485" t="s">
        <v>14790</v>
      </c>
      <c r="C485" s="5">
        <v>2</v>
      </c>
      <c r="D485" s="5">
        <v>0.2</v>
      </c>
      <c r="E485" s="6">
        <v>9.0999999999999998E-2</v>
      </c>
      <c r="F485" s="5">
        <v>21.4</v>
      </c>
      <c r="G485" s="6">
        <v>0.75</v>
      </c>
    </row>
    <row r="486" spans="1:7">
      <c r="A486" t="s">
        <v>14318</v>
      </c>
      <c r="B486" t="s">
        <v>14791</v>
      </c>
      <c r="C486" s="5">
        <v>2</v>
      </c>
      <c r="D486" s="5">
        <v>0.2</v>
      </c>
      <c r="E486" s="6">
        <v>9.0999999999999998E-2</v>
      </c>
      <c r="F486" s="5">
        <v>21.4</v>
      </c>
      <c r="G486" s="6">
        <v>0.75</v>
      </c>
    </row>
    <row r="487" spans="1:7">
      <c r="A487" t="s">
        <v>14318</v>
      </c>
      <c r="B487" t="s">
        <v>14792</v>
      </c>
      <c r="C487" s="5">
        <v>5</v>
      </c>
      <c r="D487" s="5">
        <v>0.6</v>
      </c>
      <c r="E487" s="6">
        <v>9.1999999999999998E-2</v>
      </c>
      <c r="F487" s="5">
        <v>2.9</v>
      </c>
      <c r="G487" s="6">
        <v>0.75</v>
      </c>
    </row>
    <row r="488" spans="1:7">
      <c r="A488" t="s">
        <v>14310</v>
      </c>
      <c r="B488" t="s">
        <v>14793</v>
      </c>
      <c r="C488" s="5">
        <v>16</v>
      </c>
      <c r="D488" s="5">
        <v>1.8</v>
      </c>
      <c r="E488" s="6">
        <v>9.2999999999999999E-2</v>
      </c>
      <c r="F488" s="5">
        <v>1.6</v>
      </c>
      <c r="G488" s="6">
        <v>0.64</v>
      </c>
    </row>
    <row r="489" spans="1:7">
      <c r="A489" t="s">
        <v>14310</v>
      </c>
      <c r="B489" t="s">
        <v>14794</v>
      </c>
      <c r="C489" s="5">
        <v>4</v>
      </c>
      <c r="D489" s="5">
        <v>0.5</v>
      </c>
      <c r="E489" s="6">
        <v>9.2999999999999999E-2</v>
      </c>
      <c r="F489" s="5">
        <v>3.7</v>
      </c>
      <c r="G489" s="6">
        <v>0.63</v>
      </c>
    </row>
    <row r="490" spans="1:7">
      <c r="A490" t="s">
        <v>14392</v>
      </c>
      <c r="B490" t="s">
        <v>14795</v>
      </c>
      <c r="C490" s="5">
        <v>3</v>
      </c>
      <c r="D490" s="5">
        <v>0.3</v>
      </c>
      <c r="E490" s="6">
        <v>9.4E-2</v>
      </c>
      <c r="F490" s="5">
        <v>5.7</v>
      </c>
      <c r="G490" s="6">
        <v>0.94</v>
      </c>
    </row>
    <row r="491" spans="1:7">
      <c r="A491" t="s">
        <v>14318</v>
      </c>
      <c r="B491" t="s">
        <v>14796</v>
      </c>
      <c r="C491" s="5">
        <v>6</v>
      </c>
      <c r="D491" s="5">
        <v>0.7</v>
      </c>
      <c r="E491" s="6">
        <v>9.4E-2</v>
      </c>
      <c r="F491" s="5">
        <v>2.5</v>
      </c>
      <c r="G491" s="6">
        <v>0.76</v>
      </c>
    </row>
    <row r="492" spans="1:7">
      <c r="A492" t="s">
        <v>14318</v>
      </c>
      <c r="B492" t="s">
        <v>14797</v>
      </c>
      <c r="C492" s="5">
        <v>6</v>
      </c>
      <c r="D492" s="5">
        <v>0.7</v>
      </c>
      <c r="E492" s="6">
        <v>9.4E-2</v>
      </c>
      <c r="F492" s="5">
        <v>2.5</v>
      </c>
      <c r="G492" s="6">
        <v>0.76</v>
      </c>
    </row>
    <row r="493" spans="1:7">
      <c r="A493" t="s">
        <v>14398</v>
      </c>
      <c r="B493" t="s">
        <v>14749</v>
      </c>
      <c r="C493" s="5">
        <v>5</v>
      </c>
      <c r="D493" s="5">
        <v>0.6</v>
      </c>
      <c r="E493" s="6">
        <v>9.4E-2</v>
      </c>
      <c r="F493" s="5">
        <v>2.9</v>
      </c>
      <c r="G493" s="6">
        <v>1</v>
      </c>
    </row>
    <row r="494" spans="1:7">
      <c r="A494" t="s">
        <v>14316</v>
      </c>
      <c r="B494" t="s">
        <v>14798</v>
      </c>
      <c r="C494" s="5">
        <v>3</v>
      </c>
      <c r="D494" s="5">
        <v>0.3</v>
      </c>
      <c r="E494" s="6">
        <v>9.5000000000000001E-2</v>
      </c>
      <c r="F494" s="5">
        <v>5.7</v>
      </c>
      <c r="G494" s="6">
        <v>1</v>
      </c>
    </row>
    <row r="495" spans="1:7">
      <c r="A495" t="s">
        <v>14316</v>
      </c>
      <c r="B495" t="s">
        <v>14799</v>
      </c>
      <c r="C495" s="5">
        <v>3</v>
      </c>
      <c r="D495" s="5">
        <v>0.3</v>
      </c>
      <c r="E495" s="6">
        <v>9.5000000000000001E-2</v>
      </c>
      <c r="F495" s="5">
        <v>5.7</v>
      </c>
      <c r="G495" s="6">
        <v>1</v>
      </c>
    </row>
    <row r="496" spans="1:7">
      <c r="A496" t="s">
        <v>14316</v>
      </c>
      <c r="B496" t="s">
        <v>14800</v>
      </c>
      <c r="C496" s="5">
        <v>3</v>
      </c>
      <c r="D496" s="5">
        <v>0.3</v>
      </c>
      <c r="E496" s="6">
        <v>9.5000000000000001E-2</v>
      </c>
      <c r="F496" s="5">
        <v>5.7</v>
      </c>
      <c r="G496" s="6">
        <v>1</v>
      </c>
    </row>
    <row r="497" spans="1:7">
      <c r="A497" t="s">
        <v>14318</v>
      </c>
      <c r="B497" t="s">
        <v>14801</v>
      </c>
      <c r="C497" s="5">
        <v>14</v>
      </c>
      <c r="D497" s="5">
        <v>1.6</v>
      </c>
      <c r="E497" s="6">
        <v>9.5000000000000001E-2</v>
      </c>
      <c r="F497" s="5">
        <v>1.6</v>
      </c>
      <c r="G497" s="6">
        <v>0.76</v>
      </c>
    </row>
    <row r="498" spans="1:7">
      <c r="A498" t="s">
        <v>14318</v>
      </c>
      <c r="B498" t="s">
        <v>14802</v>
      </c>
      <c r="C498" s="5">
        <v>32</v>
      </c>
      <c r="D498" s="5">
        <v>3.7</v>
      </c>
      <c r="E498" s="6">
        <v>9.6000000000000002E-2</v>
      </c>
      <c r="F498" s="5">
        <v>1.3</v>
      </c>
      <c r="G498" s="6">
        <v>0.76</v>
      </c>
    </row>
    <row r="499" spans="1:7">
      <c r="A499" t="s">
        <v>14312</v>
      </c>
      <c r="B499" t="s">
        <v>14803</v>
      </c>
      <c r="C499" s="5">
        <v>4</v>
      </c>
      <c r="D499" s="5">
        <v>0.5</v>
      </c>
      <c r="E499" s="6">
        <v>9.6000000000000002E-2</v>
      </c>
      <c r="F499" s="5">
        <v>3.6</v>
      </c>
      <c r="G499" s="6">
        <v>0.48</v>
      </c>
    </row>
    <row r="500" spans="1:7">
      <c r="A500" t="s">
        <v>14310</v>
      </c>
      <c r="B500" t="s">
        <v>14804</v>
      </c>
      <c r="C500" s="5">
        <v>6</v>
      </c>
      <c r="D500" s="5">
        <v>0.7</v>
      </c>
      <c r="E500" s="6">
        <v>9.6000000000000002E-2</v>
      </c>
      <c r="F500" s="5">
        <v>2.5</v>
      </c>
      <c r="G500" s="6">
        <v>0.64</v>
      </c>
    </row>
    <row r="501" spans="1:7">
      <c r="A501" t="s">
        <v>14318</v>
      </c>
      <c r="B501" t="s">
        <v>14805</v>
      </c>
      <c r="C501" s="5">
        <v>8</v>
      </c>
      <c r="D501" s="5">
        <v>0.9</v>
      </c>
      <c r="E501" s="6">
        <v>9.7000000000000003E-2</v>
      </c>
      <c r="F501" s="5">
        <v>2</v>
      </c>
      <c r="G501" s="6">
        <v>0.76</v>
      </c>
    </row>
    <row r="502" spans="1:7">
      <c r="A502" t="s">
        <v>14396</v>
      </c>
      <c r="B502" t="s">
        <v>14806</v>
      </c>
      <c r="C502" s="5">
        <v>3</v>
      </c>
      <c r="D502" s="5">
        <v>0.3</v>
      </c>
      <c r="E502" s="6">
        <v>9.7000000000000003E-2</v>
      </c>
      <c r="F502" s="5">
        <v>5.5</v>
      </c>
      <c r="G502" s="6">
        <v>1</v>
      </c>
    </row>
    <row r="503" spans="1:7">
      <c r="A503" t="s">
        <v>14396</v>
      </c>
      <c r="B503" t="s">
        <v>14807</v>
      </c>
      <c r="C503" s="5">
        <v>3</v>
      </c>
      <c r="D503" s="5">
        <v>0.3</v>
      </c>
      <c r="E503" s="6">
        <v>9.7000000000000003E-2</v>
      </c>
      <c r="F503" s="5">
        <v>5.5</v>
      </c>
      <c r="G503" s="6">
        <v>1</v>
      </c>
    </row>
    <row r="504" spans="1:7">
      <c r="A504" t="s">
        <v>14316</v>
      </c>
      <c r="B504" t="s">
        <v>14808</v>
      </c>
      <c r="C504" s="5">
        <v>25</v>
      </c>
      <c r="D504" s="5">
        <v>2.9</v>
      </c>
      <c r="E504" s="6">
        <v>9.7000000000000003E-2</v>
      </c>
      <c r="F504" s="5">
        <v>1.4</v>
      </c>
      <c r="G504" s="6">
        <v>1</v>
      </c>
    </row>
    <row r="505" spans="1:7">
      <c r="A505" t="s">
        <v>14316</v>
      </c>
      <c r="B505" t="s">
        <v>14809</v>
      </c>
      <c r="C505" s="5">
        <v>5</v>
      </c>
      <c r="D505" s="5">
        <v>0.6</v>
      </c>
      <c r="E505" s="6">
        <v>9.7000000000000003E-2</v>
      </c>
      <c r="F505" s="5">
        <v>2.8</v>
      </c>
      <c r="G505" s="6">
        <v>1</v>
      </c>
    </row>
    <row r="506" spans="1:7">
      <c r="A506" t="s">
        <v>14392</v>
      </c>
      <c r="B506" t="s">
        <v>14810</v>
      </c>
      <c r="C506" s="5">
        <v>18</v>
      </c>
      <c r="D506" s="5">
        <v>2.1</v>
      </c>
      <c r="E506" s="6">
        <v>9.8000000000000004E-2</v>
      </c>
      <c r="F506" s="5">
        <v>1.5</v>
      </c>
      <c r="G506" s="6">
        <v>0.93</v>
      </c>
    </row>
    <row r="507" spans="1:7">
      <c r="A507" t="s">
        <v>14316</v>
      </c>
      <c r="B507" t="s">
        <v>14811</v>
      </c>
      <c r="C507" s="5">
        <v>28</v>
      </c>
      <c r="D507" s="5">
        <v>3.2</v>
      </c>
      <c r="E507" s="6">
        <v>9.8000000000000004E-2</v>
      </c>
      <c r="F507" s="5">
        <v>1.3</v>
      </c>
      <c r="G507" s="6">
        <v>1</v>
      </c>
    </row>
    <row r="508" spans="1:7">
      <c r="A508" t="s">
        <v>14330</v>
      </c>
      <c r="B508" t="s">
        <v>14812</v>
      </c>
      <c r="C508" s="5">
        <v>9</v>
      </c>
      <c r="D508" s="5">
        <v>1</v>
      </c>
      <c r="E508" s="6">
        <v>9.8000000000000004E-2</v>
      </c>
      <c r="F508" s="5">
        <v>1.9</v>
      </c>
      <c r="G508" s="6">
        <v>0.9</v>
      </c>
    </row>
    <row r="509" spans="1:7">
      <c r="A509" t="s">
        <v>14330</v>
      </c>
      <c r="B509" t="s">
        <v>14813</v>
      </c>
      <c r="C509" s="5">
        <v>9</v>
      </c>
      <c r="D509" s="5">
        <v>1</v>
      </c>
      <c r="E509" s="6">
        <v>9.8000000000000004E-2</v>
      </c>
      <c r="F509" s="5">
        <v>1.9</v>
      </c>
      <c r="G509" s="6">
        <v>0.9</v>
      </c>
    </row>
    <row r="510" spans="1:7">
      <c r="A510" t="s">
        <v>14318</v>
      </c>
      <c r="B510" t="s">
        <v>14814</v>
      </c>
      <c r="C510" s="5">
        <v>4</v>
      </c>
      <c r="D510" s="5">
        <v>0.5</v>
      </c>
      <c r="E510" s="6">
        <v>9.9000000000000005E-2</v>
      </c>
      <c r="F510" s="5">
        <v>3.6</v>
      </c>
      <c r="G510" s="6">
        <v>0.77</v>
      </c>
    </row>
    <row r="511" spans="1:7">
      <c r="A511" t="s">
        <v>14330</v>
      </c>
      <c r="B511" t="s">
        <v>14815</v>
      </c>
      <c r="C511" s="5">
        <v>3</v>
      </c>
      <c r="D511" s="5">
        <v>0.3</v>
      </c>
      <c r="E511" s="6">
        <v>0.1</v>
      </c>
      <c r="F511" s="5">
        <v>5.5</v>
      </c>
      <c r="G511" s="6">
        <v>0.89</v>
      </c>
    </row>
    <row r="512" spans="1:7">
      <c r="A512" t="s">
        <v>14330</v>
      </c>
      <c r="B512" t="s">
        <v>14816</v>
      </c>
      <c r="C512" s="5">
        <v>3</v>
      </c>
      <c r="D512" s="5">
        <v>0.3</v>
      </c>
      <c r="E512" s="6">
        <v>0.1</v>
      </c>
      <c r="F512" s="5">
        <v>5.5</v>
      </c>
      <c r="G512" s="6">
        <v>0.89</v>
      </c>
    </row>
    <row r="513" spans="1:7">
      <c r="A513" t="s">
        <v>14330</v>
      </c>
      <c r="B513" t="s">
        <v>14817</v>
      </c>
      <c r="C513" s="5">
        <v>3</v>
      </c>
      <c r="D513" s="5">
        <v>0.3</v>
      </c>
      <c r="E513" s="6">
        <v>0.1</v>
      </c>
      <c r="F513" s="5">
        <v>5.5</v>
      </c>
      <c r="G513" s="6">
        <v>0.89</v>
      </c>
    </row>
    <row r="514" spans="1:7">
      <c r="A514" t="s">
        <v>14396</v>
      </c>
      <c r="B514" t="s">
        <v>14818</v>
      </c>
      <c r="C514" s="5">
        <v>5</v>
      </c>
      <c r="D514" s="5">
        <v>0.6</v>
      </c>
      <c r="E514" s="6">
        <v>0.1</v>
      </c>
      <c r="F514" s="5">
        <v>2.8</v>
      </c>
      <c r="G514" s="6">
        <v>0.99</v>
      </c>
    </row>
    <row r="515" spans="1:7">
      <c r="A515" t="s">
        <v>14318</v>
      </c>
      <c r="B515" t="s">
        <v>14819</v>
      </c>
      <c r="C515" s="5">
        <v>6</v>
      </c>
      <c r="D515" s="5">
        <v>0.7</v>
      </c>
      <c r="E515" s="6">
        <v>0.1</v>
      </c>
      <c r="F515" s="5">
        <v>2.4</v>
      </c>
      <c r="G515" s="6">
        <v>0.77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Pairwise reaction analysis</vt:lpstr>
      <vt:lpstr>DAR Statistics</vt:lpstr>
      <vt:lpstr>Standard DEG analysis</vt:lpstr>
      <vt:lpstr>DAVID annotation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vl00015</dc:creator>
  <cp:lastModifiedBy>Andrzej Kierzek</cp:lastModifiedBy>
  <cp:lastPrinted>2014-01-21T12:11:43Z</cp:lastPrinted>
  <dcterms:created xsi:type="dcterms:W3CDTF">2014-01-21T11:36:59Z</dcterms:created>
  <dcterms:modified xsi:type="dcterms:W3CDTF">2015-07-28T09:20:49Z</dcterms:modified>
</cp:coreProperties>
</file>